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71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8338FDDA-991B-4A81-94EE-3418D0EA6D37}" xr6:coauthVersionLast="46" xr6:coauthVersionMax="46" xr10:uidLastSave="{00000000-0000-0000-0000-000000000000}"/>
  <bookViews>
    <workbookView xWindow="-120" yWindow="-120" windowWidth="21840" windowHeight="12030" firstSheet="1" activeTab="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IA14D!$B$13:$LB$142</definedName>
    <definedName name="_xlnm.Print_Area" localSheetId="6">IA7D!$B$13:$LI$142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TP7D!$A$13:$LH$142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2" i="13" l="1"/>
  <c r="J72" i="13"/>
  <c r="N72" i="13"/>
  <c r="R72" i="13"/>
  <c r="V72" i="13"/>
  <c r="Z72" i="13"/>
  <c r="AD72" i="13"/>
  <c r="AH72" i="13"/>
  <c r="AL72" i="13"/>
  <c r="AP72" i="13"/>
  <c r="AT72" i="13"/>
  <c r="AX72" i="13"/>
  <c r="BB72" i="13"/>
  <c r="BF72" i="13"/>
  <c r="BJ72" i="13"/>
  <c r="BN72" i="13"/>
  <c r="BR72" i="13"/>
  <c r="BV72" i="13"/>
  <c r="BZ72" i="13"/>
  <c r="CD72" i="13"/>
  <c r="CH72" i="13"/>
  <c r="CL72" i="13"/>
  <c r="CP72" i="13"/>
  <c r="CT72" i="13"/>
  <c r="CX72" i="13"/>
  <c r="DB72" i="13"/>
  <c r="DF72" i="13"/>
  <c r="DJ72" i="13"/>
  <c r="DN72" i="13"/>
  <c r="DR72" i="13"/>
  <c r="DV72" i="13"/>
  <c r="DZ72" i="13"/>
  <c r="ED72" i="13"/>
  <c r="EH72" i="13"/>
  <c r="EL72" i="13"/>
  <c r="EP72" i="13"/>
  <c r="ET72" i="13"/>
  <c r="EX72" i="13"/>
  <c r="FB72" i="13"/>
  <c r="FF72" i="13"/>
  <c r="FJ72" i="13"/>
  <c r="FN72" i="13"/>
  <c r="FR72" i="13"/>
  <c r="FV72" i="13"/>
  <c r="FZ72" i="13"/>
  <c r="GD72" i="13"/>
  <c r="GH72" i="13"/>
  <c r="GL72" i="13"/>
  <c r="GP72" i="13"/>
  <c r="GT72" i="13"/>
  <c r="GX72" i="13"/>
  <c r="HB72" i="13"/>
  <c r="HF72" i="13"/>
  <c r="HJ72" i="13"/>
  <c r="HN72" i="13"/>
  <c r="HR72" i="13"/>
  <c r="HV72" i="13"/>
  <c r="HZ72" i="13"/>
  <c r="ID72" i="13"/>
  <c r="IH72" i="13"/>
  <c r="IL72" i="13"/>
  <c r="IP72" i="13"/>
  <c r="IT72" i="13"/>
  <c r="IX72" i="13"/>
  <c r="JB72" i="13"/>
  <c r="JF72" i="13"/>
  <c r="JJ72" i="13"/>
  <c r="JN72" i="13"/>
  <c r="JR72" i="13"/>
  <c r="JV72" i="13"/>
  <c r="JZ72" i="13"/>
  <c r="KD72" i="13"/>
  <c r="KH72" i="13"/>
  <c r="KL72" i="13"/>
  <c r="KP72" i="13"/>
  <c r="KT72" i="13"/>
  <c r="KX72" i="13"/>
  <c r="LB72" i="13"/>
  <c r="LF72" i="13"/>
  <c r="LJ72" i="13"/>
  <c r="LR72" i="13"/>
  <c r="LV72" i="13"/>
  <c r="LZ72" i="13"/>
  <c r="MD72" i="13"/>
  <c r="MH72" i="13"/>
  <c r="H72" i="13"/>
  <c r="L72" i="13"/>
  <c r="P72" i="13"/>
  <c r="T72" i="13"/>
  <c r="X72" i="13"/>
  <c r="AB72" i="13"/>
  <c r="AF72" i="13"/>
  <c r="AJ72" i="13"/>
  <c r="AN72" i="13"/>
  <c r="AR72" i="13"/>
  <c r="AV72" i="13"/>
  <c r="AZ72" i="13"/>
  <c r="BD72" i="13"/>
  <c r="BH72" i="13"/>
  <c r="BL72" i="13"/>
  <c r="BP72" i="13"/>
  <c r="BT72" i="13"/>
  <c r="BX72" i="13"/>
  <c r="CB72" i="13"/>
  <c r="CF72" i="13"/>
  <c r="CJ72" i="13"/>
  <c r="CN72" i="13"/>
  <c r="CR72" i="13"/>
  <c r="CV72" i="13"/>
  <c r="CZ72" i="13"/>
  <c r="DD72" i="13"/>
  <c r="DH72" i="13"/>
  <c r="DL72" i="13"/>
  <c r="DP72" i="13"/>
  <c r="DT72" i="13"/>
  <c r="DX72" i="13"/>
  <c r="EB72" i="13"/>
  <c r="EF72" i="13"/>
  <c r="EN72" i="13"/>
  <c r="ER72" i="13"/>
  <c r="EV72" i="13"/>
  <c r="EZ72" i="13"/>
  <c r="FD72" i="13"/>
  <c r="FH72" i="13"/>
  <c r="FL72" i="13"/>
  <c r="FP72" i="13"/>
  <c r="FT72" i="13"/>
  <c r="FX72" i="13"/>
  <c r="GB72" i="13"/>
  <c r="GF72" i="13"/>
  <c r="GJ72" i="13"/>
  <c r="GN72" i="13"/>
  <c r="GR72" i="13"/>
  <c r="GV72" i="13"/>
  <c r="GZ72" i="13"/>
  <c r="HD72" i="13"/>
  <c r="HH72" i="13"/>
  <c r="HL72" i="13"/>
  <c r="HP72" i="13"/>
  <c r="HT72" i="13"/>
  <c r="HX72" i="13"/>
  <c r="IB72" i="13"/>
  <c r="IF72" i="13"/>
  <c r="IJ72" i="13"/>
  <c r="IN72" i="13"/>
  <c r="IR72" i="13"/>
  <c r="IV72" i="13"/>
  <c r="IZ72" i="13"/>
  <c r="JD72" i="13"/>
  <c r="JH72" i="13"/>
  <c r="JL72" i="13"/>
  <c r="JP72" i="13"/>
  <c r="JT72" i="13"/>
  <c r="JX72" i="13"/>
  <c r="KB72" i="13"/>
  <c r="KF72" i="13"/>
  <c r="KJ72" i="13"/>
  <c r="KN72" i="13"/>
  <c r="KR72" i="13"/>
  <c r="KV72" i="13"/>
  <c r="KZ72" i="13"/>
  <c r="LD72" i="13"/>
  <c r="LH72" i="13"/>
  <c r="LL72" i="13"/>
  <c r="LP72" i="13"/>
  <c r="LT72" i="13"/>
  <c r="LX72" i="13"/>
  <c r="MB72" i="13"/>
  <c r="MF72" i="13"/>
  <c r="E72" i="13"/>
  <c r="M72" i="13"/>
  <c r="U72" i="13"/>
  <c r="Y72" i="13"/>
  <c r="AG72" i="13"/>
  <c r="AO72" i="13"/>
  <c r="AS72" i="13"/>
  <c r="BA72" i="13"/>
  <c r="BI72" i="13"/>
  <c r="BQ72" i="13"/>
  <c r="BU72" i="13"/>
  <c r="CC72" i="13"/>
  <c r="CK72" i="13"/>
  <c r="CS72" i="13"/>
  <c r="DA72" i="13"/>
  <c r="DI72" i="13"/>
  <c r="DQ72" i="13"/>
  <c r="DU72" i="13"/>
  <c r="EC72" i="13"/>
  <c r="EK72" i="13"/>
  <c r="ES72" i="13"/>
  <c r="FA72" i="13"/>
  <c r="FI72" i="13"/>
  <c r="FQ72" i="13"/>
  <c r="FY72" i="13"/>
  <c r="GC72" i="13"/>
  <c r="GK72" i="13"/>
  <c r="GS72" i="13"/>
  <c r="HA72" i="13"/>
  <c r="HI72" i="13"/>
  <c r="HQ72" i="13"/>
  <c r="HU72" i="13"/>
  <c r="IC72" i="13"/>
  <c r="IK72" i="13"/>
  <c r="IS72" i="13"/>
  <c r="JA72" i="13"/>
  <c r="JI72" i="13"/>
  <c r="JM72" i="13"/>
  <c r="JU72" i="13"/>
  <c r="KC72" i="13"/>
  <c r="KK72" i="13"/>
  <c r="KS72" i="13"/>
  <c r="LA72" i="13"/>
  <c r="LE72" i="13"/>
  <c r="LM72" i="13"/>
  <c r="LU72" i="13"/>
  <c r="MG72" i="13"/>
  <c r="I72" i="13"/>
  <c r="Q72" i="13"/>
  <c r="AC72" i="13"/>
  <c r="AK72" i="13"/>
  <c r="AW72" i="13"/>
  <c r="BE72" i="13"/>
  <c r="BM72" i="13"/>
  <c r="BY72" i="13"/>
  <c r="CG72" i="13"/>
  <c r="CO72" i="13"/>
  <c r="CW72" i="13"/>
  <c r="DE72" i="13"/>
  <c r="DM72" i="13"/>
  <c r="DY72" i="13"/>
  <c r="EG72" i="13"/>
  <c r="EO72" i="13"/>
  <c r="EW72" i="13"/>
  <c r="FE72" i="13"/>
  <c r="FM72" i="13"/>
  <c r="FU72" i="13"/>
  <c r="GG72" i="13"/>
  <c r="GO72" i="13"/>
  <c r="GW72" i="13"/>
  <c r="HE72" i="13"/>
  <c r="HM72" i="13"/>
  <c r="HY72" i="13"/>
  <c r="IG72" i="13"/>
  <c r="IO72" i="13"/>
  <c r="IW72" i="13"/>
  <c r="JE72" i="13"/>
  <c r="JQ72" i="13"/>
  <c r="JY72" i="13"/>
  <c r="KG72" i="13"/>
  <c r="KO72" i="13"/>
  <c r="KW72" i="13"/>
  <c r="LI72" i="13"/>
  <c r="LQ72" i="13"/>
  <c r="LY72" i="13"/>
  <c r="MC72" i="13"/>
  <c r="C71" i="13"/>
  <c r="D72" i="13"/>
  <c r="LN72" i="13"/>
  <c r="EJ72" i="13"/>
  <c r="G72" i="13"/>
  <c r="S72" i="13"/>
  <c r="AA72" i="13"/>
  <c r="AM72" i="13"/>
  <c r="AU72" i="13"/>
  <c r="BC72" i="13"/>
  <c r="BO72" i="13"/>
  <c r="BW72" i="13"/>
  <c r="CE72" i="13"/>
  <c r="CM72" i="13"/>
  <c r="CU72" i="13"/>
  <c r="DC72" i="13"/>
  <c r="DK72" i="13"/>
  <c r="DS72" i="13"/>
  <c r="EA72" i="13"/>
  <c r="EI72" i="13"/>
  <c r="EU72" i="13"/>
  <c r="FC72" i="13"/>
  <c r="FG72" i="13"/>
  <c r="FS72" i="13"/>
  <c r="GA72" i="13"/>
  <c r="GI72" i="13"/>
  <c r="GQ72" i="13"/>
  <c r="GY72" i="13"/>
  <c r="HG72" i="13"/>
  <c r="HO72" i="13"/>
  <c r="IA72" i="13"/>
  <c r="II72" i="13"/>
  <c r="IM72" i="13"/>
  <c r="IU72" i="13"/>
  <c r="JC72" i="13"/>
  <c r="JK72" i="13"/>
  <c r="JS72" i="13"/>
  <c r="KA72" i="13"/>
  <c r="KI72" i="13"/>
  <c r="KQ72" i="13"/>
  <c r="KY72" i="13"/>
  <c r="LK72" i="13"/>
  <c r="LS72" i="13"/>
  <c r="ME72" i="13"/>
  <c r="K72" i="13"/>
  <c r="O72" i="13"/>
  <c r="W72" i="13"/>
  <c r="AE72" i="13"/>
  <c r="AI72" i="13"/>
  <c r="AQ72" i="13"/>
  <c r="AY72" i="13"/>
  <c r="BG72" i="13"/>
  <c r="BK72" i="13"/>
  <c r="BS72" i="13"/>
  <c r="CA72" i="13"/>
  <c r="CI72" i="13"/>
  <c r="CQ72" i="13"/>
  <c r="CY72" i="13"/>
  <c r="DG72" i="13"/>
  <c r="DO72" i="13"/>
  <c r="DW72" i="13"/>
  <c r="EE72" i="13"/>
  <c r="EM72" i="13"/>
  <c r="EQ72" i="13"/>
  <c r="EY72" i="13"/>
  <c r="FK72" i="13"/>
  <c r="FO72" i="13"/>
  <c r="FW72" i="13"/>
  <c r="GE72" i="13"/>
  <c r="GM72" i="13"/>
  <c r="GU72" i="13"/>
  <c r="HC72" i="13"/>
  <c r="HK72" i="13"/>
  <c r="HS72" i="13"/>
  <c r="HW72" i="13"/>
  <c r="IE72" i="13"/>
  <c r="IQ72" i="13"/>
  <c r="IY72" i="13"/>
  <c r="JG72" i="13"/>
  <c r="JO72" i="13"/>
  <c r="JW72" i="13"/>
  <c r="KE72" i="13"/>
  <c r="KM72" i="13"/>
  <c r="KU72" i="13"/>
  <c r="LC72" i="13"/>
  <c r="LG72" i="13"/>
  <c r="LO72" i="13"/>
  <c r="LW72" i="13"/>
  <c r="MA72" i="13"/>
  <c r="C72" i="13" l="1"/>
  <c r="LO79" i="13"/>
  <c r="MA79" i="13"/>
  <c r="ME79" i="13"/>
  <c r="MH79" i="13"/>
  <c r="LW80" i="13"/>
  <c r="MA80" i="13"/>
  <c r="MH80" i="13"/>
  <c r="LO76" i="13"/>
  <c r="LP76" i="13"/>
  <c r="LQ76" i="13"/>
  <c r="LS76" i="13"/>
  <c r="LT76" i="13"/>
  <c r="LU76" i="13"/>
  <c r="LX76" i="13"/>
  <c r="LY76" i="13"/>
  <c r="MB76" i="13"/>
  <c r="MC76" i="13"/>
  <c r="ME76" i="13"/>
  <c r="MF76" i="13"/>
  <c r="MG76" i="13"/>
  <c r="LO77" i="13"/>
  <c r="LP77" i="13"/>
  <c r="LQ77" i="13"/>
  <c r="LT77" i="13"/>
  <c r="LU77" i="13"/>
  <c r="LX77" i="13"/>
  <c r="LY77" i="13"/>
  <c r="MA77" i="13"/>
  <c r="MB77" i="13"/>
  <c r="MC77" i="13"/>
  <c r="ME77" i="13"/>
  <c r="MF77" i="13"/>
  <c r="MG77" i="13"/>
  <c r="LP78" i="13"/>
  <c r="LQ78" i="13"/>
  <c r="LT78" i="13"/>
  <c r="LU78" i="13"/>
  <c r="LW78" i="13"/>
  <c r="LX78" i="13"/>
  <c r="LY78" i="13"/>
  <c r="MA78" i="13"/>
  <c r="MB78" i="13"/>
  <c r="MC78" i="13"/>
  <c r="MF78" i="13"/>
  <c r="MG78" i="13"/>
  <c r="LP79" i="13"/>
  <c r="LQ79" i="13"/>
  <c r="LS79" i="13"/>
  <c r="LT79" i="13"/>
  <c r="LU79" i="13"/>
  <c r="LW79" i="13"/>
  <c r="LX79" i="13"/>
  <c r="LY79" i="13"/>
  <c r="MB79" i="13"/>
  <c r="MC79" i="13"/>
  <c r="MF79" i="13"/>
  <c r="MG79" i="13"/>
  <c r="LO80" i="13"/>
  <c r="LP80" i="13"/>
  <c r="LQ80" i="13"/>
  <c r="LS80" i="13"/>
  <c r="LT80" i="13"/>
  <c r="LU80" i="13"/>
  <c r="LX80" i="13"/>
  <c r="LY80" i="13"/>
  <c r="MB80" i="13"/>
  <c r="MC80" i="13"/>
  <c r="ME80" i="13"/>
  <c r="MF80" i="13"/>
  <c r="MG80" i="13"/>
  <c r="LK76" i="13"/>
  <c r="LL76" i="13"/>
  <c r="LM76" i="13"/>
  <c r="LN76" i="13"/>
  <c r="LK77" i="13"/>
  <c r="LL77" i="13"/>
  <c r="LM77" i="13"/>
  <c r="LN77" i="13"/>
  <c r="LK78" i="13"/>
  <c r="LL78" i="13"/>
  <c r="LM78" i="13"/>
  <c r="LN78" i="13"/>
  <c r="LK79" i="13"/>
  <c r="LL79" i="13"/>
  <c r="LM79" i="13"/>
  <c r="LN79" i="13"/>
  <c r="LK80" i="13"/>
  <c r="LL80" i="13"/>
  <c r="LM80" i="13"/>
  <c r="LN80" i="13"/>
  <c r="LK81" i="13"/>
  <c r="LE79" i="13"/>
  <c r="LH79" i="13"/>
  <c r="LF80" i="13"/>
  <c r="LH80" i="13"/>
  <c r="LJ79" i="13"/>
  <c r="LD80" i="13"/>
  <c r="LN81" i="13" l="1"/>
  <c r="LL81" i="13"/>
  <c r="LY81" i="13"/>
  <c r="LJ80" i="13"/>
  <c r="LI80" i="13"/>
  <c r="LH78" i="13"/>
  <c r="MF81" i="13"/>
  <c r="MF63" i="14"/>
  <c r="LI79" i="13"/>
  <c r="LM81" i="13"/>
  <c r="ME78" i="13"/>
  <c r="ME81" i="13" s="1"/>
  <c r="LS78" i="13"/>
  <c r="LS81" i="13" s="1"/>
  <c r="LO78" i="13"/>
  <c r="LW77" i="13"/>
  <c r="LS77" i="13"/>
  <c r="MA76" i="13"/>
  <c r="LW76" i="13"/>
  <c r="LT63" i="14"/>
  <c r="LG79" i="13"/>
  <c r="LG80" i="13"/>
  <c r="MC81" i="13"/>
  <c r="LX81" i="13"/>
  <c r="MG81" i="13"/>
  <c r="MB81" i="13"/>
  <c r="LW81" i="13"/>
  <c r="LQ81" i="13"/>
  <c r="MA81" i="13"/>
  <c r="LU81" i="13"/>
  <c r="LP81" i="13"/>
  <c r="ME63" i="14"/>
  <c r="MA63" i="14"/>
  <c r="LT81" i="13"/>
  <c r="LO81" i="13"/>
  <c r="MH63" i="14"/>
  <c r="LV63" i="14"/>
  <c r="MB63" i="14"/>
  <c r="LF79" i="13"/>
  <c r="LD78" i="13"/>
  <c r="LZ63" i="14"/>
  <c r="LR63" i="14"/>
  <c r="LH63" i="14"/>
  <c r="MD80" i="13"/>
  <c r="LZ80" i="13"/>
  <c r="LV80" i="13"/>
  <c r="LR80" i="13"/>
  <c r="MD79" i="13"/>
  <c r="LZ79" i="13"/>
  <c r="LV79" i="13"/>
  <c r="LR79" i="13"/>
  <c r="MH78" i="13"/>
  <c r="MD78" i="13"/>
  <c r="LZ78" i="13"/>
  <c r="LV78" i="13"/>
  <c r="LR78" i="13"/>
  <c r="MH77" i="13"/>
  <c r="MD77" i="13"/>
  <c r="LZ77" i="13"/>
  <c r="LV77" i="13"/>
  <c r="LR77" i="13"/>
  <c r="MH76" i="13"/>
  <c r="MD76" i="13"/>
  <c r="LZ76" i="13"/>
  <c r="LV76" i="13"/>
  <c r="LR76" i="13"/>
  <c r="LP63" i="14"/>
  <c r="MD63" i="14"/>
  <c r="LX63" i="14"/>
  <c r="LF76" i="13"/>
  <c r="LL63" i="14"/>
  <c r="LE80" i="13"/>
  <c r="LJ78" i="13"/>
  <c r="LI78" i="13"/>
  <c r="LE78" i="13"/>
  <c r="LJ76" i="13"/>
  <c r="MG63" i="14"/>
  <c r="MC63" i="14"/>
  <c r="LY63" i="14"/>
  <c r="LU63" i="14"/>
  <c r="LQ63" i="14"/>
  <c r="LD79" i="13"/>
  <c r="LF78" i="13"/>
  <c r="LG78" i="13"/>
  <c r="LJ77" i="13"/>
  <c r="LF77" i="13"/>
  <c r="LI77" i="13"/>
  <c r="LE77" i="13"/>
  <c r="LH77" i="13"/>
  <c r="LD77" i="13"/>
  <c r="LI76" i="13"/>
  <c r="LE76" i="13"/>
  <c r="LH76" i="13"/>
  <c r="LD76" i="13"/>
  <c r="LG76" i="13"/>
  <c r="LS63" i="14"/>
  <c r="LG77" i="13"/>
  <c r="LD63" i="14"/>
  <c r="LM63" i="14"/>
  <c r="LI63" i="14"/>
  <c r="LE63" i="14"/>
  <c r="LW63" i="14"/>
  <c r="LO63" i="14"/>
  <c r="LK63" i="14"/>
  <c r="LG63" i="14"/>
  <c r="LN63" i="14"/>
  <c r="LJ63" i="14"/>
  <c r="LF63" i="14"/>
  <c r="MD81" i="13" l="1"/>
  <c r="MH81" i="13"/>
  <c r="LR81" i="13"/>
  <c r="LZ81" i="13"/>
  <c r="LV81" i="13"/>
  <c r="LH81" i="13"/>
  <c r="LI81" i="13"/>
  <c r="LJ81" i="13"/>
  <c r="LD81" i="13"/>
  <c r="LG81" i="13"/>
  <c r="LE81" i="13"/>
  <c r="LF81" i="13"/>
  <c r="G80" i="13"/>
  <c r="E80" i="13"/>
  <c r="E79" i="13"/>
  <c r="G78" i="13"/>
  <c r="F77" i="13"/>
  <c r="E77" i="13"/>
  <c r="G76" i="13"/>
  <c r="F76" i="13"/>
  <c r="G77" i="13"/>
  <c r="E78" i="13"/>
  <c r="F78" i="13"/>
  <c r="G79" i="13"/>
  <c r="H79" i="13"/>
  <c r="H80" i="13"/>
  <c r="D80" i="13"/>
  <c r="D79" i="13"/>
  <c r="C61" i="14" l="1"/>
  <c r="C57" i="14"/>
  <c r="C53" i="14"/>
  <c r="C62" i="14"/>
  <c r="C58" i="14"/>
  <c r="C59" i="14"/>
  <c r="C60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4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G81" i="13"/>
  <c r="F80" i="13"/>
  <c r="F79" i="13"/>
  <c r="E63" i="14"/>
  <c r="I63" i="14"/>
  <c r="M63" i="14"/>
  <c r="Q63" i="14"/>
  <c r="U63" i="14"/>
  <c r="Y63" i="14"/>
  <c r="AC63" i="14"/>
  <c r="AG63" i="14"/>
  <c r="AK63" i="14"/>
  <c r="AO63" i="14"/>
  <c r="AS63" i="14"/>
  <c r="AW63" i="14"/>
  <c r="BA63" i="14"/>
  <c r="BE63" i="14"/>
  <c r="BI63" i="14"/>
  <c r="BM63" i="14"/>
  <c r="BQ63" i="14"/>
  <c r="BU63" i="14"/>
  <c r="BY63" i="14"/>
  <c r="CC63" i="14"/>
  <c r="CG63" i="14"/>
  <c r="CK63" i="14"/>
  <c r="CO63" i="14"/>
  <c r="CS63" i="14"/>
  <c r="CW63" i="14"/>
  <c r="DA63" i="14"/>
  <c r="DE63" i="14"/>
  <c r="DI63" i="14"/>
  <c r="DM63" i="14"/>
  <c r="DQ63" i="14"/>
  <c r="DU63" i="14"/>
  <c r="DY63" i="14"/>
  <c r="EC63" i="14"/>
  <c r="EG63" i="14"/>
  <c r="EK63" i="14"/>
  <c r="EO63" i="14"/>
  <c r="ES63" i="14"/>
  <c r="EW63" i="14"/>
  <c r="FA63" i="14"/>
  <c r="FE63" i="14"/>
  <c r="FI63" i="14"/>
  <c r="FM63" i="14"/>
  <c r="FQ63" i="14"/>
  <c r="FU63" i="14"/>
  <c r="FY63" i="14"/>
  <c r="GC63" i="14"/>
  <c r="GG63" i="14"/>
  <c r="GK63" i="14"/>
  <c r="GO63" i="14"/>
  <c r="GS63" i="14"/>
  <c r="GW63" i="14"/>
  <c r="HA63" i="14"/>
  <c r="HE63" i="14"/>
  <c r="HI63" i="14"/>
  <c r="HM63" i="14"/>
  <c r="HQ63" i="14"/>
  <c r="HU63" i="14"/>
  <c r="HY63" i="14"/>
  <c r="IC63" i="14"/>
  <c r="IG63" i="14"/>
  <c r="IK63" i="14"/>
  <c r="IO63" i="14"/>
  <c r="IS63" i="14"/>
  <c r="IW63" i="14"/>
  <c r="JA63" i="14"/>
  <c r="JE63" i="14"/>
  <c r="JI63" i="14"/>
  <c r="JM63" i="14"/>
  <c r="JQ63" i="14"/>
  <c r="JU63" i="14"/>
  <c r="JY63" i="14"/>
  <c r="KC63" i="14"/>
  <c r="KG63" i="14"/>
  <c r="KK63" i="14"/>
  <c r="KO63" i="14"/>
  <c r="KS63" i="14"/>
  <c r="KW63" i="14"/>
  <c r="LA63" i="14"/>
  <c r="AJ63" i="14"/>
  <c r="BP63" i="14"/>
  <c r="CV63" i="14"/>
  <c r="L63" i="14"/>
  <c r="T63" i="14"/>
  <c r="AB63" i="14"/>
  <c r="AR63" i="14"/>
  <c r="AZ63" i="14"/>
  <c r="BH63" i="14"/>
  <c r="BX63" i="14"/>
  <c r="CF63" i="14"/>
  <c r="CN63" i="14"/>
  <c r="DD63" i="14"/>
  <c r="DL63" i="14"/>
  <c r="DT63" i="14"/>
  <c r="EB63" i="14"/>
  <c r="EJ63" i="14"/>
  <c r="ER63" i="14"/>
  <c r="EZ63" i="14"/>
  <c r="FH63" i="14"/>
  <c r="FP63" i="14"/>
  <c r="FX63" i="14"/>
  <c r="GF63" i="14"/>
  <c r="GN63" i="14"/>
  <c r="GV63" i="14"/>
  <c r="HD63" i="14"/>
  <c r="HL63" i="14"/>
  <c r="D63" i="14"/>
  <c r="N63" i="14"/>
  <c r="V63" i="14"/>
  <c r="AH63" i="14"/>
  <c r="AT63" i="14"/>
  <c r="BB63" i="14"/>
  <c r="BN63" i="14"/>
  <c r="BZ63" i="14"/>
  <c r="CH63" i="14"/>
  <c r="CT63" i="14"/>
  <c r="DF63" i="14"/>
  <c r="DN63" i="14"/>
  <c r="DZ63" i="14"/>
  <c r="EL63" i="14"/>
  <c r="ET63" i="14"/>
  <c r="FF63" i="14"/>
  <c r="FR63" i="14"/>
  <c r="FZ63" i="14"/>
  <c r="GL63" i="14"/>
  <c r="GT63" i="14"/>
  <c r="HJ63" i="14"/>
  <c r="HV63" i="14"/>
  <c r="HZ63" i="14"/>
  <c r="IL63" i="14"/>
  <c r="IX63" i="14"/>
  <c r="JF63" i="14"/>
  <c r="JR63" i="14"/>
  <c r="KD63" i="14"/>
  <c r="KL63" i="14"/>
  <c r="LB63" i="14"/>
  <c r="IB63" i="14"/>
  <c r="J63" i="14"/>
  <c r="AD63" i="14"/>
  <c r="AP63" i="14"/>
  <c r="BJ63" i="14"/>
  <c r="BV63" i="14"/>
  <c r="CP63" i="14"/>
  <c r="DB63" i="14"/>
  <c r="DR63" i="14"/>
  <c r="EH63" i="14"/>
  <c r="FB63" i="14"/>
  <c r="FN63" i="14"/>
  <c r="GH63" i="14"/>
  <c r="HB63" i="14"/>
  <c r="HN63" i="14"/>
  <c r="IH63" i="14"/>
  <c r="IT63" i="14"/>
  <c r="JN63" i="14"/>
  <c r="KH63" i="14"/>
  <c r="KT63" i="14"/>
  <c r="HT63" i="14"/>
  <c r="H63" i="14"/>
  <c r="P63" i="14"/>
  <c r="X63" i="14"/>
  <c r="AF63" i="14"/>
  <c r="AN63" i="14"/>
  <c r="AV63" i="14"/>
  <c r="BD63" i="14"/>
  <c r="BL63" i="14"/>
  <c r="BT63" i="14"/>
  <c r="CB63" i="14"/>
  <c r="CJ63" i="14"/>
  <c r="CR63" i="14"/>
  <c r="CZ63" i="14"/>
  <c r="DH63" i="14"/>
  <c r="DP63" i="14"/>
  <c r="DX63" i="14"/>
  <c r="EF63" i="14"/>
  <c r="EN63" i="14"/>
  <c r="EV63" i="14"/>
  <c r="FD63" i="14"/>
  <c r="FL63" i="14"/>
  <c r="FT63" i="14"/>
  <c r="GB63" i="14"/>
  <c r="GJ63" i="14"/>
  <c r="GR63" i="14"/>
  <c r="GZ63" i="14"/>
  <c r="HH63" i="14"/>
  <c r="HP63" i="14"/>
  <c r="HX63" i="14"/>
  <c r="IF63" i="14"/>
  <c r="IN63" i="14"/>
  <c r="IR63" i="14"/>
  <c r="IV63" i="14"/>
  <c r="IZ63" i="14"/>
  <c r="JD63" i="14"/>
  <c r="JH63" i="14"/>
  <c r="JL63" i="14"/>
  <c r="F63" i="14"/>
  <c r="R63" i="14"/>
  <c r="Z63" i="14"/>
  <c r="AL63" i="14"/>
  <c r="AX63" i="14"/>
  <c r="BF63" i="14"/>
  <c r="BR63" i="14"/>
  <c r="CD63" i="14"/>
  <c r="CL63" i="14"/>
  <c r="CX63" i="14"/>
  <c r="DJ63" i="14"/>
  <c r="DV63" i="14"/>
  <c r="ED63" i="14"/>
  <c r="EP63" i="14"/>
  <c r="EX63" i="14"/>
  <c r="FJ63" i="14"/>
  <c r="FV63" i="14"/>
  <c r="GD63" i="14"/>
  <c r="GP63" i="14"/>
  <c r="GX63" i="14"/>
  <c r="HF63" i="14"/>
  <c r="HR63" i="14"/>
  <c r="ID63" i="14"/>
  <c r="IP63" i="14"/>
  <c r="JB63" i="14"/>
  <c r="JJ63" i="14"/>
  <c r="JV63" i="14"/>
  <c r="JZ63" i="14"/>
  <c r="KP63" i="14"/>
  <c r="KX63" i="14"/>
  <c r="IJ63" i="14"/>
  <c r="G63" i="14"/>
  <c r="O63" i="14"/>
  <c r="W63" i="14"/>
  <c r="AE63" i="14"/>
  <c r="AI63" i="14"/>
  <c r="AQ63" i="14"/>
  <c r="AU63" i="14"/>
  <c r="BC63" i="14"/>
  <c r="BK63" i="14"/>
  <c r="BO63" i="14"/>
  <c r="BW63" i="14"/>
  <c r="CE63" i="14"/>
  <c r="CM63" i="14"/>
  <c r="CU63" i="14"/>
  <c r="CY63" i="14"/>
  <c r="DG63" i="14"/>
  <c r="DO63" i="14"/>
  <c r="DW63" i="14"/>
  <c r="EA63" i="14"/>
  <c r="EI63" i="14"/>
  <c r="EQ63" i="14"/>
  <c r="EU63" i="14"/>
  <c r="FC63" i="14"/>
  <c r="FK63" i="14"/>
  <c r="FS63" i="14"/>
  <c r="GA63" i="14"/>
  <c r="GI63" i="14"/>
  <c r="GQ63" i="14"/>
  <c r="GU63" i="14"/>
  <c r="HC63" i="14"/>
  <c r="HK63" i="14"/>
  <c r="HO63" i="14"/>
  <c r="HW63" i="14"/>
  <c r="IE63" i="14"/>
  <c r="IM63" i="14"/>
  <c r="IQ63" i="14"/>
  <c r="IY63" i="14"/>
  <c r="JG63" i="14"/>
  <c r="JK63" i="14"/>
  <c r="JS63" i="14"/>
  <c r="KA63" i="14"/>
  <c r="KI63" i="14"/>
  <c r="KM63" i="14"/>
  <c r="KU63" i="14"/>
  <c r="KY63" i="14"/>
  <c r="JT63" i="14"/>
  <c r="K63" i="14"/>
  <c r="S63" i="14"/>
  <c r="AA63" i="14"/>
  <c r="AM63" i="14"/>
  <c r="AY63" i="14"/>
  <c r="BG63" i="14"/>
  <c r="BS63" i="14"/>
  <c r="CA63" i="14"/>
  <c r="CI63" i="14"/>
  <c r="CQ63" i="14"/>
  <c r="DC63" i="14"/>
  <c r="DK63" i="14"/>
  <c r="DS63" i="14"/>
  <c r="EE63" i="14"/>
  <c r="EM63" i="14"/>
  <c r="EY63" i="14"/>
  <c r="FG63" i="14"/>
  <c r="FO63" i="14"/>
  <c r="FW63" i="14"/>
  <c r="GE63" i="14"/>
  <c r="GM63" i="14"/>
  <c r="GY63" i="14"/>
  <c r="HG63" i="14"/>
  <c r="HS63" i="14"/>
  <c r="IA63" i="14"/>
  <c r="II63" i="14"/>
  <c r="IU63" i="14"/>
  <c r="JC63" i="14"/>
  <c r="JO63" i="14"/>
  <c r="JW63" i="14"/>
  <c r="KE63" i="14"/>
  <c r="KQ63" i="14"/>
  <c r="LC63" i="14"/>
  <c r="JP63" i="14"/>
  <c r="JX63" i="14"/>
  <c r="KB63" i="14"/>
  <c r="KF63" i="14"/>
  <c r="KJ63" i="14"/>
  <c r="KN63" i="14"/>
  <c r="KR63" i="14"/>
  <c r="KV63" i="14"/>
  <c r="KZ63" i="14"/>
  <c r="H76" i="13"/>
  <c r="D76" i="13"/>
  <c r="H77" i="13"/>
  <c r="D78" i="13"/>
  <c r="D77" i="13"/>
  <c r="H78" i="13"/>
  <c r="E76" i="13"/>
  <c r="E81" i="13" s="1"/>
  <c r="F81" i="13" l="1"/>
  <c r="C63" i="14"/>
  <c r="D81" i="13"/>
  <c r="H81" i="13"/>
  <c r="X76" i="13" l="1"/>
  <c r="AR76" i="13"/>
  <c r="AV76" i="13"/>
  <c r="I76" i="13"/>
  <c r="U76" i="13"/>
  <c r="AO76" i="13"/>
  <c r="AS76" i="13"/>
  <c r="BI76" i="13"/>
  <c r="N76" i="13"/>
  <c r="V76" i="13"/>
  <c r="AD76" i="13"/>
  <c r="AL76" i="13"/>
  <c r="AT76" i="13"/>
  <c r="BB76" i="13"/>
  <c r="BJ76" i="13"/>
  <c r="BR76" i="13"/>
  <c r="BZ76" i="13"/>
  <c r="CH76" i="13"/>
  <c r="CL76" i="13"/>
  <c r="CX76" i="13"/>
  <c r="DF76" i="13"/>
  <c r="DN76" i="13"/>
  <c r="DV76" i="13"/>
  <c r="DZ76" i="13"/>
  <c r="EH76" i="13"/>
  <c r="EP76" i="13"/>
  <c r="FB76" i="13"/>
  <c r="FF76" i="13"/>
  <c r="FR76" i="13"/>
  <c r="FZ76" i="13"/>
  <c r="GH76" i="13"/>
  <c r="GL76" i="13"/>
  <c r="GX76" i="13"/>
  <c r="HB76" i="13"/>
  <c r="HN76" i="13"/>
  <c r="HR76" i="13"/>
  <c r="K76" i="13"/>
  <c r="O76" i="13"/>
  <c r="S76" i="13"/>
  <c r="W76" i="13"/>
  <c r="AA76" i="13"/>
  <c r="AE76" i="13"/>
  <c r="AI76" i="13"/>
  <c r="AM76" i="13"/>
  <c r="AQ76" i="13"/>
  <c r="AU76" i="13"/>
  <c r="AY76" i="13"/>
  <c r="BC76" i="13"/>
  <c r="BG76" i="13"/>
  <c r="BK76" i="13"/>
  <c r="BO76" i="13"/>
  <c r="BS76" i="13"/>
  <c r="BW76" i="13"/>
  <c r="CA76" i="13"/>
  <c r="CE76" i="13"/>
  <c r="CI76" i="13"/>
  <c r="CM76" i="13"/>
  <c r="CQ76" i="13"/>
  <c r="CU76" i="13"/>
  <c r="CY76" i="13"/>
  <c r="DC76" i="13"/>
  <c r="DG76" i="13"/>
  <c r="DK76" i="13"/>
  <c r="DO76" i="13"/>
  <c r="DS76" i="13"/>
  <c r="DW76" i="13"/>
  <c r="EA76" i="13"/>
  <c r="EE76" i="13"/>
  <c r="EI76" i="13"/>
  <c r="EM76" i="13"/>
  <c r="EQ76" i="13"/>
  <c r="EU76" i="13"/>
  <c r="EY76" i="13"/>
  <c r="FC76" i="13"/>
  <c r="FG76" i="13"/>
  <c r="FK76" i="13"/>
  <c r="FO76" i="13"/>
  <c r="FS76" i="13"/>
  <c r="FW76" i="13"/>
  <c r="GA76" i="13"/>
  <c r="GE76" i="13"/>
  <c r="GI76" i="13"/>
  <c r="GM76" i="13"/>
  <c r="GQ76" i="13"/>
  <c r="GU76" i="13"/>
  <c r="GY76" i="13"/>
  <c r="HC76" i="13"/>
  <c r="HG76" i="13"/>
  <c r="HK76" i="13"/>
  <c r="HO76" i="13"/>
  <c r="HS76" i="13"/>
  <c r="HW76" i="13"/>
  <c r="IA76" i="13"/>
  <c r="IE76" i="13"/>
  <c r="II76" i="13"/>
  <c r="IM76" i="13"/>
  <c r="IQ76" i="13"/>
  <c r="I77" i="13"/>
  <c r="M77" i="13"/>
  <c r="Q77" i="13"/>
  <c r="U77" i="13"/>
  <c r="Y77" i="13"/>
  <c r="AC77" i="13"/>
  <c r="AG77" i="13"/>
  <c r="AK77" i="13"/>
  <c r="AO77" i="13"/>
  <c r="AS77" i="13"/>
  <c r="AW77" i="13"/>
  <c r="BA77" i="13"/>
  <c r="BE77" i="13"/>
  <c r="BI77" i="13"/>
  <c r="BM77" i="13"/>
  <c r="BQ77" i="13"/>
  <c r="BU77" i="13"/>
  <c r="BY77" i="13"/>
  <c r="CC77" i="13"/>
  <c r="CG77" i="13"/>
  <c r="CK77" i="13"/>
  <c r="CO77" i="13"/>
  <c r="CS77" i="13"/>
  <c r="CW77" i="13"/>
  <c r="DA77" i="13"/>
  <c r="DE77" i="13"/>
  <c r="DI77" i="13"/>
  <c r="DM77" i="13"/>
  <c r="DQ77" i="13"/>
  <c r="DU77" i="13"/>
  <c r="DY77" i="13"/>
  <c r="EC77" i="13"/>
  <c r="EG77" i="13"/>
  <c r="EK77" i="13"/>
  <c r="EO77" i="13"/>
  <c r="ES77" i="13"/>
  <c r="EW77" i="13"/>
  <c r="FA77" i="13"/>
  <c r="FE77" i="13"/>
  <c r="FI77" i="13"/>
  <c r="FM77" i="13"/>
  <c r="FQ77" i="13"/>
  <c r="FU77" i="13"/>
  <c r="FY77" i="13"/>
  <c r="GC77" i="13"/>
  <c r="GG77" i="13"/>
  <c r="GK77" i="13"/>
  <c r="GO77" i="13"/>
  <c r="GS77" i="13"/>
  <c r="GW77" i="13"/>
  <c r="HA77" i="13"/>
  <c r="HE77" i="13"/>
  <c r="HI77" i="13"/>
  <c r="HM77" i="13"/>
  <c r="HQ77" i="13"/>
  <c r="HU77" i="13"/>
  <c r="HY77" i="13"/>
  <c r="IC77" i="13"/>
  <c r="IG77" i="13"/>
  <c r="IK77" i="13"/>
  <c r="IO77" i="13"/>
  <c r="IS77" i="13"/>
  <c r="I78" i="13"/>
  <c r="M78" i="13"/>
  <c r="Q78" i="13"/>
  <c r="U78" i="13"/>
  <c r="Y78" i="13"/>
  <c r="AC78" i="13"/>
  <c r="AG78" i="13"/>
  <c r="AK78" i="13"/>
  <c r="AO78" i="13"/>
  <c r="AS78" i="13"/>
  <c r="AW78" i="13"/>
  <c r="BA78" i="13"/>
  <c r="BE78" i="13"/>
  <c r="BI78" i="13"/>
  <c r="BM78" i="13"/>
  <c r="BQ78" i="13"/>
  <c r="BU78" i="13"/>
  <c r="BY78" i="13"/>
  <c r="CC78" i="13"/>
  <c r="CG78" i="13"/>
  <c r="CK78" i="13"/>
  <c r="CO78" i="13"/>
  <c r="CS78" i="13"/>
  <c r="CW78" i="13"/>
  <c r="DA78" i="13"/>
  <c r="DE78" i="13"/>
  <c r="DI78" i="13"/>
  <c r="DM78" i="13"/>
  <c r="DQ78" i="13"/>
  <c r="DU78" i="13"/>
  <c r="DY78" i="13"/>
  <c r="EC78" i="13"/>
  <c r="EG78" i="13"/>
  <c r="EK78" i="13"/>
  <c r="EO78" i="13"/>
  <c r="ES78" i="13"/>
  <c r="EW78" i="13"/>
  <c r="FA78" i="13"/>
  <c r="FE78" i="13"/>
  <c r="FI78" i="13"/>
  <c r="FM78" i="13"/>
  <c r="FQ78" i="13"/>
  <c r="FU78" i="13"/>
  <c r="FY78" i="13"/>
  <c r="GC78" i="13"/>
  <c r="GG78" i="13"/>
  <c r="GK78" i="13"/>
  <c r="GO78" i="13"/>
  <c r="GS78" i="13"/>
  <c r="GW78" i="13"/>
  <c r="HA78" i="13"/>
  <c r="HE78" i="13"/>
  <c r="HI78" i="13"/>
  <c r="HM78" i="13"/>
  <c r="HQ78" i="13"/>
  <c r="HU78" i="13"/>
  <c r="HY78" i="13"/>
  <c r="IC78" i="13"/>
  <c r="IG78" i="13"/>
  <c r="IK78" i="13"/>
  <c r="IO78" i="13"/>
  <c r="IS78" i="13"/>
  <c r="K79" i="13"/>
  <c r="O79" i="13"/>
  <c r="S79" i="13"/>
  <c r="W79" i="13"/>
  <c r="AA79" i="13"/>
  <c r="AE79" i="13"/>
  <c r="AI79" i="13"/>
  <c r="AM79" i="13"/>
  <c r="AQ79" i="13"/>
  <c r="AU79" i="13"/>
  <c r="AY79" i="13"/>
  <c r="BC79" i="13"/>
  <c r="BG79" i="13"/>
  <c r="BK79" i="13"/>
  <c r="BO79" i="13"/>
  <c r="BS79" i="13"/>
  <c r="BW79" i="13"/>
  <c r="CA79" i="13"/>
  <c r="CE79" i="13"/>
  <c r="CI79" i="13"/>
  <c r="CM79" i="13"/>
  <c r="CQ79" i="13"/>
  <c r="CU79" i="13"/>
  <c r="CY79" i="13"/>
  <c r="DC79" i="13"/>
  <c r="DG79" i="13"/>
  <c r="DK79" i="13"/>
  <c r="DO79" i="13"/>
  <c r="DS79" i="13"/>
  <c r="DW79" i="13"/>
  <c r="EA79" i="13"/>
  <c r="EE79" i="13"/>
  <c r="EI79" i="13"/>
  <c r="EM79" i="13"/>
  <c r="EQ79" i="13"/>
  <c r="EU79" i="13"/>
  <c r="EY79" i="13"/>
  <c r="FC79" i="13"/>
  <c r="FG79" i="13"/>
  <c r="FK79" i="13"/>
  <c r="FO79" i="13"/>
  <c r="FS79" i="13"/>
  <c r="FW79" i="13"/>
  <c r="GA79" i="13"/>
  <c r="GE79" i="13"/>
  <c r="GI79" i="13"/>
  <c r="GM79" i="13"/>
  <c r="GQ79" i="13"/>
  <c r="GU79" i="13"/>
  <c r="GY79" i="13"/>
  <c r="HC79" i="13"/>
  <c r="HG79" i="13"/>
  <c r="HK79" i="13"/>
  <c r="HO79" i="13"/>
  <c r="HS79" i="13"/>
  <c r="HW79" i="13"/>
  <c r="IA79" i="13"/>
  <c r="IE79" i="13"/>
  <c r="II79" i="13"/>
  <c r="IM79" i="13"/>
  <c r="IQ79" i="13"/>
  <c r="I80" i="13"/>
  <c r="M80" i="13"/>
  <c r="Q80" i="13"/>
  <c r="U80" i="13"/>
  <c r="Y80" i="13"/>
  <c r="AC80" i="13"/>
  <c r="AG80" i="13"/>
  <c r="AK80" i="13"/>
  <c r="AO80" i="13"/>
  <c r="AS80" i="13"/>
  <c r="AW80" i="13"/>
  <c r="BA80" i="13"/>
  <c r="BE80" i="13"/>
  <c r="BI80" i="13"/>
  <c r="BM80" i="13"/>
  <c r="BQ80" i="13"/>
  <c r="BU80" i="13"/>
  <c r="BY80" i="13"/>
  <c r="CC80" i="13"/>
  <c r="CG80" i="13"/>
  <c r="CK80" i="13"/>
  <c r="CO80" i="13"/>
  <c r="CS80" i="13"/>
  <c r="CW80" i="13"/>
  <c r="DA80" i="13"/>
  <c r="DE80" i="13"/>
  <c r="DI80" i="13"/>
  <c r="DM80" i="13"/>
  <c r="DQ80" i="13"/>
  <c r="DU80" i="13"/>
  <c r="DY80" i="13"/>
  <c r="EC80" i="13"/>
  <c r="EG80" i="13"/>
  <c r="EK80" i="13"/>
  <c r="EO80" i="13"/>
  <c r="ES80" i="13"/>
  <c r="EW80" i="13"/>
  <c r="FA80" i="13"/>
  <c r="FE80" i="13"/>
  <c r="FI80" i="13"/>
  <c r="FM80" i="13"/>
  <c r="FQ80" i="13"/>
  <c r="FU80" i="13"/>
  <c r="FY80" i="13"/>
  <c r="GC80" i="13"/>
  <c r="GG80" i="13"/>
  <c r="GK80" i="13"/>
  <c r="GO80" i="13"/>
  <c r="GS80" i="13"/>
  <c r="GW80" i="13"/>
  <c r="HA80" i="13"/>
  <c r="HE80" i="13"/>
  <c r="HI80" i="13"/>
  <c r="HM80" i="13"/>
  <c r="HQ80" i="13"/>
  <c r="HU80" i="13"/>
  <c r="HY80" i="13"/>
  <c r="IC80" i="13"/>
  <c r="IG80" i="13"/>
  <c r="IK80" i="13"/>
  <c r="IO80" i="13"/>
  <c r="IS80" i="13"/>
  <c r="P76" i="13"/>
  <c r="AF76" i="13"/>
  <c r="BH76" i="13"/>
  <c r="BL76" i="13"/>
  <c r="BP76" i="13"/>
  <c r="BT76" i="13"/>
  <c r="BX76" i="13"/>
  <c r="CB76" i="13"/>
  <c r="CF76" i="13"/>
  <c r="CJ76" i="13"/>
  <c r="CN76" i="13"/>
  <c r="CR76" i="13"/>
  <c r="CV76" i="13"/>
  <c r="CZ76" i="13"/>
  <c r="DD76" i="13"/>
  <c r="DH76" i="13"/>
  <c r="DL76" i="13"/>
  <c r="DP76" i="13"/>
  <c r="DT76" i="13"/>
  <c r="DX76" i="13"/>
  <c r="EB76" i="13"/>
  <c r="EF76" i="13"/>
  <c r="EJ76" i="13"/>
  <c r="EN76" i="13"/>
  <c r="ER76" i="13"/>
  <c r="EV76" i="13"/>
  <c r="EZ76" i="13"/>
  <c r="FD76" i="13"/>
  <c r="FH76" i="13"/>
  <c r="FL76" i="13"/>
  <c r="FP76" i="13"/>
  <c r="FT76" i="13"/>
  <c r="FX76" i="13"/>
  <c r="GB76" i="13"/>
  <c r="GF76" i="13"/>
  <c r="GJ76" i="13"/>
  <c r="GN76" i="13"/>
  <c r="GR76" i="13"/>
  <c r="GV76" i="13"/>
  <c r="GZ76" i="13"/>
  <c r="HD76" i="13"/>
  <c r="HH76" i="13"/>
  <c r="HL76" i="13"/>
  <c r="HP76" i="13"/>
  <c r="HT76" i="13"/>
  <c r="HX76" i="13"/>
  <c r="IB76" i="13"/>
  <c r="IF76" i="13"/>
  <c r="IJ76" i="13"/>
  <c r="IN76" i="13"/>
  <c r="IR76" i="13"/>
  <c r="J77" i="13"/>
  <c r="N77" i="13"/>
  <c r="R77" i="13"/>
  <c r="V77" i="13"/>
  <c r="Z77" i="13"/>
  <c r="AD77" i="13"/>
  <c r="AH77" i="13"/>
  <c r="AL77" i="13"/>
  <c r="AP77" i="13"/>
  <c r="AT77" i="13"/>
  <c r="AX77" i="13"/>
  <c r="BB77" i="13"/>
  <c r="BF77" i="13"/>
  <c r="BJ77" i="13"/>
  <c r="BN77" i="13"/>
  <c r="BR77" i="13"/>
  <c r="BV77" i="13"/>
  <c r="BZ77" i="13"/>
  <c r="CD77" i="13"/>
  <c r="CH77" i="13"/>
  <c r="CL77" i="13"/>
  <c r="CP77" i="13"/>
  <c r="CT77" i="13"/>
  <c r="CX77" i="13"/>
  <c r="DB77" i="13"/>
  <c r="DF77" i="13"/>
  <c r="DJ77" i="13"/>
  <c r="DN77" i="13"/>
  <c r="DR77" i="13"/>
  <c r="DV77" i="13"/>
  <c r="DZ77" i="13"/>
  <c r="ED77" i="13"/>
  <c r="EH77" i="13"/>
  <c r="EL77" i="13"/>
  <c r="EP77" i="13"/>
  <c r="ET77" i="13"/>
  <c r="EX77" i="13"/>
  <c r="FB77" i="13"/>
  <c r="FF77" i="13"/>
  <c r="FJ77" i="13"/>
  <c r="FN77" i="13"/>
  <c r="FR77" i="13"/>
  <c r="FV77" i="13"/>
  <c r="FZ77" i="13"/>
  <c r="GD77" i="13"/>
  <c r="GH77" i="13"/>
  <c r="GL77" i="13"/>
  <c r="GP77" i="13"/>
  <c r="GT77" i="13"/>
  <c r="GX77" i="13"/>
  <c r="HB77" i="13"/>
  <c r="HF77" i="13"/>
  <c r="HJ77" i="13"/>
  <c r="HN77" i="13"/>
  <c r="HR77" i="13"/>
  <c r="HV77" i="13"/>
  <c r="HZ77" i="13"/>
  <c r="ID77" i="13"/>
  <c r="IH77" i="13"/>
  <c r="IL77" i="13"/>
  <c r="IP77" i="13"/>
  <c r="IT77" i="13"/>
  <c r="J78" i="13"/>
  <c r="N78" i="13"/>
  <c r="R78" i="13"/>
  <c r="V78" i="13"/>
  <c r="Z78" i="13"/>
  <c r="AD78" i="13"/>
  <c r="AH78" i="13"/>
  <c r="AL78" i="13"/>
  <c r="AP78" i="13"/>
  <c r="AT78" i="13"/>
  <c r="AX78" i="13"/>
  <c r="BB78" i="13"/>
  <c r="BF78" i="13"/>
  <c r="BJ78" i="13"/>
  <c r="BN78" i="13"/>
  <c r="BR78" i="13"/>
  <c r="BV78" i="13"/>
  <c r="BZ78" i="13"/>
  <c r="CD78" i="13"/>
  <c r="CH78" i="13"/>
  <c r="CL78" i="13"/>
  <c r="CP78" i="13"/>
  <c r="CT78" i="13"/>
  <c r="CX78" i="13"/>
  <c r="DB78" i="13"/>
  <c r="DF78" i="13"/>
  <c r="DJ78" i="13"/>
  <c r="DN78" i="13"/>
  <c r="DR78" i="13"/>
  <c r="DV78" i="13"/>
  <c r="DZ78" i="13"/>
  <c r="ED78" i="13"/>
  <c r="EH78" i="13"/>
  <c r="EL78" i="13"/>
  <c r="EP78" i="13"/>
  <c r="ET78" i="13"/>
  <c r="EX78" i="13"/>
  <c r="FB78" i="13"/>
  <c r="FF78" i="13"/>
  <c r="FJ78" i="13"/>
  <c r="FN78" i="13"/>
  <c r="FR78" i="13"/>
  <c r="FV78" i="13"/>
  <c r="FZ78" i="13"/>
  <c r="GD78" i="13"/>
  <c r="GH78" i="13"/>
  <c r="GL78" i="13"/>
  <c r="GP78" i="13"/>
  <c r="GT78" i="13"/>
  <c r="GX78" i="13"/>
  <c r="HB78" i="13"/>
  <c r="HF78" i="13"/>
  <c r="HJ78" i="13"/>
  <c r="HN78" i="13"/>
  <c r="HR78" i="13"/>
  <c r="HV78" i="13"/>
  <c r="HZ78" i="13"/>
  <c r="ID78" i="13"/>
  <c r="IH78" i="13"/>
  <c r="IL78" i="13"/>
  <c r="IP78" i="13"/>
  <c r="IT78" i="13"/>
  <c r="L79" i="13"/>
  <c r="P79" i="13"/>
  <c r="T79" i="13"/>
  <c r="X79" i="13"/>
  <c r="AB79" i="13"/>
  <c r="AF79" i="13"/>
  <c r="AJ79" i="13"/>
  <c r="AN79" i="13"/>
  <c r="AR79" i="13"/>
  <c r="AV79" i="13"/>
  <c r="AZ79" i="13"/>
  <c r="BD79" i="13"/>
  <c r="BH79" i="13"/>
  <c r="BL79" i="13"/>
  <c r="BP79" i="13"/>
  <c r="BT79" i="13"/>
  <c r="BX79" i="13"/>
  <c r="CB79" i="13"/>
  <c r="CF79" i="13"/>
  <c r="CJ79" i="13"/>
  <c r="CN79" i="13"/>
  <c r="CR79" i="13"/>
  <c r="CV79" i="13"/>
  <c r="CZ79" i="13"/>
  <c r="DD79" i="13"/>
  <c r="DH79" i="13"/>
  <c r="DL79" i="13"/>
  <c r="DP79" i="13"/>
  <c r="DT79" i="13"/>
  <c r="DX79" i="13"/>
  <c r="EB79" i="13"/>
  <c r="EF79" i="13"/>
  <c r="EJ79" i="13"/>
  <c r="EN79" i="13"/>
  <c r="ER79" i="13"/>
  <c r="EV79" i="13"/>
  <c r="EZ79" i="13"/>
  <c r="FD79" i="13"/>
  <c r="FH79" i="13"/>
  <c r="FL79" i="13"/>
  <c r="FP79" i="13"/>
  <c r="FT79" i="13"/>
  <c r="FX79" i="13"/>
  <c r="GB79" i="13"/>
  <c r="GF79" i="13"/>
  <c r="GJ79" i="13"/>
  <c r="GN79" i="13"/>
  <c r="GR79" i="13"/>
  <c r="GV79" i="13"/>
  <c r="GZ79" i="13"/>
  <c r="HD79" i="13"/>
  <c r="HH79" i="13"/>
  <c r="HL79" i="13"/>
  <c r="HP79" i="13"/>
  <c r="HT79" i="13"/>
  <c r="HX79" i="13"/>
  <c r="IB79" i="13"/>
  <c r="IF79" i="13"/>
  <c r="IJ79" i="13"/>
  <c r="IN79" i="13"/>
  <c r="IR79" i="13"/>
  <c r="J80" i="13"/>
  <c r="N80" i="13"/>
  <c r="R80" i="13"/>
  <c r="V80" i="13"/>
  <c r="Z80" i="13"/>
  <c r="AD80" i="13"/>
  <c r="AH80" i="13"/>
  <c r="AL80" i="13"/>
  <c r="AP80" i="13"/>
  <c r="AT80" i="13"/>
  <c r="AX80" i="13"/>
  <c r="BB80" i="13"/>
  <c r="BF80" i="13"/>
  <c r="BJ80" i="13"/>
  <c r="BN80" i="13"/>
  <c r="BR80" i="13"/>
  <c r="BV80" i="13"/>
  <c r="BZ80" i="13"/>
  <c r="CD80" i="13"/>
  <c r="CH80" i="13"/>
  <c r="CL80" i="13"/>
  <c r="CP80" i="13"/>
  <c r="CT80" i="13"/>
  <c r="CX80" i="13"/>
  <c r="DB80" i="13"/>
  <c r="DF80" i="13"/>
  <c r="DJ80" i="13"/>
  <c r="DN80" i="13"/>
  <c r="DR80" i="13"/>
  <c r="DV80" i="13"/>
  <c r="DZ80" i="13"/>
  <c r="ED80" i="13"/>
  <c r="EH80" i="13"/>
  <c r="EL80" i="13"/>
  <c r="EP80" i="13"/>
  <c r="ET80" i="13"/>
  <c r="EX80" i="13"/>
  <c r="FB80" i="13"/>
  <c r="FF80" i="13"/>
  <c r="FJ80" i="13"/>
  <c r="FN80" i="13"/>
  <c r="FR80" i="13"/>
  <c r="FV80" i="13"/>
  <c r="FZ80" i="13"/>
  <c r="GD80" i="13"/>
  <c r="GH80" i="13"/>
  <c r="GL80" i="13"/>
  <c r="GP80" i="13"/>
  <c r="GT80" i="13"/>
  <c r="GX80" i="13"/>
  <c r="HB80" i="13"/>
  <c r="HF80" i="13"/>
  <c r="HJ80" i="13"/>
  <c r="HN80" i="13"/>
  <c r="HR80" i="13"/>
  <c r="HV80" i="13"/>
  <c r="HZ80" i="13"/>
  <c r="ID80" i="13"/>
  <c r="IH80" i="13"/>
  <c r="IL80" i="13"/>
  <c r="IP80" i="13"/>
  <c r="IT80" i="13"/>
  <c r="AB76" i="13"/>
  <c r="AJ76" i="13"/>
  <c r="BD76" i="13"/>
  <c r="Q76" i="13"/>
  <c r="AC76" i="13"/>
  <c r="AK76" i="13"/>
  <c r="AW76" i="13"/>
  <c r="BM76" i="13"/>
  <c r="BQ76" i="13"/>
  <c r="BU76" i="13"/>
  <c r="BY76" i="13"/>
  <c r="CC76" i="13"/>
  <c r="CG76" i="13"/>
  <c r="CK76" i="13"/>
  <c r="CO76" i="13"/>
  <c r="CS76" i="13"/>
  <c r="CW76" i="13"/>
  <c r="DA76" i="13"/>
  <c r="DE76" i="13"/>
  <c r="DI76" i="13"/>
  <c r="DM76" i="13"/>
  <c r="DQ76" i="13"/>
  <c r="DU76" i="13"/>
  <c r="DY76" i="13"/>
  <c r="EC76" i="13"/>
  <c r="EG76" i="13"/>
  <c r="EK76" i="13"/>
  <c r="EO76" i="13"/>
  <c r="ES76" i="13"/>
  <c r="EW76" i="13"/>
  <c r="FA76" i="13"/>
  <c r="FE76" i="13"/>
  <c r="FI76" i="13"/>
  <c r="FM76" i="13"/>
  <c r="FQ76" i="13"/>
  <c r="FU76" i="13"/>
  <c r="FY76" i="13"/>
  <c r="GC76" i="13"/>
  <c r="GG76" i="13"/>
  <c r="GK76" i="13"/>
  <c r="GO76" i="13"/>
  <c r="GS76" i="13"/>
  <c r="GW76" i="13"/>
  <c r="HA76" i="13"/>
  <c r="HE76" i="13"/>
  <c r="HI76" i="13"/>
  <c r="HM76" i="13"/>
  <c r="HQ76" i="13"/>
  <c r="HU76" i="13"/>
  <c r="HY76" i="13"/>
  <c r="IC76" i="13"/>
  <c r="IG76" i="13"/>
  <c r="IK76" i="13"/>
  <c r="IO76" i="13"/>
  <c r="IS76" i="13"/>
  <c r="K77" i="13"/>
  <c r="O77" i="13"/>
  <c r="S77" i="13"/>
  <c r="W77" i="13"/>
  <c r="AA77" i="13"/>
  <c r="AE77" i="13"/>
  <c r="AI77" i="13"/>
  <c r="AM77" i="13"/>
  <c r="AQ77" i="13"/>
  <c r="AU77" i="13"/>
  <c r="AY77" i="13"/>
  <c r="BC77" i="13"/>
  <c r="BG77" i="13"/>
  <c r="BK77" i="13"/>
  <c r="BO77" i="13"/>
  <c r="BS77" i="13"/>
  <c r="BW77" i="13"/>
  <c r="CA77" i="13"/>
  <c r="CE77" i="13"/>
  <c r="CI77" i="13"/>
  <c r="CM77" i="13"/>
  <c r="CQ77" i="13"/>
  <c r="CU77" i="13"/>
  <c r="CY77" i="13"/>
  <c r="DC77" i="13"/>
  <c r="DG77" i="13"/>
  <c r="DK77" i="13"/>
  <c r="DO77" i="13"/>
  <c r="DS77" i="13"/>
  <c r="DW77" i="13"/>
  <c r="EA77" i="13"/>
  <c r="EE77" i="13"/>
  <c r="EI77" i="13"/>
  <c r="EM77" i="13"/>
  <c r="EQ77" i="13"/>
  <c r="EU77" i="13"/>
  <c r="EY77" i="13"/>
  <c r="FC77" i="13"/>
  <c r="FG77" i="13"/>
  <c r="FK77" i="13"/>
  <c r="FO77" i="13"/>
  <c r="FS77" i="13"/>
  <c r="FW77" i="13"/>
  <c r="GA77" i="13"/>
  <c r="GE77" i="13"/>
  <c r="GI77" i="13"/>
  <c r="GM77" i="13"/>
  <c r="GQ77" i="13"/>
  <c r="GU77" i="13"/>
  <c r="GY77" i="13"/>
  <c r="HC77" i="13"/>
  <c r="HG77" i="13"/>
  <c r="HK77" i="13"/>
  <c r="HO77" i="13"/>
  <c r="HS77" i="13"/>
  <c r="HW77" i="13"/>
  <c r="IA77" i="13"/>
  <c r="IE77" i="13"/>
  <c r="II77" i="13"/>
  <c r="IM77" i="13"/>
  <c r="IQ77" i="13"/>
  <c r="K78" i="13"/>
  <c r="O78" i="13"/>
  <c r="S78" i="13"/>
  <c r="W78" i="13"/>
  <c r="AA78" i="13"/>
  <c r="AE78" i="13"/>
  <c r="AI78" i="13"/>
  <c r="AM78" i="13"/>
  <c r="AQ78" i="13"/>
  <c r="AU78" i="13"/>
  <c r="AY78" i="13"/>
  <c r="BC78" i="13"/>
  <c r="BG78" i="13"/>
  <c r="BK78" i="13"/>
  <c r="BO78" i="13"/>
  <c r="BS78" i="13"/>
  <c r="BW78" i="13"/>
  <c r="CA78" i="13"/>
  <c r="CE78" i="13"/>
  <c r="CI78" i="13"/>
  <c r="CM78" i="13"/>
  <c r="CQ78" i="13"/>
  <c r="CU78" i="13"/>
  <c r="CY78" i="13"/>
  <c r="DC78" i="13"/>
  <c r="DG78" i="13"/>
  <c r="DK78" i="13"/>
  <c r="DO78" i="13"/>
  <c r="DS78" i="13"/>
  <c r="DW78" i="13"/>
  <c r="EA78" i="13"/>
  <c r="EE78" i="13"/>
  <c r="EI78" i="13"/>
  <c r="EM78" i="13"/>
  <c r="EQ78" i="13"/>
  <c r="EU78" i="13"/>
  <c r="EY78" i="13"/>
  <c r="FC78" i="13"/>
  <c r="FG78" i="13"/>
  <c r="FK78" i="13"/>
  <c r="FO78" i="13"/>
  <c r="FS78" i="13"/>
  <c r="FW78" i="13"/>
  <c r="GA78" i="13"/>
  <c r="GE78" i="13"/>
  <c r="GI78" i="13"/>
  <c r="GM78" i="13"/>
  <c r="GQ78" i="13"/>
  <c r="GU78" i="13"/>
  <c r="GY78" i="13"/>
  <c r="HC78" i="13"/>
  <c r="HG78" i="13"/>
  <c r="HK78" i="13"/>
  <c r="HO78" i="13"/>
  <c r="HS78" i="13"/>
  <c r="HW78" i="13"/>
  <c r="IA78" i="13"/>
  <c r="IE78" i="13"/>
  <c r="II78" i="13"/>
  <c r="IM78" i="13"/>
  <c r="IQ78" i="13"/>
  <c r="I79" i="13"/>
  <c r="M79" i="13"/>
  <c r="Q79" i="13"/>
  <c r="U79" i="13"/>
  <c r="Y79" i="13"/>
  <c r="AC79" i="13"/>
  <c r="AG79" i="13"/>
  <c r="AK79" i="13"/>
  <c r="AO79" i="13"/>
  <c r="AS79" i="13"/>
  <c r="AW79" i="13"/>
  <c r="BA79" i="13"/>
  <c r="BE79" i="13"/>
  <c r="BI79" i="13"/>
  <c r="BM79" i="13"/>
  <c r="BQ79" i="13"/>
  <c r="BU79" i="13"/>
  <c r="BY79" i="13"/>
  <c r="CC79" i="13"/>
  <c r="CG79" i="13"/>
  <c r="CK79" i="13"/>
  <c r="CO79" i="13"/>
  <c r="CS79" i="13"/>
  <c r="CW79" i="13"/>
  <c r="DA79" i="13"/>
  <c r="DE79" i="13"/>
  <c r="DI79" i="13"/>
  <c r="DM79" i="13"/>
  <c r="DQ79" i="13"/>
  <c r="DU79" i="13"/>
  <c r="DY79" i="13"/>
  <c r="EC79" i="13"/>
  <c r="EG79" i="13"/>
  <c r="EK79" i="13"/>
  <c r="EO79" i="13"/>
  <c r="ES79" i="13"/>
  <c r="EW79" i="13"/>
  <c r="FA79" i="13"/>
  <c r="FE79" i="13"/>
  <c r="FI79" i="13"/>
  <c r="FM79" i="13"/>
  <c r="FQ79" i="13"/>
  <c r="FU79" i="13"/>
  <c r="FY79" i="13"/>
  <c r="GC79" i="13"/>
  <c r="GG79" i="13"/>
  <c r="GK79" i="13"/>
  <c r="GO79" i="13"/>
  <c r="GS79" i="13"/>
  <c r="GW79" i="13"/>
  <c r="HA79" i="13"/>
  <c r="HE79" i="13"/>
  <c r="HI79" i="13"/>
  <c r="HM79" i="13"/>
  <c r="HQ79" i="13"/>
  <c r="HU79" i="13"/>
  <c r="HY79" i="13"/>
  <c r="IC79" i="13"/>
  <c r="IG79" i="13"/>
  <c r="IK79" i="13"/>
  <c r="IO79" i="13"/>
  <c r="IS79" i="13"/>
  <c r="K80" i="13"/>
  <c r="O80" i="13"/>
  <c r="S80" i="13"/>
  <c r="W80" i="13"/>
  <c r="AA80" i="13"/>
  <c r="AE80" i="13"/>
  <c r="AI80" i="13"/>
  <c r="AM80" i="13"/>
  <c r="AQ80" i="13"/>
  <c r="AU80" i="13"/>
  <c r="AY80" i="13"/>
  <c r="BC80" i="13"/>
  <c r="BG80" i="13"/>
  <c r="BK80" i="13"/>
  <c r="BO80" i="13"/>
  <c r="BS80" i="13"/>
  <c r="BW80" i="13"/>
  <c r="CA80" i="13"/>
  <c r="CE80" i="13"/>
  <c r="CI80" i="13"/>
  <c r="CM80" i="13"/>
  <c r="CQ80" i="13"/>
  <c r="CU80" i="13"/>
  <c r="CY80" i="13"/>
  <c r="DC80" i="13"/>
  <c r="DG80" i="13"/>
  <c r="DK80" i="13"/>
  <c r="DO80" i="13"/>
  <c r="DS80" i="13"/>
  <c r="DW80" i="13"/>
  <c r="EA80" i="13"/>
  <c r="EE80" i="13"/>
  <c r="EI80" i="13"/>
  <c r="EM80" i="13"/>
  <c r="EQ80" i="13"/>
  <c r="EU80" i="13"/>
  <c r="EY80" i="13"/>
  <c r="FC80" i="13"/>
  <c r="FG80" i="13"/>
  <c r="FK80" i="13"/>
  <c r="FO80" i="13"/>
  <c r="FS80" i="13"/>
  <c r="FW80" i="13"/>
  <c r="GA80" i="13"/>
  <c r="GE80" i="13"/>
  <c r="GI80" i="13"/>
  <c r="GM80" i="13"/>
  <c r="GQ80" i="13"/>
  <c r="GU80" i="13"/>
  <c r="GY80" i="13"/>
  <c r="HC80" i="13"/>
  <c r="HG80" i="13"/>
  <c r="HK80" i="13"/>
  <c r="HO80" i="13"/>
  <c r="HS80" i="13"/>
  <c r="HW80" i="13"/>
  <c r="IA80" i="13"/>
  <c r="IE80" i="13"/>
  <c r="II80" i="13"/>
  <c r="IM80" i="13"/>
  <c r="IQ80" i="13"/>
  <c r="L76" i="13"/>
  <c r="T76" i="13"/>
  <c r="AN76" i="13"/>
  <c r="AZ76" i="13"/>
  <c r="M76" i="13"/>
  <c r="Y76" i="13"/>
  <c r="AG76" i="13"/>
  <c r="BA76" i="13"/>
  <c r="BE76" i="13"/>
  <c r="J76" i="13"/>
  <c r="R76" i="13"/>
  <c r="Z76" i="13"/>
  <c r="AH76" i="13"/>
  <c r="AP76" i="13"/>
  <c r="AX76" i="13"/>
  <c r="BF76" i="13"/>
  <c r="BN76" i="13"/>
  <c r="BV76" i="13"/>
  <c r="CD76" i="13"/>
  <c r="CP76" i="13"/>
  <c r="CT76" i="13"/>
  <c r="DB76" i="13"/>
  <c r="DJ76" i="13"/>
  <c r="DR76" i="13"/>
  <c r="ED76" i="13"/>
  <c r="EL76" i="13"/>
  <c r="ET76" i="13"/>
  <c r="EX76" i="13"/>
  <c r="FJ76" i="13"/>
  <c r="FN76" i="13"/>
  <c r="FV76" i="13"/>
  <c r="GD76" i="13"/>
  <c r="GP76" i="13"/>
  <c r="GT76" i="13"/>
  <c r="HF76" i="13"/>
  <c r="HJ76" i="13"/>
  <c r="HV76" i="13"/>
  <c r="HZ76" i="13"/>
  <c r="ID76" i="13"/>
  <c r="IH76" i="13"/>
  <c r="IL76" i="13"/>
  <c r="IP76" i="13"/>
  <c r="IT76" i="13"/>
  <c r="L77" i="13"/>
  <c r="P77" i="13"/>
  <c r="T77" i="13"/>
  <c r="X77" i="13"/>
  <c r="AB77" i="13"/>
  <c r="AF77" i="13"/>
  <c r="AJ77" i="13"/>
  <c r="AN77" i="13"/>
  <c r="AR77" i="13"/>
  <c r="AV77" i="13"/>
  <c r="AZ77" i="13"/>
  <c r="BD77" i="13"/>
  <c r="BH77" i="13"/>
  <c r="BL77" i="13"/>
  <c r="BP77" i="13"/>
  <c r="BT77" i="13"/>
  <c r="BX77" i="13"/>
  <c r="CB77" i="13"/>
  <c r="CF77" i="13"/>
  <c r="CJ77" i="13"/>
  <c r="CN77" i="13"/>
  <c r="CR77" i="13"/>
  <c r="CV77" i="13"/>
  <c r="CZ77" i="13"/>
  <c r="DD77" i="13"/>
  <c r="DH77" i="13"/>
  <c r="DL77" i="13"/>
  <c r="DP77" i="13"/>
  <c r="DT77" i="13"/>
  <c r="DX77" i="13"/>
  <c r="EB77" i="13"/>
  <c r="EF77" i="13"/>
  <c r="EJ77" i="13"/>
  <c r="EN77" i="13"/>
  <c r="ER77" i="13"/>
  <c r="EV77" i="13"/>
  <c r="EZ77" i="13"/>
  <c r="FD77" i="13"/>
  <c r="FH77" i="13"/>
  <c r="FL77" i="13"/>
  <c r="FP77" i="13"/>
  <c r="FT77" i="13"/>
  <c r="FX77" i="13"/>
  <c r="GB77" i="13"/>
  <c r="GF77" i="13"/>
  <c r="GJ77" i="13"/>
  <c r="GN77" i="13"/>
  <c r="GR77" i="13"/>
  <c r="GV77" i="13"/>
  <c r="GZ77" i="13"/>
  <c r="HD77" i="13"/>
  <c r="HH77" i="13"/>
  <c r="HL77" i="13"/>
  <c r="HP77" i="13"/>
  <c r="HT77" i="13"/>
  <c r="HX77" i="13"/>
  <c r="IB77" i="13"/>
  <c r="IF77" i="13"/>
  <c r="IJ77" i="13"/>
  <c r="IN77" i="13"/>
  <c r="IR77" i="13"/>
  <c r="L78" i="13"/>
  <c r="P78" i="13"/>
  <c r="T78" i="13"/>
  <c r="X78" i="13"/>
  <c r="AB78" i="13"/>
  <c r="AF78" i="13"/>
  <c r="AJ78" i="13"/>
  <c r="AN78" i="13"/>
  <c r="AR78" i="13"/>
  <c r="AV78" i="13"/>
  <c r="AZ78" i="13"/>
  <c r="BD78" i="13"/>
  <c r="BH78" i="13"/>
  <c r="BL78" i="13"/>
  <c r="BP78" i="13"/>
  <c r="BT78" i="13"/>
  <c r="BX78" i="13"/>
  <c r="CB78" i="13"/>
  <c r="CF78" i="13"/>
  <c r="CJ78" i="13"/>
  <c r="CN78" i="13"/>
  <c r="CR78" i="13"/>
  <c r="CV78" i="13"/>
  <c r="CZ78" i="13"/>
  <c r="DD78" i="13"/>
  <c r="DH78" i="13"/>
  <c r="DL78" i="13"/>
  <c r="DP78" i="13"/>
  <c r="DT78" i="13"/>
  <c r="DX78" i="13"/>
  <c r="EB78" i="13"/>
  <c r="EF78" i="13"/>
  <c r="EJ78" i="13"/>
  <c r="EN78" i="13"/>
  <c r="ER78" i="13"/>
  <c r="EV78" i="13"/>
  <c r="EZ78" i="13"/>
  <c r="FD78" i="13"/>
  <c r="FH78" i="13"/>
  <c r="FL78" i="13"/>
  <c r="FP78" i="13"/>
  <c r="FT78" i="13"/>
  <c r="FX78" i="13"/>
  <c r="GB78" i="13"/>
  <c r="GF78" i="13"/>
  <c r="GJ78" i="13"/>
  <c r="GN78" i="13"/>
  <c r="GR78" i="13"/>
  <c r="GV78" i="13"/>
  <c r="GZ78" i="13"/>
  <c r="HD78" i="13"/>
  <c r="HH78" i="13"/>
  <c r="HL78" i="13"/>
  <c r="HP78" i="13"/>
  <c r="HT78" i="13"/>
  <c r="HX78" i="13"/>
  <c r="IB78" i="13"/>
  <c r="IF78" i="13"/>
  <c r="IJ78" i="13"/>
  <c r="IN78" i="13"/>
  <c r="IR78" i="13"/>
  <c r="J79" i="13"/>
  <c r="N79" i="13"/>
  <c r="R79" i="13"/>
  <c r="V79" i="13"/>
  <c r="Z79" i="13"/>
  <c r="AD79" i="13"/>
  <c r="AH79" i="13"/>
  <c r="AL79" i="13"/>
  <c r="AP79" i="13"/>
  <c r="AT79" i="13"/>
  <c r="AX79" i="13"/>
  <c r="BB79" i="13"/>
  <c r="BF79" i="13"/>
  <c r="BJ79" i="13"/>
  <c r="BN79" i="13"/>
  <c r="BR79" i="13"/>
  <c r="BV79" i="13"/>
  <c r="BZ79" i="13"/>
  <c r="CD79" i="13"/>
  <c r="CH79" i="13"/>
  <c r="CL79" i="13"/>
  <c r="CP79" i="13"/>
  <c r="CT79" i="13"/>
  <c r="CX79" i="13"/>
  <c r="DB79" i="13"/>
  <c r="DF79" i="13"/>
  <c r="DJ79" i="13"/>
  <c r="DN79" i="13"/>
  <c r="DR79" i="13"/>
  <c r="DV79" i="13"/>
  <c r="DZ79" i="13"/>
  <c r="ED79" i="13"/>
  <c r="EH79" i="13"/>
  <c r="EL79" i="13"/>
  <c r="EP79" i="13"/>
  <c r="ET79" i="13"/>
  <c r="EX79" i="13"/>
  <c r="FB79" i="13"/>
  <c r="FF79" i="13"/>
  <c r="FJ79" i="13"/>
  <c r="FN79" i="13"/>
  <c r="FR79" i="13"/>
  <c r="FV79" i="13"/>
  <c r="FZ79" i="13"/>
  <c r="GD79" i="13"/>
  <c r="GH79" i="13"/>
  <c r="GL79" i="13"/>
  <c r="GP79" i="13"/>
  <c r="GT79" i="13"/>
  <c r="GX79" i="13"/>
  <c r="HB79" i="13"/>
  <c r="HF79" i="13"/>
  <c r="HJ79" i="13"/>
  <c r="HN79" i="13"/>
  <c r="HR79" i="13"/>
  <c r="HV79" i="13"/>
  <c r="HZ79" i="13"/>
  <c r="ID79" i="13"/>
  <c r="IH79" i="13"/>
  <c r="IL79" i="13"/>
  <c r="IP79" i="13"/>
  <c r="IT79" i="13"/>
  <c r="L80" i="13"/>
  <c r="P80" i="13"/>
  <c r="T80" i="13"/>
  <c r="X80" i="13"/>
  <c r="AB80" i="13"/>
  <c r="AF80" i="13"/>
  <c r="AJ80" i="13"/>
  <c r="AN80" i="13"/>
  <c r="AR80" i="13"/>
  <c r="AV80" i="13"/>
  <c r="AZ80" i="13"/>
  <c r="BD80" i="13"/>
  <c r="BH80" i="13"/>
  <c r="BL80" i="13"/>
  <c r="BP80" i="13"/>
  <c r="BT80" i="13"/>
  <c r="BX80" i="13"/>
  <c r="CB80" i="13"/>
  <c r="CF80" i="13"/>
  <c r="CJ80" i="13"/>
  <c r="CN80" i="13"/>
  <c r="CR80" i="13"/>
  <c r="CV80" i="13"/>
  <c r="CZ80" i="13"/>
  <c r="DD80" i="13"/>
  <c r="DH80" i="13"/>
  <c r="DL80" i="13"/>
  <c r="DP80" i="13"/>
  <c r="DT80" i="13"/>
  <c r="DX80" i="13"/>
  <c r="EB80" i="13"/>
  <c r="EF80" i="13"/>
  <c r="EJ80" i="13"/>
  <c r="EN80" i="13"/>
  <c r="ER80" i="13"/>
  <c r="EV80" i="13"/>
  <c r="EZ80" i="13"/>
  <c r="FD80" i="13"/>
  <c r="FH80" i="13"/>
  <c r="FL80" i="13"/>
  <c r="FP80" i="13"/>
  <c r="FT80" i="13"/>
  <c r="FX80" i="13"/>
  <c r="GB80" i="13"/>
  <c r="GF80" i="13"/>
  <c r="GJ80" i="13"/>
  <c r="GN80" i="13"/>
  <c r="GR80" i="13"/>
  <c r="GV80" i="13"/>
  <c r="GZ80" i="13"/>
  <c r="HD80" i="13"/>
  <c r="HH80" i="13"/>
  <c r="HL80" i="13"/>
  <c r="HP80" i="13"/>
  <c r="HT80" i="13"/>
  <c r="HX80" i="13"/>
  <c r="IB80" i="13"/>
  <c r="IF80" i="13"/>
  <c r="IJ80" i="13"/>
  <c r="IN80" i="13"/>
  <c r="IR80" i="13"/>
  <c r="BE81" i="13" l="1"/>
  <c r="M81" i="13"/>
  <c r="AG81" i="13"/>
  <c r="Y81" i="13"/>
  <c r="BA81" i="13"/>
  <c r="IH81" i="13"/>
  <c r="HZ81" i="13"/>
  <c r="EL81" i="13"/>
  <c r="CP81" i="13"/>
  <c r="CD81" i="13"/>
  <c r="BV81" i="13"/>
  <c r="AX81" i="13"/>
  <c r="AP81" i="13"/>
  <c r="R81" i="13"/>
  <c r="L81" i="13"/>
  <c r="HY81" i="13"/>
  <c r="HE81" i="13"/>
  <c r="GO81" i="13"/>
  <c r="FY81" i="13"/>
  <c r="FI81" i="13"/>
  <c r="ES81" i="13"/>
  <c r="EC81" i="13"/>
  <c r="DM81" i="13"/>
  <c r="CW81" i="13"/>
  <c r="CG81" i="13"/>
  <c r="BQ81" i="13"/>
  <c r="BM81" i="13"/>
  <c r="IR81" i="13"/>
  <c r="IN81" i="13"/>
  <c r="IJ81" i="13"/>
  <c r="IB81" i="13"/>
  <c r="HT81" i="13"/>
  <c r="HH81" i="13"/>
  <c r="GZ81" i="13"/>
  <c r="GR81" i="13"/>
  <c r="GJ81" i="13"/>
  <c r="GB81" i="13"/>
  <c r="FT81" i="13"/>
  <c r="FL81" i="13"/>
  <c r="FD81" i="13"/>
  <c r="EV81" i="13"/>
  <c r="EN81" i="13"/>
  <c r="EF81" i="13"/>
  <c r="DX81" i="13"/>
  <c r="DP81" i="13"/>
  <c r="DH81" i="13"/>
  <c r="CZ81" i="13"/>
  <c r="CR81" i="13"/>
  <c r="CJ81" i="13"/>
  <c r="CB81" i="13"/>
  <c r="BT81" i="13"/>
  <c r="BL81" i="13"/>
  <c r="BH81" i="13"/>
  <c r="AF81" i="13"/>
  <c r="IE81" i="13"/>
  <c r="HO81" i="13"/>
  <c r="GY81" i="13"/>
  <c r="GI81" i="13"/>
  <c r="FS81" i="13"/>
  <c r="FC81" i="13"/>
  <c r="EM81" i="13"/>
  <c r="DW81" i="13"/>
  <c r="DG81" i="13"/>
  <c r="CQ81" i="13"/>
  <c r="CA81" i="13"/>
  <c r="BK81" i="13"/>
  <c r="AU81" i="13"/>
  <c r="AE81" i="13"/>
  <c r="O81" i="13"/>
  <c r="HB81" i="13"/>
  <c r="GL81" i="13"/>
  <c r="FF81" i="13"/>
  <c r="EP81" i="13"/>
  <c r="DZ81" i="13"/>
  <c r="BZ81" i="13"/>
  <c r="AT81" i="13"/>
  <c r="V81" i="13"/>
  <c r="N81" i="13"/>
  <c r="BI81" i="13"/>
  <c r="IT81" i="13"/>
  <c r="IP81" i="13"/>
  <c r="IL81" i="13"/>
  <c r="HV81" i="13"/>
  <c r="HJ81" i="13"/>
  <c r="HF81" i="13"/>
  <c r="GT81" i="13"/>
  <c r="GP81" i="13"/>
  <c r="GD81" i="13"/>
  <c r="FN81" i="13"/>
  <c r="FJ81" i="13"/>
  <c r="EX81" i="13"/>
  <c r="ET81" i="13"/>
  <c r="ED81" i="13"/>
  <c r="DR81" i="13"/>
  <c r="DB81" i="13"/>
  <c r="BN81" i="13"/>
  <c r="BF81" i="13"/>
  <c r="AH81" i="13"/>
  <c r="J81" i="13"/>
  <c r="AN81" i="13"/>
  <c r="IG81" i="13"/>
  <c r="IC81" i="13"/>
  <c r="HQ81" i="13"/>
  <c r="HA81" i="13"/>
  <c r="GK81" i="13"/>
  <c r="FU81" i="13"/>
  <c r="FE81" i="13"/>
  <c r="EO81" i="13"/>
  <c r="DY81" i="13"/>
  <c r="DI81" i="13"/>
  <c r="CS81" i="13"/>
  <c r="CC81" i="13"/>
  <c r="AK81" i="13"/>
  <c r="Q81" i="13"/>
  <c r="BD81" i="13"/>
  <c r="AJ81" i="13"/>
  <c r="II81" i="13"/>
  <c r="HW81" i="13"/>
  <c r="HK81" i="13"/>
  <c r="GU81" i="13"/>
  <c r="GE81" i="13"/>
  <c r="FO81" i="13"/>
  <c r="EY81" i="13"/>
  <c r="EI81" i="13"/>
  <c r="DS81" i="13"/>
  <c r="DC81" i="13"/>
  <c r="CM81" i="13"/>
  <c r="BW81" i="13"/>
  <c r="BG81" i="13"/>
  <c r="AQ81" i="13"/>
  <c r="AA81" i="13"/>
  <c r="K81" i="13"/>
  <c r="HN81" i="13"/>
  <c r="GX81" i="13"/>
  <c r="GH81" i="13"/>
  <c r="FR81" i="13"/>
  <c r="FB81" i="13"/>
  <c r="DV81" i="13"/>
  <c r="DF81" i="13"/>
  <c r="BR81" i="13"/>
  <c r="BJ81" i="13"/>
  <c r="AL81" i="13"/>
  <c r="AS81" i="13"/>
  <c r="AO81" i="13"/>
  <c r="AV81" i="13"/>
  <c r="AR81" i="13"/>
  <c r="X81" i="13"/>
  <c r="IS81" i="13"/>
  <c r="IO81" i="13"/>
  <c r="IK81" i="13"/>
  <c r="HU81" i="13"/>
  <c r="HM81" i="13"/>
  <c r="HI81" i="13"/>
  <c r="GW81" i="13"/>
  <c r="GS81" i="13"/>
  <c r="GG81" i="13"/>
  <c r="GC81" i="13"/>
  <c r="FQ81" i="13"/>
  <c r="FM81" i="13"/>
  <c r="FA81" i="13"/>
  <c r="EW81" i="13"/>
  <c r="EK81" i="13"/>
  <c r="EG81" i="13"/>
  <c r="DU81" i="13"/>
  <c r="DQ81" i="13"/>
  <c r="DE81" i="13"/>
  <c r="DA81" i="13"/>
  <c r="CO81" i="13"/>
  <c r="CK81" i="13"/>
  <c r="BY81" i="13"/>
  <c r="BU81" i="13"/>
  <c r="AW81" i="13"/>
  <c r="AC81" i="13"/>
  <c r="AB81" i="13"/>
  <c r="IF81" i="13"/>
  <c r="HX81" i="13"/>
  <c r="HP81" i="13"/>
  <c r="HD81" i="13"/>
  <c r="GN81" i="13"/>
  <c r="FX81" i="13"/>
  <c r="FH81" i="13"/>
  <c r="ER81" i="13"/>
  <c r="EB81" i="13"/>
  <c r="DL81" i="13"/>
  <c r="CV81" i="13"/>
  <c r="CF81" i="13"/>
  <c r="IQ81" i="13"/>
  <c r="IM81" i="13"/>
  <c r="IA81" i="13"/>
  <c r="HS81" i="13"/>
  <c r="HG81" i="13"/>
  <c r="HC81" i="13"/>
  <c r="GQ81" i="13"/>
  <c r="GM81" i="13"/>
  <c r="GA81" i="13"/>
  <c r="FW81" i="13"/>
  <c r="FK81" i="13"/>
  <c r="FG81" i="13"/>
  <c r="EU81" i="13"/>
  <c r="EQ81" i="13"/>
  <c r="EE81" i="13"/>
  <c r="EA81" i="13"/>
  <c r="DO81" i="13"/>
  <c r="DK81" i="13"/>
  <c r="CY81" i="13"/>
  <c r="CU81" i="13"/>
  <c r="CI81" i="13"/>
  <c r="CE81" i="13"/>
  <c r="BS81" i="13"/>
  <c r="BO81" i="13"/>
  <c r="BC81" i="13"/>
  <c r="AY81" i="13"/>
  <c r="AM81" i="13"/>
  <c r="AI81" i="13"/>
  <c r="W81" i="13"/>
  <c r="S81" i="13"/>
  <c r="HR81" i="13"/>
  <c r="FZ81" i="13"/>
  <c r="EH81" i="13"/>
  <c r="DN81" i="13"/>
  <c r="CX81" i="13"/>
  <c r="CL81" i="13"/>
  <c r="CH81" i="13"/>
  <c r="BB81" i="13"/>
  <c r="AD81" i="13"/>
  <c r="U81" i="13"/>
  <c r="I81" i="13"/>
  <c r="ID81" i="13"/>
  <c r="FV81" i="13"/>
  <c r="DJ81" i="13"/>
  <c r="CT81" i="13"/>
  <c r="Z81" i="13"/>
  <c r="AZ81" i="13"/>
  <c r="T81" i="13"/>
  <c r="HL81" i="13"/>
  <c r="GV81" i="13"/>
  <c r="GF81" i="13"/>
  <c r="FP81" i="13"/>
  <c r="EZ81" i="13"/>
  <c r="EJ81" i="13"/>
  <c r="DT81" i="13"/>
  <c r="DD81" i="13"/>
  <c r="CN81" i="13"/>
  <c r="BX81" i="13"/>
  <c r="BP81" i="13"/>
  <c r="P81" i="13"/>
  <c r="LB80" i="13" l="1"/>
  <c r="LA80" i="13"/>
  <c r="KZ80" i="13"/>
  <c r="KY80" i="13"/>
  <c r="LB79" i="13"/>
  <c r="LA79" i="13"/>
  <c r="KZ79" i="13"/>
  <c r="KY79" i="13"/>
  <c r="LB78" i="13"/>
  <c r="LA78" i="13"/>
  <c r="KZ78" i="13"/>
  <c r="KY78" i="13"/>
  <c r="LB77" i="13"/>
  <c r="LA77" i="13"/>
  <c r="KZ77" i="13"/>
  <c r="KY77" i="13"/>
  <c r="KX77" i="13" l="1"/>
  <c r="KX78" i="13"/>
  <c r="KX79" i="13"/>
  <c r="KX80" i="13"/>
  <c r="JB76" i="13"/>
  <c r="JR76" i="13"/>
  <c r="KL76" i="13"/>
  <c r="KX76" i="13"/>
  <c r="IV76" i="13"/>
  <c r="IW76" i="13"/>
  <c r="JA76" i="13"/>
  <c r="JE76" i="13"/>
  <c r="JI76" i="13"/>
  <c r="JM76" i="13"/>
  <c r="JQ76" i="13"/>
  <c r="JU76" i="13"/>
  <c r="JY76" i="13"/>
  <c r="KC76" i="13"/>
  <c r="KG76" i="13"/>
  <c r="KK76" i="13"/>
  <c r="KO76" i="13"/>
  <c r="KS76" i="13"/>
  <c r="KW76" i="13"/>
  <c r="LA76" i="13"/>
  <c r="LA81" i="13" s="1"/>
  <c r="IW77" i="13"/>
  <c r="JA77" i="13"/>
  <c r="JE77" i="13"/>
  <c r="JI77" i="13"/>
  <c r="JM77" i="13"/>
  <c r="JQ77" i="13"/>
  <c r="JU77" i="13"/>
  <c r="JY77" i="13"/>
  <c r="KC77" i="13"/>
  <c r="KG77" i="13"/>
  <c r="KK77" i="13"/>
  <c r="KO77" i="13"/>
  <c r="KS77" i="13"/>
  <c r="KW77" i="13"/>
  <c r="IW78" i="13"/>
  <c r="JA78" i="13"/>
  <c r="JE78" i="13"/>
  <c r="JI78" i="13"/>
  <c r="JM78" i="13"/>
  <c r="JQ78" i="13"/>
  <c r="JU78" i="13"/>
  <c r="JY78" i="13"/>
  <c r="KC78" i="13"/>
  <c r="KG78" i="13"/>
  <c r="KK78" i="13"/>
  <c r="KO78" i="13"/>
  <c r="KS78" i="13"/>
  <c r="KW78" i="13"/>
  <c r="IW79" i="13"/>
  <c r="JA79" i="13"/>
  <c r="JE79" i="13"/>
  <c r="JI79" i="13"/>
  <c r="JM79" i="13"/>
  <c r="JQ79" i="13"/>
  <c r="JU79" i="13"/>
  <c r="JY79" i="13"/>
  <c r="KC79" i="13"/>
  <c r="KG79" i="13"/>
  <c r="KK79" i="13"/>
  <c r="KO79" i="13"/>
  <c r="KS79" i="13"/>
  <c r="KW79" i="13"/>
  <c r="IW80" i="13"/>
  <c r="JA80" i="13"/>
  <c r="JE80" i="13"/>
  <c r="JI80" i="13"/>
  <c r="JM80" i="13"/>
  <c r="JQ80" i="13"/>
  <c r="JU80" i="13"/>
  <c r="JY80" i="13"/>
  <c r="KC80" i="13"/>
  <c r="KG80" i="13"/>
  <c r="KK80" i="13"/>
  <c r="KO80" i="13"/>
  <c r="KS80" i="13"/>
  <c r="KW80" i="13"/>
  <c r="IX76" i="13"/>
  <c r="JJ76" i="13"/>
  <c r="KD76" i="13"/>
  <c r="KP76" i="13"/>
  <c r="IX77" i="13"/>
  <c r="JB77" i="13"/>
  <c r="JF77" i="13"/>
  <c r="JJ77" i="13"/>
  <c r="JN77" i="13"/>
  <c r="JR77" i="13"/>
  <c r="JV77" i="13"/>
  <c r="JZ77" i="13"/>
  <c r="KD77" i="13"/>
  <c r="KH77" i="13"/>
  <c r="KL77" i="13"/>
  <c r="KP77" i="13"/>
  <c r="KT77" i="13"/>
  <c r="IX78" i="13"/>
  <c r="JB78" i="13"/>
  <c r="JF78" i="13"/>
  <c r="JJ78" i="13"/>
  <c r="JN78" i="13"/>
  <c r="JR78" i="13"/>
  <c r="JV78" i="13"/>
  <c r="JZ78" i="13"/>
  <c r="KD78" i="13"/>
  <c r="KH78" i="13"/>
  <c r="KL78" i="13"/>
  <c r="KP78" i="13"/>
  <c r="KT78" i="13"/>
  <c r="IX79" i="13"/>
  <c r="JB79" i="13"/>
  <c r="JF79" i="13"/>
  <c r="JJ79" i="13"/>
  <c r="JN79" i="13"/>
  <c r="JR79" i="13"/>
  <c r="JV79" i="13"/>
  <c r="JZ79" i="13"/>
  <c r="KD79" i="13"/>
  <c r="KH79" i="13"/>
  <c r="KL79" i="13"/>
  <c r="KP79" i="13"/>
  <c r="KT79" i="13"/>
  <c r="IX80" i="13"/>
  <c r="JB80" i="13"/>
  <c r="JF80" i="13"/>
  <c r="JJ80" i="13"/>
  <c r="JN80" i="13"/>
  <c r="JR80" i="13"/>
  <c r="JV80" i="13"/>
  <c r="JZ80" i="13"/>
  <c r="KD80" i="13"/>
  <c r="KH80" i="13"/>
  <c r="KL80" i="13"/>
  <c r="KP80" i="13"/>
  <c r="KT80" i="13"/>
  <c r="JF76" i="13"/>
  <c r="JV76" i="13"/>
  <c r="JZ76" i="13"/>
  <c r="KT76" i="13"/>
  <c r="IU76" i="13"/>
  <c r="IY76" i="13"/>
  <c r="JC76" i="13"/>
  <c r="JG76" i="13"/>
  <c r="JK76" i="13"/>
  <c r="JO76" i="13"/>
  <c r="JS76" i="13"/>
  <c r="JW76" i="13"/>
  <c r="KA76" i="13"/>
  <c r="KE76" i="13"/>
  <c r="KI76" i="13"/>
  <c r="KM76" i="13"/>
  <c r="KQ76" i="13"/>
  <c r="KU76" i="13"/>
  <c r="KY76" i="13"/>
  <c r="KY81" i="13" s="1"/>
  <c r="IU77" i="13"/>
  <c r="IY77" i="13"/>
  <c r="JC77" i="13"/>
  <c r="JG77" i="13"/>
  <c r="JK77" i="13"/>
  <c r="JO77" i="13"/>
  <c r="JS77" i="13"/>
  <c r="JW77" i="13"/>
  <c r="KA77" i="13"/>
  <c r="KE77" i="13"/>
  <c r="KI77" i="13"/>
  <c r="KM77" i="13"/>
  <c r="KQ77" i="13"/>
  <c r="KU77" i="13"/>
  <c r="IU78" i="13"/>
  <c r="IY78" i="13"/>
  <c r="JC78" i="13"/>
  <c r="JG78" i="13"/>
  <c r="JK78" i="13"/>
  <c r="JO78" i="13"/>
  <c r="JS78" i="13"/>
  <c r="JW78" i="13"/>
  <c r="KA78" i="13"/>
  <c r="KE78" i="13"/>
  <c r="KI78" i="13"/>
  <c r="KM78" i="13"/>
  <c r="KQ78" i="13"/>
  <c r="KU78" i="13"/>
  <c r="IU79" i="13"/>
  <c r="IY79" i="13"/>
  <c r="JC79" i="13"/>
  <c r="JG79" i="13"/>
  <c r="JK79" i="13"/>
  <c r="JO79" i="13"/>
  <c r="JS79" i="13"/>
  <c r="JW79" i="13"/>
  <c r="KA79" i="13"/>
  <c r="KE79" i="13"/>
  <c r="KI79" i="13"/>
  <c r="KM79" i="13"/>
  <c r="KQ79" i="13"/>
  <c r="KU79" i="13"/>
  <c r="IU80" i="13"/>
  <c r="IY80" i="13"/>
  <c r="JC80" i="13"/>
  <c r="JG80" i="13"/>
  <c r="JK80" i="13"/>
  <c r="JO80" i="13"/>
  <c r="JS80" i="13"/>
  <c r="JW80" i="13"/>
  <c r="KA80" i="13"/>
  <c r="KE80" i="13"/>
  <c r="KI80" i="13"/>
  <c r="KM80" i="13"/>
  <c r="KQ80" i="13"/>
  <c r="KU80" i="13"/>
  <c r="JN76" i="13"/>
  <c r="JN81" i="13" s="1"/>
  <c r="KH76" i="13"/>
  <c r="KH81" i="13" s="1"/>
  <c r="LB76" i="13"/>
  <c r="LB81" i="13" s="1"/>
  <c r="IZ76" i="13"/>
  <c r="JD76" i="13"/>
  <c r="JH76" i="13"/>
  <c r="JL76" i="13"/>
  <c r="JP76" i="13"/>
  <c r="JT76" i="13"/>
  <c r="JX76" i="13"/>
  <c r="KB76" i="13"/>
  <c r="KF76" i="13"/>
  <c r="KJ76" i="13"/>
  <c r="KN76" i="13"/>
  <c r="KR76" i="13"/>
  <c r="KV76" i="13"/>
  <c r="KZ76" i="13"/>
  <c r="KZ81" i="13" s="1"/>
  <c r="IV77" i="13"/>
  <c r="IZ77" i="13"/>
  <c r="JD77" i="13"/>
  <c r="JH77" i="13"/>
  <c r="JL77" i="13"/>
  <c r="JP77" i="13"/>
  <c r="JT77" i="13"/>
  <c r="JX77" i="13"/>
  <c r="KB77" i="13"/>
  <c r="KF77" i="13"/>
  <c r="KJ77" i="13"/>
  <c r="KN77" i="13"/>
  <c r="KR77" i="13"/>
  <c r="KV77" i="13"/>
  <c r="IV78" i="13"/>
  <c r="IZ78" i="13"/>
  <c r="JD78" i="13"/>
  <c r="JH78" i="13"/>
  <c r="JL78" i="13"/>
  <c r="JP78" i="13"/>
  <c r="JT78" i="13"/>
  <c r="JX78" i="13"/>
  <c r="KB78" i="13"/>
  <c r="KF78" i="13"/>
  <c r="KJ78" i="13"/>
  <c r="KN78" i="13"/>
  <c r="KR78" i="13"/>
  <c r="KV78" i="13"/>
  <c r="IV79" i="13"/>
  <c r="IZ79" i="13"/>
  <c r="JD79" i="13"/>
  <c r="JH79" i="13"/>
  <c r="JL79" i="13"/>
  <c r="JP79" i="13"/>
  <c r="JT79" i="13"/>
  <c r="JX79" i="13"/>
  <c r="KB79" i="13"/>
  <c r="KF79" i="13"/>
  <c r="KJ79" i="13"/>
  <c r="KN79" i="13"/>
  <c r="KR79" i="13"/>
  <c r="KV79" i="13"/>
  <c r="IV80" i="13"/>
  <c r="IZ80" i="13"/>
  <c r="JD80" i="13"/>
  <c r="JH80" i="13"/>
  <c r="JL80" i="13"/>
  <c r="JP80" i="13"/>
  <c r="JT80" i="13"/>
  <c r="JX80" i="13"/>
  <c r="KB80" i="13"/>
  <c r="KF80" i="13"/>
  <c r="KJ80" i="13"/>
  <c r="KN80" i="13"/>
  <c r="KR80" i="13"/>
  <c r="KV80" i="13"/>
  <c r="JV81" i="13" l="1"/>
  <c r="JZ81" i="13"/>
  <c r="KT81" i="13"/>
  <c r="JF81" i="13"/>
  <c r="KX81" i="13"/>
  <c r="KV81" i="13"/>
  <c r="KE81" i="13"/>
  <c r="KA81" i="13"/>
  <c r="JW81" i="13"/>
  <c r="JO81" i="13"/>
  <c r="KO81" i="13"/>
  <c r="KK81" i="13"/>
  <c r="JY81" i="13"/>
  <c r="JA81" i="13"/>
  <c r="IV81" i="13"/>
  <c r="KL81" i="13"/>
  <c r="KM81" i="13"/>
  <c r="JG81" i="13"/>
  <c r="IY81" i="13"/>
  <c r="KP81" i="13"/>
  <c r="KD81" i="13"/>
  <c r="IX81" i="13"/>
  <c r="KW81" i="13"/>
  <c r="KR81" i="13"/>
  <c r="KB81" i="13"/>
  <c r="KU81" i="13"/>
  <c r="KQ81" i="13"/>
  <c r="KI81" i="13"/>
  <c r="JS81" i="13"/>
  <c r="JK81" i="13"/>
  <c r="JC81" i="13"/>
  <c r="IU81" i="13"/>
  <c r="JU81" i="13"/>
  <c r="JI81" i="13"/>
  <c r="JR81" i="13"/>
  <c r="JB81" i="13"/>
  <c r="KN81" i="13"/>
  <c r="KJ81" i="13"/>
  <c r="KF81" i="13"/>
  <c r="JX81" i="13"/>
  <c r="JT81" i="13"/>
  <c r="JP81" i="13"/>
  <c r="JL81" i="13"/>
  <c r="JH81" i="13"/>
  <c r="JD81" i="13"/>
  <c r="IZ81" i="13"/>
  <c r="JJ81" i="13"/>
  <c r="KS81" i="13"/>
  <c r="KG81" i="13"/>
  <c r="KC81" i="13"/>
  <c r="JQ81" i="13"/>
  <c r="JM81" i="13"/>
  <c r="JE81" i="13"/>
  <c r="IW81" i="13"/>
  <c r="LC80" i="13" l="1"/>
  <c r="C80" i="13" s="1"/>
  <c r="LC76" i="13"/>
  <c r="C76" i="13" s="1"/>
  <c r="LC77" i="13"/>
  <c r="C77" i="13" s="1"/>
  <c r="LC79" i="13"/>
  <c r="C79" i="13" s="1"/>
  <c r="LC78" i="13" l="1"/>
  <c r="C78" i="13" s="1"/>
  <c r="LC81" i="13"/>
  <c r="C81" i="13" s="1"/>
</calcChain>
</file>

<file path=xl/sharedStrings.xml><?xml version="1.0" encoding="utf-8"?>
<sst xmlns="http://schemas.openxmlformats.org/spreadsheetml/2006/main" count="1171" uniqueCount="235">
  <si>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</si>
  <si>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</si>
  <si>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</si>
  <si>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</si>
  <si>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</si>
  <si>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19/1/2021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</si>
  <si>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</si>
  <si>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</si>
  <si>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</si>
  <si>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</si>
  <si>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</si>
  <si>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</si>
  <si>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</si>
  <si>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</si>
  <si>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</si>
  <si>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</si>
  <si>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</si>
  <si>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</si>
  <si>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</si>
  <si>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</si>
  <si>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</si>
  <si>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</si>
  <si>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</si>
  <si>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</si>
  <si>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</si>
  <si>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</si>
  <si>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</si>
  <si>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</si>
  <si>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</si>
  <si>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</si>
  <si>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</si>
  <si>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</si>
  <si>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</si>
  <si>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</si>
  <si>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</si>
  <si>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</si>
  <si>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</si>
  <si>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</si>
  <si>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</si>
  <si>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</si>
  <si>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</si>
  <si>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</si>
  <si>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</si>
  <si>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</si>
  <si>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</si>
  <si>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</si>
  <si>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</si>
  <si>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</si>
  <si>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</si>
  <si>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</si>
  <si>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</si>
  <si>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</si>
  <si>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</si>
  <si>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</si>
  <si>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</si>
  <si>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</si>
  <si>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</si>
  <si>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</si>
  <si>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</si>
  <si>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</si>
  <si>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</si>
  <si>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</si>
  <si>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</si>
  <si>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</si>
  <si>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</si>
  <si>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</si>
  <si>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</si>
  <si>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</si>
  <si>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</si>
  <si>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</si>
  <si>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</si>
  <si>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</si>
  <si>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</si>
  <si>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</si>
  <si>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</si>
  <si>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</si>
  <si>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</si>
  <si>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</si>
  <si>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</si>
  <si>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</si>
  <si>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</si>
  <si>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</si>
  <si>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</si>
  <si>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</si>
  <si>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</si>
  <si>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</si>
  <si>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</si>
  <si>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</si>
  <si>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</si>
  <si>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</si>
  <si>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</si>
  <si>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</si>
  <si>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</si>
  <si>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</si>
  <si>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</si>
  <si>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</si>
  <si>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</si>
  <si>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</si>
  <si>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</si>
  <si>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</si>
  <si>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</si>
  <si>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</si>
  <si>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</si>
  <si>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</si>
  <si>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</si>
  <si>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</si>
  <si>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</si>
  <si>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</si>
  <si>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</si>
  <si>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</si>
  <si>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</si>
  <si>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</si>
  <si>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</si>
  <si>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</si>
  <si>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</si>
  <si>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</si>
  <si>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</si>
  <si>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</si>
  <si>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</si>
  <si>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</si>
  <si>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</si>
  <si>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</si>
  <si>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</si>
  <si>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</si>
  <si>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</si>
  <si>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</si>
  <si>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</si>
  <si>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</si>
  <si>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</si>
  <si>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</si>
  <si>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</si>
  <si>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</si>
  <si>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</si>
  <si>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</si>
  <si>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</si>
  <si>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</si>
  <si>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</si>
  <si>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</si>
  <si>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</si>
  <si>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</si>
  <si>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</si>
  <si>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</si>
  <si>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</si>
  <si>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</si>
  <si>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</si>
  <si>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</si>
  <si>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</si>
  <si>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</si>
  <si>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</si>
  <si>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</si>
  <si>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</si>
  <si>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</si>
  <si>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</si>
  <si>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</si>
  <si>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</si>
  <si>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</si>
  <si>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</si>
  <si>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</si>
  <si>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</si>
  <si>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</si>
  <si>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</si>
  <si>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</si>
  <si>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</si>
  <si>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</si>
  <si>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</si>
  <si>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</si>
  <si>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</si>
  <si>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</si>
  <si>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</si>
  <si>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</si>
  <si>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</si>
  <si>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</si>
  <si>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</si>
  <si>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</si>
  <si>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</si>
  <si>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</si>
  <si>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</si>
  <si>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</si>
  <si>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</si>
  <si>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</si>
  <si>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</si>
  <si>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</si>
  <si>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</si>
  <si>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</si>
  <si>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</si>
  <si>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</si>
  <si>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</si>
  <si>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</si>
  <si>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</si>
  <si>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</si>
  <si>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</si>
  <si>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</si>
  <si>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</si>
  <si>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</si>
  <si>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</si>
  <si>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</si>
  <si>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</si>
  <si>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</si>
  <si>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</si>
  <si>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</si>
  <si>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</si>
  <si>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</si>
  <si>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SMIQUEL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</si>
  <si>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</si>
  <si>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</si>
  <si>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</si>
  <si>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</si>
  <si>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</si>
  <si>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</si>
  <si>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</si>
  <si>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</si>
  <si>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</si>
  <si>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</si>
  <si>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</si>
  <si>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</si>
  <si>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</si>
  <si>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</si>
  <si>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</si>
  <si>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</si>
  <si>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</si>
  <si>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</si>
  <si>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</si>
  <si>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</si>
  <si>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</si>
  <si>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</si>
  <si>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</si>
  <si>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</si>
  <si>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</si>
  <si>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</si>
  <si>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</si>
  <si>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</si>
  <si>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</si>
  <si>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</si>
  <si>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</si>
  <si>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Evolució increment IA7D (1-2)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</si>
</sst>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4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0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IA7D!$C$4:$LI$4</c:f>
              <c:numCache>
                <c:formatCode>d\-m;@</c:formatCode>
                <c:ptCount val="3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</c:numCache>
            </c:numRef>
          </c:cat>
          <c:val>
            <c:numRef>
              <c:f>IA7D!$C$11:$LI$11</c:f>
              <c:numCache>
                <c:formatCode>#,##0.00</c:formatCode>
                <c:ptCount val="319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201.05092826196648</c:v>
                </c:pt>
                <c:pt idx="164">
                  <c:v>220.36434499678109</c:v>
                </c:pt>
                <c:pt idx="165">
                  <c:v>234.0229325074383</c:v>
                </c:pt>
                <c:pt idx="166">
                  <c:v>249.24747272632368</c:v>
                </c:pt>
                <c:pt idx="167">
                  <c:v>260.73112591999723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268.90887895185563</c:v>
                </c:pt>
                <c:pt idx="171">
                  <c:v>263.42804447305696</c:v>
                </c:pt>
                <c:pt idx="172">
                  <c:v>263.6020392184156</c:v>
                </c:pt>
                <c:pt idx="173">
                  <c:v>257.16423364014406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214.10053416386828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108.92071059454005</c:v>
                </c:pt>
                <c:pt idx="267">
                  <c:v>108.31172898578463</c:v>
                </c:pt>
                <c:pt idx="268">
                  <c:v>107.52875263167051</c:v>
                </c:pt>
                <c:pt idx="269">
                  <c:v>111.35663702956171</c:v>
                </c:pt>
                <c:pt idx="270">
                  <c:v>115.61950829084961</c:v>
                </c:pt>
                <c:pt idx="271">
                  <c:v>119.01240582534408</c:v>
                </c:pt>
                <c:pt idx="272">
                  <c:v>121.97031649644181</c:v>
                </c:pt>
                <c:pt idx="273">
                  <c:v>120.66535590625163</c:v>
                </c:pt>
                <c:pt idx="274">
                  <c:v>127.45115097524055</c:v>
                </c:pt>
                <c:pt idx="275">
                  <c:v>131.45303011849043</c:v>
                </c:pt>
                <c:pt idx="276">
                  <c:v>131.8010196092078</c:v>
                </c:pt>
                <c:pt idx="277">
                  <c:v>140.32676213178362</c:v>
                </c:pt>
                <c:pt idx="278">
                  <c:v>144.24164390235416</c:v>
                </c:pt>
                <c:pt idx="279">
                  <c:v>152.41939693421259</c:v>
                </c:pt>
                <c:pt idx="280">
                  <c:v>168.33991613453273</c:v>
                </c:pt>
                <c:pt idx="281">
                  <c:v>170.42785307883702</c:v>
                </c:pt>
                <c:pt idx="282">
                  <c:v>185.04341168896701</c:v>
                </c:pt>
                <c:pt idx="283">
                  <c:v>206.27077062272718</c:v>
                </c:pt>
                <c:pt idx="284">
                  <c:v>225.75818210290049</c:v>
                </c:pt>
                <c:pt idx="285">
                  <c:v>243.41864875680753</c:v>
                </c:pt>
                <c:pt idx="286">
                  <c:v>265.0809945539645</c:v>
                </c:pt>
                <c:pt idx="287">
                  <c:v>270.21383954204583</c:v>
                </c:pt>
                <c:pt idx="288">
                  <c:v>281.17550849964329</c:v>
                </c:pt>
                <c:pt idx="289">
                  <c:v>288.65728255006701</c:v>
                </c:pt>
                <c:pt idx="290">
                  <c:v>304.49080437770783</c:v>
                </c:pt>
                <c:pt idx="291">
                  <c:v>299.53195413498514</c:v>
                </c:pt>
                <c:pt idx="292">
                  <c:v>285.52537713361056</c:v>
                </c:pt>
                <c:pt idx="293">
                  <c:v>259.07817583908962</c:v>
                </c:pt>
                <c:pt idx="294">
                  <c:v>263.86303133645367</c:v>
                </c:pt>
                <c:pt idx="295">
                  <c:v>263.2540497276982</c:v>
                </c:pt>
                <c:pt idx="296">
                  <c:v>267.3429262436274</c:v>
                </c:pt>
                <c:pt idx="297">
                  <c:v>262.99305760966018</c:v>
                </c:pt>
                <c:pt idx="298">
                  <c:v>268.29989734310021</c:v>
                </c:pt>
                <c:pt idx="299">
                  <c:v>286.74334035112139</c:v>
                </c:pt>
                <c:pt idx="300">
                  <c:v>287.87430619595284</c:v>
                </c:pt>
                <c:pt idx="301">
                  <c:v>283.61143493466494</c:v>
                </c:pt>
                <c:pt idx="302">
                  <c:v>283.61143493466494</c:v>
                </c:pt>
                <c:pt idx="303">
                  <c:v>290.31023263097455</c:v>
                </c:pt>
                <c:pt idx="304">
                  <c:v>296.0520592278113</c:v>
                </c:pt>
                <c:pt idx="305">
                  <c:v>276.73864249299675</c:v>
                </c:pt>
                <c:pt idx="306">
                  <c:v>289.52725627686044</c:v>
                </c:pt>
                <c:pt idx="307">
                  <c:v>316.93142867085413</c:v>
                </c:pt>
                <c:pt idx="308">
                  <c:v>325.63116593878863</c:v>
                </c:pt>
                <c:pt idx="309">
                  <c:v>334.33090320672318</c:v>
                </c:pt>
                <c:pt idx="310">
                  <c:v>341.63868251178815</c:v>
                </c:pt>
                <c:pt idx="311">
                  <c:v>344.4225984375272</c:v>
                </c:pt>
                <c:pt idx="312">
                  <c:v>371.39178396812417</c:v>
                </c:pt>
                <c:pt idx="313">
                  <c:v>363.56202042698311</c:v>
                </c:pt>
                <c:pt idx="314">
                  <c:v>361.03909661928208</c:v>
                </c:pt>
                <c:pt idx="315">
                  <c:v>362.43105458215166</c:v>
                </c:pt>
                <c:pt idx="316">
                  <c:v>354.16630417761388</c:v>
                </c:pt>
                <c:pt idx="317">
                  <c:v>343.90061420145116</c:v>
                </c:pt>
                <c:pt idx="318">
                  <c:v>351.12139613383675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IA7D!$C$4:$LI$4</c:f>
              <c:numCache>
                <c:formatCode>d\-m;@</c:formatCode>
                <c:ptCount val="3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</c:numCache>
            </c:numRef>
          </c:cat>
          <c:val>
            <c:numRef>
              <c:f>IA7D!$C$6:$LI$6</c:f>
              <c:numCache>
                <c:formatCode>#,##0.00</c:formatCode>
                <c:ptCount val="319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18.526000013392292</c:v>
                </c:pt>
                <c:pt idx="46">
                  <c:v>15.959144589849984</c:v>
                </c:pt>
                <c:pt idx="47">
                  <c:v>15.177927721815371</c:v>
                </c:pt>
                <c:pt idx="48">
                  <c:v>11.160240971923066</c:v>
                </c:pt>
                <c:pt idx="49">
                  <c:v>11.048638562203836</c:v>
                </c:pt>
                <c:pt idx="50">
                  <c:v>8.9281927775384524</c:v>
                </c:pt>
                <c:pt idx="51">
                  <c:v>8.4817831386615303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3.6828795207346117</c:v>
                </c:pt>
                <c:pt idx="135">
                  <c:v>3.9060843401730732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5.1337108470846102</c:v>
                </c:pt>
                <c:pt idx="139">
                  <c:v>6.1381325345576858</c:v>
                </c:pt>
                <c:pt idx="140">
                  <c:v>8.2585783192230675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152.67209649590754</c:v>
                </c:pt>
                <c:pt idx="159">
                  <c:v>173.76495193284214</c:v>
                </c:pt>
                <c:pt idx="160">
                  <c:v>186.26442182139596</c:v>
                </c:pt>
                <c:pt idx="161">
                  <c:v>199.43350616826518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232.69102426459591</c:v>
                </c:pt>
                <c:pt idx="165">
                  <c:v>244.52087969483435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276.99718092313049</c:v>
                </c:pt>
                <c:pt idx="169">
                  <c:v>284.47454237431896</c:v>
                </c:pt>
                <c:pt idx="170">
                  <c:v>284.36293996459972</c:v>
                </c:pt>
                <c:pt idx="171">
                  <c:v>278.11320502032277</c:v>
                </c:pt>
                <c:pt idx="172">
                  <c:v>276.88557851341125</c:v>
                </c:pt>
                <c:pt idx="173">
                  <c:v>267.95738573587278</c:v>
                </c:pt>
                <c:pt idx="174">
                  <c:v>256.12753030563437</c:v>
                </c:pt>
                <c:pt idx="175">
                  <c:v>262.4888676596305</c:v>
                </c:pt>
                <c:pt idx="176">
                  <c:v>251.2170242779882</c:v>
                </c:pt>
                <c:pt idx="177">
                  <c:v>236.59710860476901</c:v>
                </c:pt>
                <c:pt idx="178">
                  <c:v>235.03467486869974</c:v>
                </c:pt>
                <c:pt idx="179">
                  <c:v>226.88769895919592</c:v>
                </c:pt>
                <c:pt idx="180">
                  <c:v>216.285470035869</c:v>
                </c:pt>
                <c:pt idx="181">
                  <c:v>216.84348208446517</c:v>
                </c:pt>
                <c:pt idx="182">
                  <c:v>192.62575917539212</c:v>
                </c:pt>
                <c:pt idx="183">
                  <c:v>192.62575917539212</c:v>
                </c:pt>
                <c:pt idx="184">
                  <c:v>196.30863869612674</c:v>
                </c:pt>
                <c:pt idx="185">
                  <c:v>185.26000013392289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64.617795227434542</c:v>
                </c:pt>
                <c:pt idx="206">
                  <c:v>62.385747033049938</c:v>
                </c:pt>
                <c:pt idx="207">
                  <c:v>62.050939803892248</c:v>
                </c:pt>
                <c:pt idx="208">
                  <c:v>58.591265102596097</c:v>
                </c:pt>
                <c:pt idx="209">
                  <c:v>55.354795220738403</c:v>
                </c:pt>
                <c:pt idx="210">
                  <c:v>57.028831366526866</c:v>
                </c:pt>
                <c:pt idx="211">
                  <c:v>60.265301248384553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72.318361498061464</c:v>
                </c:pt>
                <c:pt idx="222">
                  <c:v>69.416698845361466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78.902903671496077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128.45437358683449</c:v>
                </c:pt>
                <c:pt idx="244">
                  <c:v>129.90520491318449</c:v>
                </c:pt>
                <c:pt idx="245">
                  <c:v>132.69526515616525</c:v>
                </c:pt>
                <c:pt idx="246">
                  <c:v>133.25327720476139</c:v>
                </c:pt>
                <c:pt idx="247">
                  <c:v>134.25769889223449</c:v>
                </c:pt>
                <c:pt idx="248">
                  <c:v>132.24885551728832</c:v>
                </c:pt>
                <c:pt idx="249">
                  <c:v>130.35161455206139</c:v>
                </c:pt>
                <c:pt idx="250">
                  <c:v>122.6510482814345</c:v>
                </c:pt>
                <c:pt idx="251">
                  <c:v>123.09745792031143</c:v>
                </c:pt>
                <c:pt idx="252">
                  <c:v>120.53060249676911</c:v>
                </c:pt>
                <c:pt idx="253">
                  <c:v>120.41900008704987</c:v>
                </c:pt>
                <c:pt idx="254">
                  <c:v>123.4322651494691</c:v>
                </c:pt>
                <c:pt idx="255">
                  <c:v>121.08861454536526</c:v>
                </c:pt>
                <c:pt idx="256">
                  <c:v>120.30739767733066</c:v>
                </c:pt>
                <c:pt idx="257">
                  <c:v>116.28971092743834</c:v>
                </c:pt>
                <c:pt idx="258">
                  <c:v>107.80792778877681</c:v>
                </c:pt>
                <c:pt idx="259">
                  <c:v>105.79908441383066</c:v>
                </c:pt>
                <c:pt idx="260">
                  <c:v>105.46427718467297</c:v>
                </c:pt>
                <c:pt idx="261">
                  <c:v>101.33498802506143</c:v>
                </c:pt>
                <c:pt idx="262">
                  <c:v>98.991337420957592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114.16926514277296</c:v>
                </c:pt>
                <c:pt idx="266">
                  <c:v>119.4145783995768</c:v>
                </c:pt>
                <c:pt idx="267">
                  <c:v>119.07977117041912</c:v>
                </c:pt>
                <c:pt idx="268">
                  <c:v>118.2985543023845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164.50195192614601</c:v>
                </c:pt>
                <c:pt idx="279">
                  <c:v>175.32738566891135</c:v>
                </c:pt>
                <c:pt idx="280">
                  <c:v>194.85780736977674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237.71313270196129</c:v>
                </c:pt>
                <c:pt idx="284">
                  <c:v>259.69880741664974</c:v>
                </c:pt>
                <c:pt idx="285">
                  <c:v>279.56403634667276</c:v>
                </c:pt>
                <c:pt idx="286">
                  <c:v>304.45137371406122</c:v>
                </c:pt>
                <c:pt idx="287">
                  <c:v>311.37072311665355</c:v>
                </c:pt>
                <c:pt idx="288">
                  <c:v>324.42820505380354</c:v>
                </c:pt>
                <c:pt idx="289">
                  <c:v>333.02159060218429</c:v>
                </c:pt>
                <c:pt idx="290">
                  <c:v>354.22604844883813</c:v>
                </c:pt>
                <c:pt idx="291">
                  <c:v>347.3066990462458</c:v>
                </c:pt>
                <c:pt idx="292">
                  <c:v>329.89672313004581</c:v>
                </c:pt>
                <c:pt idx="293">
                  <c:v>301.10330142248432</c:v>
                </c:pt>
                <c:pt idx="294">
                  <c:v>305.79060263069204</c:v>
                </c:pt>
                <c:pt idx="295">
                  <c:v>304.89778335293812</c:v>
                </c:pt>
                <c:pt idx="296">
                  <c:v>306.79502431816508</c:v>
                </c:pt>
                <c:pt idx="297">
                  <c:v>298.09003636006508</c:v>
                </c:pt>
                <c:pt idx="298">
                  <c:v>300.43368696416894</c:v>
                </c:pt>
                <c:pt idx="299">
                  <c:v>315.05360263738817</c:v>
                </c:pt>
                <c:pt idx="300">
                  <c:v>315.94642191514197</c:v>
                </c:pt>
                <c:pt idx="301">
                  <c:v>304.2281688946228</c:v>
                </c:pt>
                <c:pt idx="302">
                  <c:v>303.00054238771122</c:v>
                </c:pt>
                <c:pt idx="303">
                  <c:v>307.35303636676122</c:v>
                </c:pt>
                <c:pt idx="304">
                  <c:v>310.36630142918045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315.38840986654583</c:v>
                </c:pt>
                <c:pt idx="309">
                  <c:v>319.29449420671892</c:v>
                </c:pt>
                <c:pt idx="310">
                  <c:v>320.85692794278816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293.06792792269971</c:v>
                </c:pt>
                <c:pt idx="314">
                  <c:v>277.55519297172663</c:v>
                </c:pt>
                <c:pt idx="315">
                  <c:v>273.64910863155359</c:v>
                </c:pt>
                <c:pt idx="316">
                  <c:v>258.91759054861512</c:v>
                </c:pt>
                <c:pt idx="317">
                  <c:v>238.71755438943435</c:v>
                </c:pt>
                <c:pt idx="318">
                  <c:v>226.88769895919592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IA7D!$C$4:$LI$4</c:f>
              <c:numCache>
                <c:formatCode>d\-m;@</c:formatCode>
                <c:ptCount val="3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</c:numCache>
            </c:numRef>
          </c:cat>
          <c:val>
            <c:numRef>
              <c:f>IA7D!$C$7:$LI$7</c:f>
              <c:numCache>
                <c:formatCode>#,##0.00</c:formatCode>
                <c:ptCount val="319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74.948874160840276</c:v>
                </c:pt>
                <c:pt idx="284">
                  <c:v>74.948874160840276</c:v>
                </c:pt>
                <c:pt idx="285">
                  <c:v>74.948874160840276</c:v>
                </c:pt>
                <c:pt idx="286">
                  <c:v>83.514459779222037</c:v>
                </c:pt>
                <c:pt idx="287">
                  <c:v>71.73677955394713</c:v>
                </c:pt>
                <c:pt idx="288">
                  <c:v>72.80747775624485</c:v>
                </c:pt>
                <c:pt idx="289">
                  <c:v>57.817702924076791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123.13029326423762</c:v>
                </c:pt>
                <c:pt idx="305">
                  <c:v>118.84750045504674</c:v>
                </c:pt>
                <c:pt idx="306">
                  <c:v>144.54425731019197</c:v>
                </c:pt>
                <c:pt idx="307">
                  <c:v>165.95822135614634</c:v>
                </c:pt>
                <c:pt idx="308">
                  <c:v>169.17031596303949</c:v>
                </c:pt>
                <c:pt idx="309">
                  <c:v>186.30148719980298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276.24013619281129</c:v>
                </c:pt>
                <c:pt idx="318">
                  <c:v>279.45223079970447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IA7D!$C$4:$LI$4</c:f>
              <c:numCache>
                <c:formatCode>d\-m;@</c:formatCode>
                <c:ptCount val="3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</c:numCache>
            </c:numRef>
          </c:cat>
          <c:val>
            <c:numRef>
              <c:f>IA7D!$C$8:$LI$8</c:f>
              <c:numCache>
                <c:formatCode>#,##0.00</c:formatCode>
                <c:ptCount val="319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0.67606852630582637</c:v>
                </c:pt>
                <c:pt idx="116">
                  <c:v>2.7042741052233055</c:v>
                </c:pt>
                <c:pt idx="117">
                  <c:v>2.7042741052233055</c:v>
                </c:pt>
                <c:pt idx="118">
                  <c:v>2.7042741052233055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186.59491326040808</c:v>
                </c:pt>
                <c:pt idx="172">
                  <c:v>196.73594115499549</c:v>
                </c:pt>
                <c:pt idx="173">
                  <c:v>208.90517462850036</c:v>
                </c:pt>
                <c:pt idx="174">
                  <c:v>206.20090052327706</c:v>
                </c:pt>
                <c:pt idx="175">
                  <c:v>208.90517462850036</c:v>
                </c:pt>
                <c:pt idx="176">
                  <c:v>208.22910610219452</c:v>
                </c:pt>
                <c:pt idx="177">
                  <c:v>203.49662641805372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198.76414673391298</c:v>
                </c:pt>
                <c:pt idx="196">
                  <c:v>181.18636504996147</c:v>
                </c:pt>
                <c:pt idx="197">
                  <c:v>183.89063915518477</c:v>
                </c:pt>
                <c:pt idx="198">
                  <c:v>181.18636504996147</c:v>
                </c:pt>
                <c:pt idx="199">
                  <c:v>171.04533715537406</c:v>
                </c:pt>
                <c:pt idx="200">
                  <c:v>166.98892599753913</c:v>
                </c:pt>
                <c:pt idx="201">
                  <c:v>166.98892599753913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121.69233473504875</c:v>
                </c:pt>
                <c:pt idx="233">
                  <c:v>135.21370526116527</c:v>
                </c:pt>
                <c:pt idx="234">
                  <c:v>150.76328136619929</c:v>
                </c:pt>
                <c:pt idx="235">
                  <c:v>171.7214056816799</c:v>
                </c:pt>
                <c:pt idx="236">
                  <c:v>179.158159471044</c:v>
                </c:pt>
                <c:pt idx="237">
                  <c:v>197.4120096813013</c:v>
                </c:pt>
                <c:pt idx="238">
                  <c:v>200.79235231283042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69.635058209500116</c:v>
                </c:pt>
                <c:pt idx="264">
                  <c:v>56.113687683383581</c:v>
                </c:pt>
                <c:pt idx="265">
                  <c:v>62.198304420136026</c:v>
                </c:pt>
                <c:pt idx="266">
                  <c:v>63.550441472747679</c:v>
                </c:pt>
                <c:pt idx="267">
                  <c:v>60.170098841218547</c:v>
                </c:pt>
                <c:pt idx="268">
                  <c:v>55.437619157077769</c:v>
                </c:pt>
                <c:pt idx="269">
                  <c:v>49.353002420325325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79.776086104087511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775.4505996727828</c:v>
                </c:pt>
                <c:pt idx="313">
                  <c:v>809.25402598807409</c:v>
                </c:pt>
                <c:pt idx="314">
                  <c:v>858.60702840839951</c:v>
                </c:pt>
                <c:pt idx="315">
                  <c:v>893.76259177630243</c:v>
                </c:pt>
                <c:pt idx="316">
                  <c:v>920.12926430222967</c:v>
                </c:pt>
                <c:pt idx="317">
                  <c:v>958.66517030166165</c:v>
                </c:pt>
                <c:pt idx="318">
                  <c:v>1071.5686141947349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IA7D!$C$4:$LI$4</c:f>
              <c:numCache>
                <c:formatCode>d\-m;@</c:formatCode>
                <c:ptCount val="3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</c:numCache>
            </c:numRef>
          </c:cat>
          <c:val>
            <c:numRef>
              <c:f>IA7D!$C$9:$LI$9</c:f>
              <c:numCache>
                <c:formatCode>#,##0.00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8.2569564858393196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82.569564858393193</c:v>
                </c:pt>
                <c:pt idx="172">
                  <c:v>57.798695400875239</c:v>
                </c:pt>
                <c:pt idx="173">
                  <c:v>49.541738915035914</c:v>
                </c:pt>
                <c:pt idx="174">
                  <c:v>66.055651886714557</c:v>
                </c:pt>
                <c:pt idx="175">
                  <c:v>82.569564858393193</c:v>
                </c:pt>
                <c:pt idx="176">
                  <c:v>82.569564858393193</c:v>
                </c:pt>
                <c:pt idx="177">
                  <c:v>66.055651886714557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IA14D!$C$4:$LB$4</c:f>
              <c:numCache>
                <c:formatCode>d\-m;@</c:formatCode>
                <c:ptCount val="31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</c:numCache>
            </c:numRef>
          </c:cat>
          <c:val>
            <c:numRef>
              <c:f>IA14D!$C$11:$LB$11</c:f>
              <c:numCache>
                <c:formatCode>#,##0.00</c:formatCode>
                <c:ptCount val="312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314.75649435387055</c:v>
                </c:pt>
                <c:pt idx="157">
                  <c:v>342.85664572929898</c:v>
                </c:pt>
                <c:pt idx="158">
                  <c:v>370.43481286865136</c:v>
                </c:pt>
                <c:pt idx="159">
                  <c:v>406.01673829450351</c:v>
                </c:pt>
                <c:pt idx="160">
                  <c:v>430.98498425347555</c:v>
                </c:pt>
                <c:pt idx="161">
                  <c:v>448.90644302542063</c:v>
                </c:pt>
                <c:pt idx="162">
                  <c:v>459.3461277469421</c:v>
                </c:pt>
                <c:pt idx="163">
                  <c:v>469.95980721382216</c:v>
                </c:pt>
                <c:pt idx="164">
                  <c:v>483.79238946983804</c:v>
                </c:pt>
                <c:pt idx="165">
                  <c:v>497.62497172585387</c:v>
                </c:pt>
                <c:pt idx="166">
                  <c:v>506.41170636646774</c:v>
                </c:pt>
                <c:pt idx="167">
                  <c:v>507.19468272058185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499.53891392479943</c:v>
                </c:pt>
                <c:pt idx="171">
                  <c:v>496.32001113566366</c:v>
                </c:pt>
                <c:pt idx="172">
                  <c:v>486.83729751361506</c:v>
                </c:pt>
                <c:pt idx="173">
                  <c:v>471.26476780401237</c:v>
                </c:pt>
                <c:pt idx="174">
                  <c:v>462.04304630000178</c:v>
                </c:pt>
                <c:pt idx="175">
                  <c:v>447.94947192594782</c:v>
                </c:pt>
                <c:pt idx="176">
                  <c:v>439.16273728533395</c:v>
                </c:pt>
                <c:pt idx="177">
                  <c:v>429.1580394272093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388.70426113131384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203.48685469698816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218.01541593443875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289.0052720407844</c:v>
                </c:pt>
                <c:pt idx="274">
                  <c:v>297.8790040540776</c:v>
                </c:pt>
                <c:pt idx="275">
                  <c:v>316.49644180745742</c:v>
                </c:pt>
                <c:pt idx="276">
                  <c:v>338.07179023193498</c:v>
                </c:pt>
                <c:pt idx="277">
                  <c:v>366.08494423468414</c:v>
                </c:pt>
                <c:pt idx="278">
                  <c:v>387.66029265916171</c:v>
                </c:pt>
                <c:pt idx="279">
                  <c:v>417.500391488177</c:v>
                </c:pt>
                <c:pt idx="280">
                  <c:v>438.55375567657853</c:v>
                </c:pt>
                <c:pt idx="281">
                  <c:v>451.60336157848036</c:v>
                </c:pt>
                <c:pt idx="282">
                  <c:v>473.70069423903396</c:v>
                </c:pt>
                <c:pt idx="283">
                  <c:v>510.76157500043496</c:v>
                </c:pt>
                <c:pt idx="284">
                  <c:v>525.29013623788558</c:v>
                </c:pt>
                <c:pt idx="285">
                  <c:v>528.94402589041817</c:v>
                </c:pt>
                <c:pt idx="286">
                  <c:v>524.15917039305407</c:v>
                </c:pt>
                <c:pt idx="287">
                  <c:v>534.07687087849945</c:v>
                </c:pt>
                <c:pt idx="288">
                  <c:v>544.42955822734154</c:v>
                </c:pt>
                <c:pt idx="289">
                  <c:v>556.00020879369447</c:v>
                </c:pt>
                <c:pt idx="290">
                  <c:v>567.48386198736796</c:v>
                </c:pt>
                <c:pt idx="291">
                  <c:v>567.83185147808535</c:v>
                </c:pt>
                <c:pt idx="292">
                  <c:v>572.26871748473195</c:v>
                </c:pt>
                <c:pt idx="293">
                  <c:v>546.95248203504252</c:v>
                </c:pt>
                <c:pt idx="294">
                  <c:v>547.47446627111867</c:v>
                </c:pt>
                <c:pt idx="295">
                  <c:v>546.8654846623632</c:v>
                </c:pt>
                <c:pt idx="296">
                  <c:v>557.65315887460201</c:v>
                </c:pt>
                <c:pt idx="297">
                  <c:v>559.04511683747148</c:v>
                </c:pt>
                <c:pt idx="298">
                  <c:v>545.0385398360969</c:v>
                </c:pt>
                <c:pt idx="299">
                  <c:v>576.27059662798183</c:v>
                </c:pt>
                <c:pt idx="300">
                  <c:v>604.80573486680703</c:v>
                </c:pt>
                <c:pt idx="301">
                  <c:v>609.24260087345363</c:v>
                </c:pt>
                <c:pt idx="302">
                  <c:v>617.94233814138818</c:v>
                </c:pt>
                <c:pt idx="303">
                  <c:v>631.94891514276264</c:v>
                </c:pt>
                <c:pt idx="304">
                  <c:v>640.47465766533855</c:v>
                </c:pt>
                <c:pt idx="305">
                  <c:v>648.13042646112092</c:v>
                </c:pt>
                <c:pt idx="306">
                  <c:v>653.08927670384355</c:v>
                </c:pt>
                <c:pt idx="307">
                  <c:v>677.97052529013627</c:v>
                </c:pt>
                <c:pt idx="308">
                  <c:v>688.06222052094029</c:v>
                </c:pt>
                <c:pt idx="309">
                  <c:v>688.497207384337</c:v>
                </c:pt>
                <c:pt idx="310">
                  <c:v>685.5392967132392</c:v>
                </c:pt>
                <c:pt idx="311">
                  <c:v>695.5439945713639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IA14D!$C$4:$LB$4</c:f>
              <c:numCache>
                <c:formatCode>d\-m;@</c:formatCode>
                <c:ptCount val="31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</c:numCache>
            </c:numRef>
          </c:cat>
          <c:val>
            <c:numRef>
              <c:f>IA14D!$C$6:$LB$6</c:f>
              <c:numCache>
                <c:formatCode>#,##0.00</c:formatCode>
                <c:ptCount val="312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36.940397617065344</c:v>
                </c:pt>
                <c:pt idx="39">
                  <c:v>30.46745785334997</c:v>
                </c:pt>
                <c:pt idx="40">
                  <c:v>29.574638575596126</c:v>
                </c:pt>
                <c:pt idx="41">
                  <c:v>27.900602429807662</c:v>
                </c:pt>
                <c:pt idx="42">
                  <c:v>26.5613735131769</c:v>
                </c:pt>
                <c:pt idx="43">
                  <c:v>26.449771103457664</c:v>
                </c:pt>
                <c:pt idx="44">
                  <c:v>26.338168693738435</c:v>
                </c:pt>
                <c:pt idx="45">
                  <c:v>25.333747006265359</c:v>
                </c:pt>
                <c:pt idx="46">
                  <c:v>22.543686763284594</c:v>
                </c:pt>
                <c:pt idx="47">
                  <c:v>20.981253027215363</c:v>
                </c:pt>
                <c:pt idx="48">
                  <c:v>16.405554228726906</c:v>
                </c:pt>
                <c:pt idx="49">
                  <c:v>15.401132541253832</c:v>
                </c:pt>
                <c:pt idx="50">
                  <c:v>12.945879527430755</c:v>
                </c:pt>
                <c:pt idx="51">
                  <c:v>12.164662659396141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6.3613373539961469</c:v>
                </c:pt>
                <c:pt idx="128">
                  <c:v>6.8077469928730698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9.5978072358538356</c:v>
                </c:pt>
                <c:pt idx="132">
                  <c:v>11.271843381642297</c:v>
                </c:pt>
                <c:pt idx="133">
                  <c:v>12.276265069115372</c:v>
                </c:pt>
                <c:pt idx="134">
                  <c:v>16.963566277323061</c:v>
                </c:pt>
                <c:pt idx="135">
                  <c:v>18.302795193953827</c:v>
                </c:pt>
                <c:pt idx="136">
                  <c:v>20.423240978619212</c:v>
                </c:pt>
                <c:pt idx="137">
                  <c:v>23.54810845075767</c:v>
                </c:pt>
                <c:pt idx="138">
                  <c:v>29.016626526999971</c:v>
                </c:pt>
                <c:pt idx="139">
                  <c:v>38.391228943415342</c:v>
                </c:pt>
                <c:pt idx="140">
                  <c:v>43.859747019657647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221.75398811211133</c:v>
                </c:pt>
                <c:pt idx="152">
                  <c:v>249.87779536135747</c:v>
                </c:pt>
                <c:pt idx="153">
                  <c:v>281.12647008274206</c:v>
                </c:pt>
                <c:pt idx="154">
                  <c:v>303.2237472071497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369.96198821924963</c:v>
                </c:pt>
                <c:pt idx="158">
                  <c:v>397.19297619074189</c:v>
                </c:pt>
                <c:pt idx="159">
                  <c:v>436.25381959247261</c:v>
                </c:pt>
                <c:pt idx="160">
                  <c:v>459.91353045294954</c:v>
                </c:pt>
                <c:pt idx="161">
                  <c:v>476.43068709139567</c:v>
                </c:pt>
                <c:pt idx="162">
                  <c:v>489.37656661882647</c:v>
                </c:pt>
                <c:pt idx="163">
                  <c:v>499.08597626439951</c:v>
                </c:pt>
                <c:pt idx="164">
                  <c:v>510.80422928491868</c:v>
                </c:pt>
                <c:pt idx="165">
                  <c:v>521.40645820824557</c:v>
                </c:pt>
                <c:pt idx="166">
                  <c:v>530.44625339550328</c:v>
                </c:pt>
                <c:pt idx="167">
                  <c:v>529.77663893718795</c:v>
                </c:pt>
                <c:pt idx="168">
                  <c:v>539.48604858276099</c:v>
                </c:pt>
                <c:pt idx="169">
                  <c:v>535.69156665230719</c:v>
                </c:pt>
                <c:pt idx="170">
                  <c:v>520.96004856936872</c:v>
                </c:pt>
                <c:pt idx="171">
                  <c:v>513.14787988902253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455.11462683502265</c:v>
                </c:pt>
                <c:pt idx="176">
                  <c:v>443.84278345338032</c:v>
                </c:pt>
                <c:pt idx="177">
                  <c:v>432.90574730089571</c:v>
                </c:pt>
                <c:pt idx="178">
                  <c:v>420.29467500262268</c:v>
                </c:pt>
                <c:pt idx="179">
                  <c:v>408.1300123432265</c:v>
                </c:pt>
                <c:pt idx="180">
                  <c:v>392.39407257281505</c:v>
                </c:pt>
                <c:pt idx="181">
                  <c:v>377.88575930931501</c:v>
                </c:pt>
                <c:pt idx="182">
                  <c:v>353.33322917108427</c:v>
                </c:pt>
                <c:pt idx="183">
                  <c:v>345.74426531017656</c:v>
                </c:pt>
                <c:pt idx="184">
                  <c:v>348.98073519203427</c:v>
                </c:pt>
                <c:pt idx="185">
                  <c:v>337.15087976179581</c:v>
                </c:pt>
                <c:pt idx="186">
                  <c:v>324.42820505380354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174.21136157171907</c:v>
                </c:pt>
                <c:pt idx="199">
                  <c:v>161.48868686372677</c:v>
                </c:pt>
                <c:pt idx="200">
                  <c:v>148.87761456545371</c:v>
                </c:pt>
                <c:pt idx="201">
                  <c:v>138.16378323240755</c:v>
                </c:pt>
                <c:pt idx="202">
                  <c:v>134.3693013019537</c:v>
                </c:pt>
                <c:pt idx="203">
                  <c:v>136.15493985746139</c:v>
                </c:pt>
                <c:pt idx="204">
                  <c:v>132.4720603367268</c:v>
                </c:pt>
                <c:pt idx="205">
                  <c:v>130.01680732290373</c:v>
                </c:pt>
                <c:pt idx="206">
                  <c:v>123.76707237862681</c:v>
                </c:pt>
                <c:pt idx="207">
                  <c:v>122.31624105227679</c:v>
                </c:pt>
                <c:pt idx="208">
                  <c:v>121.75822900368064</c:v>
                </c:pt>
                <c:pt idx="209">
                  <c:v>120.53060249676911</c:v>
                </c:pt>
                <c:pt idx="210">
                  <c:v>121.98143382311912</c:v>
                </c:pt>
                <c:pt idx="211">
                  <c:v>127.78475912851911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136.60134949633834</c:v>
                </c:pt>
                <c:pt idx="218">
                  <c:v>138.05218082268831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174.09975916199983</c:v>
                </c:pt>
                <c:pt idx="225">
                  <c:v>177.11302422441906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251.2170242779882</c:v>
                </c:pt>
                <c:pt idx="237">
                  <c:v>253.11426524321513</c:v>
                </c:pt>
                <c:pt idx="238">
                  <c:v>256.12753030563437</c:v>
                </c:pt>
                <c:pt idx="239">
                  <c:v>257.57836163198436</c:v>
                </c:pt>
                <c:pt idx="240">
                  <c:v>257.13195199310741</c:v>
                </c:pt>
                <c:pt idx="241">
                  <c:v>253.89548211124975</c:v>
                </c:pt>
                <c:pt idx="242">
                  <c:v>252.6678556043382</c:v>
                </c:pt>
                <c:pt idx="243">
                  <c:v>251.10542186826899</c:v>
                </c:pt>
                <c:pt idx="244">
                  <c:v>253.00266283349589</c:v>
                </c:pt>
                <c:pt idx="245">
                  <c:v>253.22586765293437</c:v>
                </c:pt>
                <c:pt idx="246">
                  <c:v>253.67227729181127</c:v>
                </c:pt>
                <c:pt idx="247">
                  <c:v>257.6899640417036</c:v>
                </c:pt>
                <c:pt idx="248">
                  <c:v>253.33747006265361</c:v>
                </c:pt>
                <c:pt idx="249">
                  <c:v>250.65901222939206</c:v>
                </c:pt>
                <c:pt idx="250">
                  <c:v>238.94075920887283</c:v>
                </c:pt>
                <c:pt idx="251">
                  <c:v>230.90538570908822</c:v>
                </c:pt>
                <c:pt idx="252">
                  <c:v>226.32968691059978</c:v>
                </c:pt>
                <c:pt idx="253">
                  <c:v>225.88327727172285</c:v>
                </c:pt>
                <c:pt idx="254">
                  <c:v>224.76725317453054</c:v>
                </c:pt>
                <c:pt idx="255">
                  <c:v>220.07995196632285</c:v>
                </c:pt>
                <c:pt idx="256">
                  <c:v>220.41475919548054</c:v>
                </c:pt>
                <c:pt idx="257">
                  <c:v>225.77167486200361</c:v>
                </c:pt>
                <c:pt idx="258">
                  <c:v>221.97719293154981</c:v>
                </c:pt>
                <c:pt idx="259">
                  <c:v>225.21366281340747</c:v>
                </c:pt>
                <c:pt idx="260">
                  <c:v>224.54404835509206</c:v>
                </c:pt>
                <c:pt idx="261">
                  <c:v>219.63354232744595</c:v>
                </c:pt>
                <c:pt idx="262">
                  <c:v>223.53962666761899</c:v>
                </c:pt>
                <c:pt idx="263">
                  <c:v>228.00372305638822</c:v>
                </c:pt>
                <c:pt idx="264">
                  <c:v>240.50319294494207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259.36400018749202</c:v>
                </c:pt>
                <c:pt idx="268">
                  <c:v>264.3861086248574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295.52318093652275</c:v>
                </c:pt>
                <c:pt idx="272">
                  <c:v>310.58950624861893</c:v>
                </c:pt>
                <c:pt idx="273">
                  <c:v>328.55749421341505</c:v>
                </c:pt>
                <c:pt idx="274">
                  <c:v>339.15972313674195</c:v>
                </c:pt>
                <c:pt idx="275">
                  <c:v>361.1453978514304</c:v>
                </c:pt>
                <c:pt idx="276">
                  <c:v>384.35869907303038</c:v>
                </c:pt>
                <c:pt idx="277">
                  <c:v>418.84384367627268</c:v>
                </c:pt>
                <c:pt idx="278">
                  <c:v>444.0659882728188</c:v>
                </c:pt>
                <c:pt idx="279">
                  <c:v>479.77875938297262</c:v>
                </c:pt>
                <c:pt idx="280">
                  <c:v>506.22853048643026</c:v>
                </c:pt>
                <c:pt idx="281">
                  <c:v>523.30369917347252</c:v>
                </c:pt>
                <c:pt idx="282">
                  <c:v>548.07943413114174</c:v>
                </c:pt>
                <c:pt idx="283">
                  <c:v>591.93918115079941</c:v>
                </c:pt>
                <c:pt idx="284">
                  <c:v>607.00550646289548</c:v>
                </c:pt>
                <c:pt idx="285">
                  <c:v>609.46075947671864</c:v>
                </c:pt>
                <c:pt idx="286">
                  <c:v>605.55467513654548</c:v>
                </c:pt>
                <c:pt idx="287">
                  <c:v>617.16132574734547</c:v>
                </c:pt>
                <c:pt idx="288">
                  <c:v>629.32598840674177</c:v>
                </c:pt>
                <c:pt idx="289">
                  <c:v>639.81661492034937</c:v>
                </c:pt>
                <c:pt idx="290">
                  <c:v>652.31608480890327</c:v>
                </c:pt>
                <c:pt idx="291">
                  <c:v>647.74038601041468</c:v>
                </c:pt>
                <c:pt idx="292">
                  <c:v>644.95032576743404</c:v>
                </c:pt>
                <c:pt idx="293">
                  <c:v>617.04972333762635</c:v>
                </c:pt>
                <c:pt idx="294">
                  <c:v>610.01877152531472</c:v>
                </c:pt>
                <c:pt idx="295">
                  <c:v>607.8983257406494</c:v>
                </c:pt>
                <c:pt idx="296">
                  <c:v>614.14806068492635</c:v>
                </c:pt>
                <c:pt idx="297">
                  <c:v>608.45633778924559</c:v>
                </c:pt>
                <c:pt idx="298">
                  <c:v>591.38116910220322</c:v>
                </c:pt>
                <c:pt idx="299">
                  <c:v>610.91159080306863</c:v>
                </c:pt>
                <c:pt idx="300">
                  <c:v>630.10720527477633</c:v>
                </c:pt>
                <c:pt idx="301">
                  <c:v>619.61657876116863</c:v>
                </c:pt>
                <c:pt idx="302">
                  <c:v>622.29503659443014</c:v>
                </c:pt>
                <c:pt idx="303">
                  <c:v>628.20996430954938</c:v>
                </c:pt>
                <c:pt idx="304">
                  <c:v>615.37568719183787</c:v>
                </c:pt>
                <c:pt idx="305">
                  <c:v>600.6441691088994</c:v>
                </c:pt>
                <c:pt idx="306">
                  <c:v>588.92591608838018</c:v>
                </c:pt>
                <c:pt idx="307">
                  <c:v>591.71597633136093</c:v>
                </c:pt>
                <c:pt idx="308">
                  <c:v>589.03751849809942</c:v>
                </c:pt>
                <c:pt idx="309">
                  <c:v>578.21208475533399</c:v>
                </c:pt>
                <c:pt idx="310">
                  <c:v>559.57448233222249</c:v>
                </c:pt>
                <c:pt idx="311">
                  <c:v>531.89708472185328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IA14D!$C$4:$LB$4</c:f>
              <c:numCache>
                <c:formatCode>d\-m;@</c:formatCode>
                <c:ptCount val="31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</c:numCache>
            </c:numRef>
          </c:cat>
          <c:val>
            <c:numRef>
              <c:f>IA14D!$C$7:$LB$7</c:f>
              <c:numCache>
                <c:formatCode>#,##0.00</c:formatCode>
                <c:ptCount val="312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163.8168249515509</c:v>
                </c:pt>
                <c:pt idx="277">
                  <c:v>165.95822135614634</c:v>
                </c:pt>
                <c:pt idx="278">
                  <c:v>162.74612674925316</c:v>
                </c:pt>
                <c:pt idx="279">
                  <c:v>156.32193753546687</c:v>
                </c:pt>
                <c:pt idx="280">
                  <c:v>140.26146450100111</c:v>
                </c:pt>
                <c:pt idx="281">
                  <c:v>139.19076629870338</c:v>
                </c:pt>
                <c:pt idx="282">
                  <c:v>137.04936989410794</c:v>
                </c:pt>
                <c:pt idx="283">
                  <c:v>139.19076629870338</c:v>
                </c:pt>
                <c:pt idx="284">
                  <c:v>149.89774832168055</c:v>
                </c:pt>
                <c:pt idx="285">
                  <c:v>145.6149555124897</c:v>
                </c:pt>
                <c:pt idx="286">
                  <c:v>141.33216270329882</c:v>
                </c:pt>
                <c:pt idx="287">
                  <c:v>137.04936989410794</c:v>
                </c:pt>
                <c:pt idx="288">
                  <c:v>141.33216270329882</c:v>
                </c:pt>
                <c:pt idx="289">
                  <c:v>150.96844652397829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208.78614944805506</c:v>
                </c:pt>
                <c:pt idx="298">
                  <c:v>197.00846922278015</c:v>
                </c:pt>
                <c:pt idx="299">
                  <c:v>237.69500091009348</c:v>
                </c:pt>
                <c:pt idx="300">
                  <c:v>258.03826675375012</c:v>
                </c:pt>
                <c:pt idx="301">
                  <c:v>266.60385237213188</c:v>
                </c:pt>
                <c:pt idx="302">
                  <c:v>283.73502360889535</c:v>
                </c:pt>
                <c:pt idx="303">
                  <c:v>294.44200563187252</c:v>
                </c:pt>
                <c:pt idx="304">
                  <c:v>335.12853731918585</c:v>
                </c:pt>
                <c:pt idx="305">
                  <c:v>371.53227619730831</c:v>
                </c:pt>
                <c:pt idx="306">
                  <c:v>400.44112765934665</c:v>
                </c:pt>
                <c:pt idx="307">
                  <c:v>450.76394316733939</c:v>
                </c:pt>
                <c:pt idx="308">
                  <c:v>458.25883058342339</c:v>
                </c:pt>
                <c:pt idx="309">
                  <c:v>471.10720901099603</c:v>
                </c:pt>
                <c:pt idx="310">
                  <c:v>456.11743417882803</c:v>
                </c:pt>
                <c:pt idx="311">
                  <c:v>491.45047485465267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IA14D!$C$4:$LB$4</c:f>
              <c:numCache>
                <c:formatCode>d\-m;@</c:formatCode>
                <c:ptCount val="31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</c:numCache>
            </c:numRef>
          </c:cat>
          <c:val>
            <c:numRef>
              <c:f>IA14D!$C$8:$LB$8</c:f>
              <c:numCache>
                <c:formatCode>#,##0.00</c:formatCode>
                <c:ptCount val="312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1.3521370526116527</c:v>
                </c:pt>
                <c:pt idx="109">
                  <c:v>3.3803426315291318</c:v>
                </c:pt>
                <c:pt idx="110">
                  <c:v>3.3803426315291318</c:v>
                </c:pt>
                <c:pt idx="111">
                  <c:v>2.7042741052233055</c:v>
                </c:pt>
                <c:pt idx="112">
                  <c:v>2.7042741052233055</c:v>
                </c:pt>
                <c:pt idx="113">
                  <c:v>2.7042741052233055</c:v>
                </c:pt>
                <c:pt idx="114">
                  <c:v>2.7042741052233055</c:v>
                </c:pt>
                <c:pt idx="115">
                  <c:v>3.3803426315291318</c:v>
                </c:pt>
                <c:pt idx="116">
                  <c:v>3.3803426315291318</c:v>
                </c:pt>
                <c:pt idx="117">
                  <c:v>4.0564111578349582</c:v>
                </c:pt>
                <c:pt idx="118">
                  <c:v>4.0564111578349582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210.9333802074178</c:v>
                </c:pt>
                <c:pt idx="159">
                  <c:v>234.59577862812174</c:v>
                </c:pt>
                <c:pt idx="160">
                  <c:v>269.07527346971887</c:v>
                </c:pt>
                <c:pt idx="161">
                  <c:v>298.82228862717528</c:v>
                </c:pt>
                <c:pt idx="162">
                  <c:v>298.82228862717528</c:v>
                </c:pt>
                <c:pt idx="163">
                  <c:v>316.40007031112674</c:v>
                </c:pt>
                <c:pt idx="164">
                  <c:v>336.6821261003015</c:v>
                </c:pt>
                <c:pt idx="165">
                  <c:v>367.10520978406373</c:v>
                </c:pt>
                <c:pt idx="166">
                  <c:v>383.33085441540351</c:v>
                </c:pt>
                <c:pt idx="167">
                  <c:v>390.0915396784618</c:v>
                </c:pt>
                <c:pt idx="168">
                  <c:v>396.17615641521428</c:v>
                </c:pt>
                <c:pt idx="169">
                  <c:v>394.14795083629673</c:v>
                </c:pt>
                <c:pt idx="170">
                  <c:v>381.97871736279188</c:v>
                </c:pt>
                <c:pt idx="171">
                  <c:v>411.72573252024824</c:v>
                </c:pt>
                <c:pt idx="172">
                  <c:v>402.2607731519667</c:v>
                </c:pt>
                <c:pt idx="173">
                  <c:v>415.78214367808317</c:v>
                </c:pt>
                <c:pt idx="174">
                  <c:v>434.71206241464631</c:v>
                </c:pt>
                <c:pt idx="175">
                  <c:v>443.50095325662215</c:v>
                </c:pt>
                <c:pt idx="176">
                  <c:v>445.52915883553959</c:v>
                </c:pt>
                <c:pt idx="177">
                  <c:v>444.17702178292791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419.1624863096124</c:v>
                </c:pt>
                <c:pt idx="188">
                  <c:v>392.79581378368511</c:v>
                </c:pt>
                <c:pt idx="189">
                  <c:v>369.13341536298122</c:v>
                </c:pt>
                <c:pt idx="190">
                  <c:v>369.13341536298122</c:v>
                </c:pt>
                <c:pt idx="191">
                  <c:v>373.86589504712197</c:v>
                </c:pt>
                <c:pt idx="192">
                  <c:v>372.51375799451029</c:v>
                </c:pt>
                <c:pt idx="193">
                  <c:v>374.54196357342778</c:v>
                </c:pt>
                <c:pt idx="194">
                  <c:v>364.40093567884043</c:v>
                </c:pt>
                <c:pt idx="195">
                  <c:v>366.42914125775792</c:v>
                </c:pt>
                <c:pt idx="196">
                  <c:v>345.47101694227729</c:v>
                </c:pt>
                <c:pt idx="197">
                  <c:v>346.1470854685831</c:v>
                </c:pt>
                <c:pt idx="198">
                  <c:v>329.92144083724327</c:v>
                </c:pt>
                <c:pt idx="199">
                  <c:v>312.34365915329181</c:v>
                </c:pt>
                <c:pt idx="200">
                  <c:v>292.06160336411699</c:v>
                </c:pt>
                <c:pt idx="201">
                  <c:v>279.89236989061209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190.65132441824304</c:v>
                </c:pt>
                <c:pt idx="226">
                  <c:v>233.91971010181589</c:v>
                </c:pt>
                <c:pt idx="227">
                  <c:v>248.7932176805441</c:v>
                </c:pt>
                <c:pt idx="228">
                  <c:v>274.48382168016553</c:v>
                </c:pt>
                <c:pt idx="229">
                  <c:v>296.11801452195192</c:v>
                </c:pt>
                <c:pt idx="230">
                  <c:v>312.34365915329181</c:v>
                </c:pt>
                <c:pt idx="231">
                  <c:v>322.48468704787916</c:v>
                </c:pt>
                <c:pt idx="232">
                  <c:v>325.18896115310247</c:v>
                </c:pt>
                <c:pt idx="233">
                  <c:v>322.48468704787916</c:v>
                </c:pt>
                <c:pt idx="234">
                  <c:v>347.49922252119472</c:v>
                </c:pt>
                <c:pt idx="235">
                  <c:v>342.09067431074811</c:v>
                </c:pt>
                <c:pt idx="236">
                  <c:v>338.710331679219</c:v>
                </c:pt>
                <c:pt idx="237">
                  <c:v>348.85135957380641</c:v>
                </c:pt>
                <c:pt idx="238">
                  <c:v>344.79494841597148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143.32652757683519</c:v>
                </c:pt>
                <c:pt idx="262">
                  <c:v>129.80515705071866</c:v>
                </c:pt>
                <c:pt idx="263">
                  <c:v>127.7769514718012</c:v>
                </c:pt>
                <c:pt idx="264">
                  <c:v>117.63592357721377</c:v>
                </c:pt>
                <c:pt idx="265">
                  <c:v>117.63592357721377</c:v>
                </c:pt>
                <c:pt idx="266">
                  <c:v>110.87523831415554</c:v>
                </c:pt>
                <c:pt idx="267">
                  <c:v>117.63592357721377</c:v>
                </c:pt>
                <c:pt idx="268">
                  <c:v>106.81882715632057</c:v>
                </c:pt>
                <c:pt idx="269">
                  <c:v>94.649593682815691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178.48209094473816</c:v>
                </c:pt>
                <c:pt idx="291">
                  <c:v>206.87696904958287</c:v>
                </c:pt>
                <c:pt idx="292">
                  <c:v>254.87783441729655</c:v>
                </c:pt>
                <c:pt idx="293">
                  <c:v>248.7932176805441</c:v>
                </c:pt>
                <c:pt idx="294">
                  <c:v>284.62484957475289</c:v>
                </c:pt>
                <c:pt idx="295">
                  <c:v>295.44194599564611</c:v>
                </c:pt>
                <c:pt idx="296">
                  <c:v>319.10434441635005</c:v>
                </c:pt>
                <c:pt idx="297">
                  <c:v>374.54196357342778</c:v>
                </c:pt>
                <c:pt idx="298">
                  <c:v>377.92230620495695</c:v>
                </c:pt>
                <c:pt idx="299">
                  <c:v>482.03685925605419</c:v>
                </c:pt>
                <c:pt idx="300">
                  <c:v>568.57363062319996</c:v>
                </c:pt>
                <c:pt idx="301">
                  <c:v>652.40612788512249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1017.4831320902687</c:v>
                </c:pt>
                <c:pt idx="306">
                  <c:v>1108.7523831415554</c:v>
                </c:pt>
                <c:pt idx="307">
                  <c:v>1242.6139513501089</c:v>
                </c:pt>
                <c:pt idx="308">
                  <c:v>1336.5874765066187</c:v>
                </c:pt>
                <c:pt idx="309">
                  <c:v>1394.053301242614</c:v>
                </c:pt>
                <c:pt idx="310">
                  <c:v>1484.6464837675946</c:v>
                </c:pt>
                <c:pt idx="311">
                  <c:v>1694.227726922401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IA14D!$C$4:$LB$4</c:f>
              <c:numCache>
                <c:formatCode>d\-m;@</c:formatCode>
                <c:ptCount val="31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</c:numCache>
            </c:numRef>
          </c:cat>
          <c:val>
            <c:numRef>
              <c:f>IA14D!$C$9:$LB$9</c:f>
              <c:numCache>
                <c:formatCode>#,##0.00</c:formatCode>
                <c:ptCount val="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41.284782429196596</c:v>
                </c:pt>
                <c:pt idx="128">
                  <c:v>41.284782429196596</c:v>
                </c:pt>
                <c:pt idx="129">
                  <c:v>41.284782429196596</c:v>
                </c:pt>
                <c:pt idx="130">
                  <c:v>41.284782429196596</c:v>
                </c:pt>
                <c:pt idx="131">
                  <c:v>41.284782429196596</c:v>
                </c:pt>
                <c:pt idx="132">
                  <c:v>41.284782429196596</c:v>
                </c:pt>
                <c:pt idx="133">
                  <c:v>41.284782429196596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16.513912971678639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231.19478160350096</c:v>
                </c:pt>
                <c:pt idx="165">
                  <c:v>222.93782511766162</c:v>
                </c:pt>
                <c:pt idx="166">
                  <c:v>189.90999917430437</c:v>
                </c:pt>
                <c:pt idx="167">
                  <c:v>165.13912971678639</c:v>
                </c:pt>
                <c:pt idx="168">
                  <c:v>165.13912971678639</c:v>
                </c:pt>
                <c:pt idx="169">
                  <c:v>165.13912971678639</c:v>
                </c:pt>
                <c:pt idx="170">
                  <c:v>165.13912971678639</c:v>
                </c:pt>
                <c:pt idx="171">
                  <c:v>206.423912145983</c:v>
                </c:pt>
                <c:pt idx="172">
                  <c:v>214.68086863182234</c:v>
                </c:pt>
                <c:pt idx="173">
                  <c:v>206.423912145983</c:v>
                </c:pt>
                <c:pt idx="174">
                  <c:v>214.68086863182234</c:v>
                </c:pt>
                <c:pt idx="175">
                  <c:v>297.25043349021553</c:v>
                </c:pt>
                <c:pt idx="176">
                  <c:v>297.25043349021553</c:v>
                </c:pt>
                <c:pt idx="177">
                  <c:v>305.50738997605481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TP7D!$B$4:$LH$4</c:f>
              <c:numCache>
                <c:formatCode>d\-m;@</c:formatCode>
                <c:ptCount val="3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</c:numCache>
            </c:numRef>
          </c:cat>
          <c:val>
            <c:numRef>
              <c:f>TP7D!$B$11:$LH$11</c:f>
              <c:numCache>
                <c:formatCode>0.00%</c:formatCode>
                <c:ptCount val="319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2.893455922120065E-2</c:v>
                </c:pt>
                <c:pt idx="147">
                  <c:v>3.2134591418906892E-2</c:v>
                </c:pt>
                <c:pt idx="148">
                  <c:v>3.2076437468008874E-2</c:v>
                </c:pt>
                <c:pt idx="149">
                  <c:v>3.5436690346844962E-2</c:v>
                </c:pt>
                <c:pt idx="150">
                  <c:v>4.3143786184471407E-2</c:v>
                </c:pt>
                <c:pt idx="151">
                  <c:v>5.0812559747040222E-2</c:v>
                </c:pt>
                <c:pt idx="152">
                  <c:v>5.2110509064151447E-2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9.6219502040136559E-2</c:v>
                </c:pt>
                <c:pt idx="164">
                  <c:v>0.10106934801691804</c:v>
                </c:pt>
                <c:pt idx="165">
                  <c:v>0.10484876831930152</c:v>
                </c:pt>
                <c:pt idx="166">
                  <c:v>0.10801538229527975</c:v>
                </c:pt>
                <c:pt idx="167">
                  <c:v>0.10841412241354363</c:v>
                </c:pt>
                <c:pt idx="168">
                  <c:v>0.1082529474812433</c:v>
                </c:pt>
                <c:pt idx="169">
                  <c:v>0.10836021882451957</c:v>
                </c:pt>
                <c:pt idx="170">
                  <c:v>0.10857042500878117</c:v>
                </c:pt>
                <c:pt idx="171">
                  <c:v>0.10581862659444348</c:v>
                </c:pt>
                <c:pt idx="172">
                  <c:v>0.10592924066564118</c:v>
                </c:pt>
                <c:pt idx="173">
                  <c:v>0.10688844693545471</c:v>
                </c:pt>
                <c:pt idx="174">
                  <c:v>0.10618440779610194</c:v>
                </c:pt>
                <c:pt idx="175">
                  <c:v>0.10998141052391973</c:v>
                </c:pt>
                <c:pt idx="176">
                  <c:v>0.1087293588650283</c:v>
                </c:pt>
                <c:pt idx="177">
                  <c:v>0.10688654140795097</c:v>
                </c:pt>
                <c:pt idx="178">
                  <c:v>0.11061069333112966</c:v>
                </c:pt>
                <c:pt idx="179">
                  <c:v>0.1100673444001201</c:v>
                </c:pt>
                <c:pt idx="180">
                  <c:v>0.10721909989979524</c:v>
                </c:pt>
                <c:pt idx="181">
                  <c:v>0.10762682418346074</c:v>
                </c:pt>
                <c:pt idx="182">
                  <c:v>0.10222626079054975</c:v>
                </c:pt>
                <c:pt idx="183">
                  <c:v>9.8998102131791499E-2</c:v>
                </c:pt>
                <c:pt idx="184">
                  <c:v>9.846392820158785E-2</c:v>
                </c:pt>
                <c:pt idx="185">
                  <c:v>9.5301953421840779E-2</c:v>
                </c:pt>
                <c:pt idx="186">
                  <c:v>9.1028676664035774E-2</c:v>
                </c:pt>
                <c:pt idx="187">
                  <c:v>9.068727124847499E-2</c:v>
                </c:pt>
                <c:pt idx="188">
                  <c:v>8.5844363090209333E-2</c:v>
                </c:pt>
                <c:pt idx="189">
                  <c:v>8.197315923104824E-2</c:v>
                </c:pt>
                <c:pt idx="190">
                  <c:v>8.2229501970279631E-2</c:v>
                </c:pt>
                <c:pt idx="191">
                  <c:v>8.2288103382744199E-2</c:v>
                </c:pt>
                <c:pt idx="192">
                  <c:v>8.0851662524035084E-2</c:v>
                </c:pt>
                <c:pt idx="193">
                  <c:v>8.0122294477336695E-2</c:v>
                </c:pt>
                <c:pt idx="194">
                  <c:v>7.4762336979888211E-2</c:v>
                </c:pt>
                <c:pt idx="195">
                  <c:v>6.8180742843624326E-2</c:v>
                </c:pt>
                <c:pt idx="196">
                  <c:v>6.8171669560902995E-2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5.3380957040806344E-2</c:v>
                </c:pt>
                <c:pt idx="201">
                  <c:v>4.991908988378365E-2</c:v>
                </c:pt>
                <c:pt idx="202">
                  <c:v>5.0532313690208427E-2</c:v>
                </c:pt>
                <c:pt idx="203">
                  <c:v>4.9221913264061661E-2</c:v>
                </c:pt>
                <c:pt idx="204">
                  <c:v>4.7132481843225646E-2</c:v>
                </c:pt>
                <c:pt idx="205">
                  <c:v>4.3263602585636482E-2</c:v>
                </c:pt>
                <c:pt idx="206">
                  <c:v>4.1316913797436544E-2</c:v>
                </c:pt>
                <c:pt idx="207">
                  <c:v>4.0036213660597522E-2</c:v>
                </c:pt>
                <c:pt idx="208">
                  <c:v>3.8224036744067366E-2</c:v>
                </c:pt>
                <c:pt idx="209">
                  <c:v>3.6432421227197344E-2</c:v>
                </c:pt>
                <c:pt idx="210">
                  <c:v>3.7651973648974345E-2</c:v>
                </c:pt>
                <c:pt idx="211">
                  <c:v>3.9171616631883129E-2</c:v>
                </c:pt>
                <c:pt idx="212">
                  <c:v>4.0648683025067571E-2</c:v>
                </c:pt>
                <c:pt idx="213">
                  <c:v>3.961262789298025E-2</c:v>
                </c:pt>
                <c:pt idx="214">
                  <c:v>4.0252477714412267E-2</c:v>
                </c:pt>
                <c:pt idx="215">
                  <c:v>4.1325918656635048E-2</c:v>
                </c:pt>
                <c:pt idx="216">
                  <c:v>4.2569702344659385E-2</c:v>
                </c:pt>
                <c:pt idx="217">
                  <c:v>4.1300336481059373E-2</c:v>
                </c:pt>
                <c:pt idx="218">
                  <c:v>4.3207245604688332E-2</c:v>
                </c:pt>
                <c:pt idx="219">
                  <c:v>4.4386873920552676E-2</c:v>
                </c:pt>
                <c:pt idx="220">
                  <c:v>4.6616102683780629E-2</c:v>
                </c:pt>
                <c:pt idx="221">
                  <c:v>4.9289440546860949E-2</c:v>
                </c:pt>
                <c:pt idx="222">
                  <c:v>4.7829776915615907E-2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6.3853809483984281E-2</c:v>
                </c:pt>
                <c:pt idx="242">
                  <c:v>6.1226153595304089E-2</c:v>
                </c:pt>
                <c:pt idx="243">
                  <c:v>6.3796918709030939E-2</c:v>
                </c:pt>
                <c:pt idx="244">
                  <c:v>6.4170227025215715E-2</c:v>
                </c:pt>
                <c:pt idx="245">
                  <c:v>6.3341707507928016E-2</c:v>
                </c:pt>
                <c:pt idx="246">
                  <c:v>6.543283076401829E-2</c:v>
                </c:pt>
                <c:pt idx="247">
                  <c:v>6.5154257334062882E-2</c:v>
                </c:pt>
                <c:pt idx="248">
                  <c:v>6.3008130081300809E-2</c:v>
                </c:pt>
                <c:pt idx="249">
                  <c:v>6.2088588779887037E-2</c:v>
                </c:pt>
                <c:pt idx="250">
                  <c:v>6.0612541705877321E-2</c:v>
                </c:pt>
                <c:pt idx="251">
                  <c:v>6.037768166830814E-2</c:v>
                </c:pt>
                <c:pt idx="252">
                  <c:v>6.0742358078602621E-2</c:v>
                </c:pt>
                <c:pt idx="253">
                  <c:v>6.0232598507203611E-2</c:v>
                </c:pt>
                <c:pt idx="254">
                  <c:v>5.9295075709377781E-2</c:v>
                </c:pt>
                <c:pt idx="255">
                  <c:v>5.6778296238179794E-2</c:v>
                </c:pt>
                <c:pt idx="256">
                  <c:v>5.6110652353426917E-2</c:v>
                </c:pt>
                <c:pt idx="257">
                  <c:v>5.3426296464375592E-2</c:v>
                </c:pt>
                <c:pt idx="258">
                  <c:v>4.8681124233570634E-2</c:v>
                </c:pt>
                <c:pt idx="259">
                  <c:v>4.8254919089812387E-2</c:v>
                </c:pt>
                <c:pt idx="260">
                  <c:v>4.7605296811187657E-2</c:v>
                </c:pt>
                <c:pt idx="261">
                  <c:v>4.5520201394907353E-2</c:v>
                </c:pt>
                <c:pt idx="262">
                  <c:v>4.4747487384795032E-2</c:v>
                </c:pt>
                <c:pt idx="263">
                  <c:v>4.4814286912048293E-2</c:v>
                </c:pt>
                <c:pt idx="264">
                  <c:v>4.6854413702239792E-2</c:v>
                </c:pt>
                <c:pt idx="265">
                  <c:v>5.0127300805542806E-2</c:v>
                </c:pt>
                <c:pt idx="266">
                  <c:v>5.059403539966055E-2</c:v>
                </c:pt>
                <c:pt idx="267">
                  <c:v>5.1429279576999339E-2</c:v>
                </c:pt>
                <c:pt idx="268">
                  <c:v>5.2042105263157896E-2</c:v>
                </c:pt>
                <c:pt idx="269">
                  <c:v>5.5113024757804094E-2</c:v>
                </c:pt>
                <c:pt idx="270">
                  <c:v>5.5193321981809873E-2</c:v>
                </c:pt>
                <c:pt idx="271">
                  <c:v>5.6589724497393891E-2</c:v>
                </c:pt>
                <c:pt idx="272">
                  <c:v>5.7558091797356103E-2</c:v>
                </c:pt>
                <c:pt idx="273">
                  <c:v>5.8823529411764705E-2</c:v>
                </c:pt>
                <c:pt idx="274">
                  <c:v>5.6749951578539612E-2</c:v>
                </c:pt>
                <c:pt idx="275">
                  <c:v>5.9155150138981323E-2</c:v>
                </c:pt>
                <c:pt idx="276">
                  <c:v>5.6777723644267884E-2</c:v>
                </c:pt>
                <c:pt idx="277">
                  <c:v>6.0541230341928459E-2</c:v>
                </c:pt>
                <c:pt idx="278">
                  <c:v>5.6308371540159621E-2</c:v>
                </c:pt>
                <c:pt idx="279">
                  <c:v>5.9325477448191791E-2</c:v>
                </c:pt>
                <c:pt idx="280">
                  <c:v>6.2419354838709674E-2</c:v>
                </c:pt>
                <c:pt idx="281">
                  <c:v>6.5400280429992658E-2</c:v>
                </c:pt>
                <c:pt idx="282">
                  <c:v>6.6551939924906128E-2</c:v>
                </c:pt>
                <c:pt idx="283">
                  <c:v>7.1463017662306352E-2</c:v>
                </c:pt>
                <c:pt idx="284">
                  <c:v>7.4346779738711899E-2</c:v>
                </c:pt>
                <c:pt idx="285">
                  <c:v>8.1650519435041438E-2</c:v>
                </c:pt>
                <c:pt idx="286">
                  <c:v>8.3165019924668376E-2</c:v>
                </c:pt>
                <c:pt idx="287">
                  <c:v>8.0347673125177849E-2</c:v>
                </c:pt>
                <c:pt idx="288">
                  <c:v>8.1410579345088163E-2</c:v>
                </c:pt>
                <c:pt idx="289">
                  <c:v>8.2299831332473455E-2</c:v>
                </c:pt>
                <c:pt idx="290">
                  <c:v>8.4086104170670764E-2</c:v>
                </c:pt>
                <c:pt idx="291">
                  <c:v>8.2786313688715765E-2</c:v>
                </c:pt>
                <c:pt idx="292">
                  <c:v>8.0356487035722152E-2</c:v>
                </c:pt>
                <c:pt idx="293">
                  <c:v>7.9661878393922372E-2</c:v>
                </c:pt>
                <c:pt idx="294">
                  <c:v>8.3184772770905899E-2</c:v>
                </c:pt>
                <c:pt idx="295">
                  <c:v>8.2817888225956537E-2</c:v>
                </c:pt>
                <c:pt idx="296">
                  <c:v>8.4136458219253099E-2</c:v>
                </c:pt>
                <c:pt idx="297">
                  <c:v>8.7269053117782908E-2</c:v>
                </c:pt>
                <c:pt idx="298">
                  <c:v>9.029424681598594E-2</c:v>
                </c:pt>
                <c:pt idx="299">
                  <c:v>9.8691499236458369E-2</c:v>
                </c:pt>
                <c:pt idx="300">
                  <c:v>9.9092624202677212E-2</c:v>
                </c:pt>
                <c:pt idx="301">
                  <c:v>0.10296904611497157</c:v>
                </c:pt>
                <c:pt idx="302">
                  <c:v>0.10497504427628401</c:v>
                </c:pt>
                <c:pt idx="303">
                  <c:v>0.10781209614887567</c:v>
                </c:pt>
                <c:pt idx="304">
                  <c:v>0.10150028335371492</c:v>
                </c:pt>
                <c:pt idx="305">
                  <c:v>0.10166837126054717</c:v>
                </c:pt>
                <c:pt idx="306">
                  <c:v>0.10271604938271604</c:v>
                </c:pt>
                <c:pt idx="307">
                  <c:v>0.10459073813556889</c:v>
                </c:pt>
                <c:pt idx="308">
                  <c:v>0.10268298035773071</c:v>
                </c:pt>
                <c:pt idx="309">
                  <c:v>0.10592029105341491</c:v>
                </c:pt>
                <c:pt idx="310">
                  <c:v>0.10912880366819508</c:v>
                </c:pt>
                <c:pt idx="311">
                  <c:v>0.12091503267973856</c:v>
                </c:pt>
                <c:pt idx="312">
                  <c:v>0.12265479097830771</c:v>
                </c:pt>
                <c:pt idx="313">
                  <c:v>0.12356959105828084</c:v>
                </c:pt>
                <c:pt idx="314">
                  <c:v>0.12138407089999707</c:v>
                </c:pt>
                <c:pt idx="315">
                  <c:v>0.12186275083367461</c:v>
                </c:pt>
                <c:pt idx="316">
                  <c:v>0.11297663317977466</c:v>
                </c:pt>
                <c:pt idx="317">
                  <c:v>0.1075002719460459</c:v>
                </c:pt>
                <c:pt idx="318">
                  <c:v>0.10263452344624148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TP7D!$B$4:$LH$4</c:f>
              <c:numCache>
                <c:formatCode>d\-m;@</c:formatCode>
                <c:ptCount val="3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</c:numCache>
            </c:numRef>
          </c:cat>
          <c:val>
            <c:numRef>
              <c:f>TP7D!$B$6:$LH$6</c:f>
              <c:numCache>
                <c:formatCode>0.00%</c:formatCode>
                <c:ptCount val="319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0.11978221415607986</c:v>
                </c:pt>
                <c:pt idx="10">
                  <c:v>0.13554216867469879</c:v>
                </c:pt>
                <c:pt idx="11">
                  <c:v>0.14955640050697086</c:v>
                </c:pt>
                <c:pt idx="12">
                  <c:v>0.17282608695652174</c:v>
                </c:pt>
                <c:pt idx="13">
                  <c:v>0.18803418803418803</c:v>
                </c:pt>
                <c:pt idx="14">
                  <c:v>0.19641465315666407</c:v>
                </c:pt>
                <c:pt idx="15">
                  <c:v>0.19947159841479525</c:v>
                </c:pt>
                <c:pt idx="16">
                  <c:v>0.20492272467086434</c:v>
                </c:pt>
                <c:pt idx="17">
                  <c:v>0.21101389603705609</c:v>
                </c:pt>
                <c:pt idx="18">
                  <c:v>0.21156432093231733</c:v>
                </c:pt>
                <c:pt idx="19">
                  <c:v>0.21157850895460226</c:v>
                </c:pt>
                <c:pt idx="20">
                  <c:v>0.21361058601134217</c:v>
                </c:pt>
                <c:pt idx="21">
                  <c:v>0.2001458257382428</c:v>
                </c:pt>
                <c:pt idx="22">
                  <c:v>0.19062720225510923</c:v>
                </c:pt>
                <c:pt idx="23">
                  <c:v>0.1799163179916318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0.12937552506300756</c:v>
                </c:pt>
                <c:pt idx="27">
                  <c:v>0.10139165009940358</c:v>
                </c:pt>
                <c:pt idx="28">
                  <c:v>0.10024330900243308</c:v>
                </c:pt>
                <c:pt idx="29">
                  <c:v>8.9315726290516206E-2</c:v>
                </c:pt>
                <c:pt idx="30">
                  <c:v>8.1714827096162956E-2</c:v>
                </c:pt>
                <c:pt idx="31">
                  <c:v>7.7519379844961239E-2</c:v>
                </c:pt>
                <c:pt idx="32">
                  <c:v>7.7831219938784432E-2</c:v>
                </c:pt>
                <c:pt idx="33">
                  <c:v>6.7135239941832278E-2</c:v>
                </c:pt>
                <c:pt idx="34">
                  <c:v>7.0332123918504047E-2</c:v>
                </c:pt>
                <c:pt idx="35">
                  <c:v>6.2606232294617564E-2</c:v>
                </c:pt>
                <c:pt idx="36">
                  <c:v>6.2444246208742192E-2</c:v>
                </c:pt>
                <c:pt idx="37">
                  <c:v>5.5066704513198977E-2</c:v>
                </c:pt>
                <c:pt idx="38">
                  <c:v>4.7454702329594478E-2</c:v>
                </c:pt>
                <c:pt idx="39">
                  <c:v>3.4255599472990776E-2</c:v>
                </c:pt>
                <c:pt idx="40">
                  <c:v>3.4808418780356176E-2</c:v>
                </c:pt>
                <c:pt idx="41">
                  <c:v>3.7859666834931853E-2</c:v>
                </c:pt>
                <c:pt idx="42">
                  <c:v>3.5332994407727504E-2</c:v>
                </c:pt>
                <c:pt idx="43">
                  <c:v>3.7301021620337375E-2</c:v>
                </c:pt>
                <c:pt idx="44">
                  <c:v>3.8360105490290099E-2</c:v>
                </c:pt>
                <c:pt idx="45">
                  <c:v>3.6427474215492646E-2</c:v>
                </c:pt>
                <c:pt idx="46">
                  <c:v>3.3403410418126604E-2</c:v>
                </c:pt>
                <c:pt idx="47">
                  <c:v>2.9190813479287401E-2</c:v>
                </c:pt>
                <c:pt idx="48">
                  <c:v>1.9098548510313215E-2</c:v>
                </c:pt>
                <c:pt idx="49">
                  <c:v>1.7967332123411978E-2</c:v>
                </c:pt>
                <c:pt idx="50">
                  <c:v>1.3807386952019331E-2</c:v>
                </c:pt>
                <c:pt idx="51">
                  <c:v>1.1697706633830999E-2</c:v>
                </c:pt>
                <c:pt idx="52">
                  <c:v>9.2648845686512764E-3</c:v>
                </c:pt>
                <c:pt idx="53">
                  <c:v>8.1155433287482814E-3</c:v>
                </c:pt>
                <c:pt idx="54">
                  <c:v>7.0470253421872882E-3</c:v>
                </c:pt>
                <c:pt idx="55">
                  <c:v>6.647807637906648E-3</c:v>
                </c:pt>
                <c:pt idx="56">
                  <c:v>5.3622989137907329E-3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4.8615203299941069E-3</c:v>
                </c:pt>
                <c:pt idx="61">
                  <c:v>4.7104461069548348E-3</c:v>
                </c:pt>
                <c:pt idx="62">
                  <c:v>4.8461034708578909E-3</c:v>
                </c:pt>
                <c:pt idx="63">
                  <c:v>5.4354539839407039E-3</c:v>
                </c:pt>
                <c:pt idx="64">
                  <c:v>5.1789077212806029E-3</c:v>
                </c:pt>
                <c:pt idx="65">
                  <c:v>5.6937020683244252E-3</c:v>
                </c:pt>
                <c:pt idx="66">
                  <c:v>5.5989735215210548E-3</c:v>
                </c:pt>
                <c:pt idx="67">
                  <c:v>5.5182341650671781E-3</c:v>
                </c:pt>
                <c:pt idx="68">
                  <c:v>6.160670280926565E-3</c:v>
                </c:pt>
                <c:pt idx="69">
                  <c:v>7.9323797139141741E-3</c:v>
                </c:pt>
                <c:pt idx="70">
                  <c:v>8.0343537886133822E-3</c:v>
                </c:pt>
                <c:pt idx="71">
                  <c:v>8.817269686834904E-3</c:v>
                </c:pt>
                <c:pt idx="72">
                  <c:v>8.4784254352763058E-3</c:v>
                </c:pt>
                <c:pt idx="73">
                  <c:v>1.0573534123678308E-2</c:v>
                </c:pt>
                <c:pt idx="74">
                  <c:v>1.131770412287793E-2</c:v>
                </c:pt>
                <c:pt idx="75">
                  <c:v>1.0285714285714285E-2</c:v>
                </c:pt>
                <c:pt idx="76">
                  <c:v>7.567397130695255E-3</c:v>
                </c:pt>
                <c:pt idx="77">
                  <c:v>7.0466645787660509E-3</c:v>
                </c:pt>
                <c:pt idx="78">
                  <c:v>6.6676769207455674E-3</c:v>
                </c:pt>
                <c:pt idx="79">
                  <c:v>5.9365724105608503E-3</c:v>
                </c:pt>
                <c:pt idx="80">
                  <c:v>4.7311149660936762E-3</c:v>
                </c:pt>
                <c:pt idx="81">
                  <c:v>4.3881033642125793E-3</c:v>
                </c:pt>
                <c:pt idx="82">
                  <c:v>4.0413837698027805E-3</c:v>
                </c:pt>
                <c:pt idx="83">
                  <c:v>4.6697798532354907E-3</c:v>
                </c:pt>
                <c:pt idx="84">
                  <c:v>4.6388336646785953E-3</c:v>
                </c:pt>
                <c:pt idx="85">
                  <c:v>4.8829769321434586E-3</c:v>
                </c:pt>
                <c:pt idx="86">
                  <c:v>5.0719895287958117E-3</c:v>
                </c:pt>
                <c:pt idx="87">
                  <c:v>4.626569729015202E-3</c:v>
                </c:pt>
                <c:pt idx="88">
                  <c:v>4.3513295729250608E-3</c:v>
                </c:pt>
                <c:pt idx="89">
                  <c:v>4.4165109563444882E-3</c:v>
                </c:pt>
                <c:pt idx="90">
                  <c:v>3.6694041586580466E-3</c:v>
                </c:pt>
                <c:pt idx="91">
                  <c:v>3.8711947914833716E-3</c:v>
                </c:pt>
                <c:pt idx="92">
                  <c:v>3.6163251248493198E-3</c:v>
                </c:pt>
                <c:pt idx="93">
                  <c:v>3.4068495606957147E-3</c:v>
                </c:pt>
                <c:pt idx="94">
                  <c:v>2.9977076353376831E-3</c:v>
                </c:pt>
                <c:pt idx="95">
                  <c:v>2.452697967764541E-3</c:v>
                </c:pt>
                <c:pt idx="96">
                  <c:v>3.5264483627204029E-3</c:v>
                </c:pt>
                <c:pt idx="97">
                  <c:v>3.266906239790918E-3</c:v>
                </c:pt>
                <c:pt idx="98">
                  <c:v>3.3875338753387536E-3</c:v>
                </c:pt>
                <c:pt idx="99">
                  <c:v>3.2562125107112256E-3</c:v>
                </c:pt>
                <c:pt idx="100">
                  <c:v>3.7667867671143137E-3</c:v>
                </c:pt>
                <c:pt idx="101">
                  <c:v>3.7885027178389064E-3</c:v>
                </c:pt>
                <c:pt idx="102">
                  <c:v>3.8661959993276183E-3</c:v>
                </c:pt>
                <c:pt idx="103">
                  <c:v>2.9290144727773951E-3</c:v>
                </c:pt>
                <c:pt idx="104">
                  <c:v>4.2857142857142859E-3</c:v>
                </c:pt>
                <c:pt idx="105">
                  <c:v>5.0112320718852599E-3</c:v>
                </c:pt>
                <c:pt idx="106">
                  <c:v>5.0975566883459311E-3</c:v>
                </c:pt>
                <c:pt idx="107">
                  <c:v>4.7307132459970891E-3</c:v>
                </c:pt>
                <c:pt idx="108">
                  <c:v>4.8447873676655305E-3</c:v>
                </c:pt>
                <c:pt idx="109">
                  <c:v>4.8032514317384077E-3</c:v>
                </c:pt>
                <c:pt idx="110">
                  <c:v>5.0342327829238824E-3</c:v>
                </c:pt>
                <c:pt idx="111">
                  <c:v>3.6218070911170418E-3</c:v>
                </c:pt>
                <c:pt idx="112">
                  <c:v>2.6931841723637868E-3</c:v>
                </c:pt>
                <c:pt idx="113">
                  <c:v>2.9009531703273932E-3</c:v>
                </c:pt>
                <c:pt idx="114">
                  <c:v>3.6188178528347406E-3</c:v>
                </c:pt>
                <c:pt idx="115">
                  <c:v>4.5220966084275433E-3</c:v>
                </c:pt>
                <c:pt idx="116">
                  <c:v>4.7904191616766467E-3</c:v>
                </c:pt>
                <c:pt idx="117">
                  <c:v>4.9270418798559789E-3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4.9913611057784604E-3</c:v>
                </c:pt>
                <c:pt idx="121">
                  <c:v>3.8872691933916422E-3</c:v>
                </c:pt>
                <c:pt idx="122">
                  <c:v>3.1960894905057342E-3</c:v>
                </c:pt>
                <c:pt idx="123">
                  <c:v>2.8768699654775605E-3</c:v>
                </c:pt>
                <c:pt idx="124">
                  <c:v>2.5179159403447607E-3</c:v>
                </c:pt>
                <c:pt idx="125">
                  <c:v>2.106069308826345E-3</c:v>
                </c:pt>
                <c:pt idx="126">
                  <c:v>4.324121075390111E-3</c:v>
                </c:pt>
                <c:pt idx="127">
                  <c:v>4.4469149527515284E-3</c:v>
                </c:pt>
                <c:pt idx="128">
                  <c:v>4.6771001978773161E-3</c:v>
                </c:pt>
                <c:pt idx="129">
                  <c:v>5.4104477611940302E-3</c:v>
                </c:pt>
                <c:pt idx="130">
                  <c:v>6.8632906696345763E-3</c:v>
                </c:pt>
                <c:pt idx="131">
                  <c:v>7.326007326007326E-3</c:v>
                </c:pt>
                <c:pt idx="132">
                  <c:v>8.4233656839406701E-3</c:v>
                </c:pt>
                <c:pt idx="133">
                  <c:v>6.6604995374653095E-3</c:v>
                </c:pt>
                <c:pt idx="134">
                  <c:v>6.1971830985915492E-3</c:v>
                </c:pt>
                <c:pt idx="135">
                  <c:v>6.7829457364341084E-3</c:v>
                </c:pt>
                <c:pt idx="136">
                  <c:v>6.9364161849710983E-3</c:v>
                </c:pt>
                <c:pt idx="137">
                  <c:v>7.0282933861957105E-3</c:v>
                </c:pt>
                <c:pt idx="138">
                  <c:v>8.0857795746176828E-3</c:v>
                </c:pt>
                <c:pt idx="139">
                  <c:v>9.14380714879468E-3</c:v>
                </c:pt>
                <c:pt idx="140">
                  <c:v>1.176657656225155E-2</c:v>
                </c:pt>
                <c:pt idx="141">
                  <c:v>1.8358531317494601E-2</c:v>
                </c:pt>
                <c:pt idx="142">
                  <c:v>1.8457576191157534E-2</c:v>
                </c:pt>
                <c:pt idx="143">
                  <c:v>2.0502092050209204E-2</c:v>
                </c:pt>
                <c:pt idx="144">
                  <c:v>2.2513089005235604E-2</c:v>
                </c:pt>
                <c:pt idx="145">
                  <c:v>2.695214105793451E-2</c:v>
                </c:pt>
                <c:pt idx="146">
                  <c:v>3.3348719132240939E-2</c:v>
                </c:pt>
                <c:pt idx="147">
                  <c:v>3.6274732772344782E-2</c:v>
                </c:pt>
                <c:pt idx="148">
                  <c:v>3.6312241791693844E-2</c:v>
                </c:pt>
                <c:pt idx="149">
                  <c:v>4.0458096970994326E-2</c:v>
                </c:pt>
                <c:pt idx="150">
                  <c:v>4.9504950495049507E-2</c:v>
                </c:pt>
                <c:pt idx="151">
                  <c:v>5.7325430635302835E-2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6.6509332761210044E-2</c:v>
                </c:pt>
                <c:pt idx="155">
                  <c:v>7.0014586372160861E-2</c:v>
                </c:pt>
                <c:pt idx="156">
                  <c:v>7.7654731979074659E-2</c:v>
                </c:pt>
                <c:pt idx="157">
                  <c:v>7.8413872242764249E-2</c:v>
                </c:pt>
                <c:pt idx="158">
                  <c:v>8.3521582514195003E-2</c:v>
                </c:pt>
                <c:pt idx="159">
                  <c:v>9.0856042481181065E-2</c:v>
                </c:pt>
                <c:pt idx="160">
                  <c:v>9.5257120027395698E-2</c:v>
                </c:pt>
                <c:pt idx="161">
                  <c:v>9.7992980916867728E-2</c:v>
                </c:pt>
                <c:pt idx="162">
                  <c:v>0.10068549492733754</c:v>
                </c:pt>
                <c:pt idx="163">
                  <c:v>0.10047522063815342</c:v>
                </c:pt>
                <c:pt idx="164">
                  <c:v>0.10465291371781359</c:v>
                </c:pt>
                <c:pt idx="165">
                  <c:v>0.10866438526012995</c:v>
                </c:pt>
                <c:pt idx="166">
                  <c:v>0.11303344867358708</c:v>
                </c:pt>
                <c:pt idx="167">
                  <c:v>0.11467589561313254</c:v>
                </c:pt>
                <c:pt idx="168">
                  <c:v>0.11517401392111369</c:v>
                </c:pt>
                <c:pt idx="169">
                  <c:v>0.11506861682918021</c:v>
                </c:pt>
                <c:pt idx="170">
                  <c:v>0.11525761071153934</c:v>
                </c:pt>
                <c:pt idx="171">
                  <c:v>0.11272447641018682</c:v>
                </c:pt>
                <c:pt idx="172">
                  <c:v>0.11309143951135017</c:v>
                </c:pt>
                <c:pt idx="173">
                  <c:v>0.11326005943676588</c:v>
                </c:pt>
                <c:pt idx="174">
                  <c:v>0.11134290704444014</c:v>
                </c:pt>
                <c:pt idx="175">
                  <c:v>0.11545258197526016</c:v>
                </c:pt>
                <c:pt idx="176">
                  <c:v>0.11359507468712152</c:v>
                </c:pt>
                <c:pt idx="177">
                  <c:v>0.11194423909599746</c:v>
                </c:pt>
                <c:pt idx="178">
                  <c:v>0.11479341545841056</c:v>
                </c:pt>
                <c:pt idx="179">
                  <c:v>0.11364525686175862</c:v>
                </c:pt>
                <c:pt idx="180">
                  <c:v>0.11143695014662756</c:v>
                </c:pt>
                <c:pt idx="181">
                  <c:v>0.1120013834447775</c:v>
                </c:pt>
                <c:pt idx="182">
                  <c:v>0.1062415363781854</c:v>
                </c:pt>
                <c:pt idx="183">
                  <c:v>0.10182890855457227</c:v>
                </c:pt>
                <c:pt idx="184">
                  <c:v>0.101115198896298</c:v>
                </c:pt>
                <c:pt idx="185">
                  <c:v>9.8504628530738186E-2</c:v>
                </c:pt>
                <c:pt idx="186">
                  <c:v>9.4341814801905427E-2</c:v>
                </c:pt>
                <c:pt idx="187">
                  <c:v>9.5140479922826482E-2</c:v>
                </c:pt>
                <c:pt idx="188">
                  <c:v>9.0914818548387094E-2</c:v>
                </c:pt>
                <c:pt idx="189">
                  <c:v>8.6898799106873453E-2</c:v>
                </c:pt>
                <c:pt idx="190">
                  <c:v>8.8607594936708861E-2</c:v>
                </c:pt>
                <c:pt idx="191">
                  <c:v>8.9300868202885311E-2</c:v>
                </c:pt>
                <c:pt idx="192">
                  <c:v>8.7361191347326533E-2</c:v>
                </c:pt>
                <c:pt idx="193">
                  <c:v>8.6066948413497019E-2</c:v>
                </c:pt>
                <c:pt idx="194">
                  <c:v>7.8389279208951335E-2</c:v>
                </c:pt>
                <c:pt idx="195">
                  <c:v>6.9280962128966228E-2</c:v>
                </c:pt>
                <c:pt idx="196">
                  <c:v>6.9848272174319895E-2</c:v>
                </c:pt>
                <c:pt idx="197">
                  <c:v>6.82964687621265E-2</c:v>
                </c:pt>
                <c:pt idx="198">
                  <c:v>6.261956383114399E-2</c:v>
                </c:pt>
                <c:pt idx="199">
                  <c:v>5.6723091664005111E-2</c:v>
                </c:pt>
                <c:pt idx="200">
                  <c:v>5.0404923874311627E-2</c:v>
                </c:pt>
                <c:pt idx="201">
                  <c:v>4.6407185628742513E-2</c:v>
                </c:pt>
                <c:pt idx="202">
                  <c:v>4.7068209014758673E-2</c:v>
                </c:pt>
                <c:pt idx="203">
                  <c:v>4.5559696697082638E-2</c:v>
                </c:pt>
                <c:pt idx="204">
                  <c:v>4.3021477491854511E-2</c:v>
                </c:pt>
                <c:pt idx="205">
                  <c:v>3.9457543955295077E-2</c:v>
                </c:pt>
                <c:pt idx="206">
                  <c:v>3.762029746281715E-2</c:v>
                </c:pt>
                <c:pt idx="207">
                  <c:v>3.6694825765575499E-2</c:v>
                </c:pt>
                <c:pt idx="208">
                  <c:v>3.5154680594616315E-2</c:v>
                </c:pt>
                <c:pt idx="209">
                  <c:v>3.3849723606087491E-2</c:v>
                </c:pt>
                <c:pt idx="210">
                  <c:v>3.6102868447082097E-2</c:v>
                </c:pt>
                <c:pt idx="211">
                  <c:v>3.8227382132238426E-2</c:v>
                </c:pt>
                <c:pt idx="212">
                  <c:v>4.0796435533277636E-2</c:v>
                </c:pt>
                <c:pt idx="213">
                  <c:v>3.9551272831871133E-2</c:v>
                </c:pt>
                <c:pt idx="214">
                  <c:v>4.0038555646177802E-2</c:v>
                </c:pt>
                <c:pt idx="215">
                  <c:v>4.1459126867858187E-2</c:v>
                </c:pt>
                <c:pt idx="216">
                  <c:v>4.3608124253285543E-2</c:v>
                </c:pt>
                <c:pt idx="217">
                  <c:v>4.1741375600659832E-2</c:v>
                </c:pt>
                <c:pt idx="218">
                  <c:v>4.3128029654975759E-2</c:v>
                </c:pt>
                <c:pt idx="219">
                  <c:v>4.5058923207271048E-2</c:v>
                </c:pt>
                <c:pt idx="220">
                  <c:v>4.8565637667602121E-2</c:v>
                </c:pt>
                <c:pt idx="221">
                  <c:v>5.1596464686678875E-2</c:v>
                </c:pt>
                <c:pt idx="222">
                  <c:v>4.9224438113327003E-2</c:v>
                </c:pt>
                <c:pt idx="223">
                  <c:v>4.8209261653106225E-2</c:v>
                </c:pt>
                <c:pt idx="224">
                  <c:v>4.8614266242616992E-2</c:v>
                </c:pt>
                <c:pt idx="225">
                  <c:v>4.7323099962560837E-2</c:v>
                </c:pt>
                <c:pt idx="226">
                  <c:v>4.6192528735632184E-2</c:v>
                </c:pt>
                <c:pt idx="227">
                  <c:v>4.7935453251067871E-2</c:v>
                </c:pt>
                <c:pt idx="228">
                  <c:v>4.8002663115845542E-2</c:v>
                </c:pt>
                <c:pt idx="229">
                  <c:v>5.5902288437017653E-2</c:v>
                </c:pt>
                <c:pt idx="230">
                  <c:v>5.7250178097273494E-2</c:v>
                </c:pt>
                <c:pt idx="231">
                  <c:v>5.9363683393688568E-2</c:v>
                </c:pt>
                <c:pt idx="232">
                  <c:v>6.108872257404209E-2</c:v>
                </c:pt>
                <c:pt idx="233">
                  <c:v>6.3971181914166828E-2</c:v>
                </c:pt>
                <c:pt idx="234">
                  <c:v>6.695952306244117E-2</c:v>
                </c:pt>
                <c:pt idx="235">
                  <c:v>6.8247791983200537E-2</c:v>
                </c:pt>
                <c:pt idx="236">
                  <c:v>6.4698270791671564E-2</c:v>
                </c:pt>
                <c:pt idx="237">
                  <c:v>6.6606334841628964E-2</c:v>
                </c:pt>
                <c:pt idx="238">
                  <c:v>6.6045622835303949E-2</c:v>
                </c:pt>
                <c:pt idx="239">
                  <c:v>6.3802978235967922E-2</c:v>
                </c:pt>
                <c:pt idx="240">
                  <c:v>6.2291371994342294E-2</c:v>
                </c:pt>
                <c:pt idx="241">
                  <c:v>6.1301389123221417E-2</c:v>
                </c:pt>
                <c:pt idx="242">
                  <c:v>5.997264021887825E-2</c:v>
                </c:pt>
                <c:pt idx="243">
                  <c:v>6.4165458802542083E-2</c:v>
                </c:pt>
                <c:pt idx="244">
                  <c:v>6.4051064766411703E-2</c:v>
                </c:pt>
                <c:pt idx="245">
                  <c:v>6.361690743713215E-2</c:v>
                </c:pt>
                <c:pt idx="246">
                  <c:v>6.6362827923521564E-2</c:v>
                </c:pt>
                <c:pt idx="247">
                  <c:v>6.6930010014465344E-2</c:v>
                </c:pt>
                <c:pt idx="248">
                  <c:v>6.6260344441959287E-2</c:v>
                </c:pt>
                <c:pt idx="249">
                  <c:v>6.5806524311228798E-2</c:v>
                </c:pt>
                <c:pt idx="250">
                  <c:v>6.2958295142071491E-2</c:v>
                </c:pt>
                <c:pt idx="251">
                  <c:v>6.3757225433526007E-2</c:v>
                </c:pt>
                <c:pt idx="252">
                  <c:v>6.323925518210563E-2</c:v>
                </c:pt>
                <c:pt idx="253">
                  <c:v>6.3202905342080604E-2</c:v>
                </c:pt>
                <c:pt idx="254">
                  <c:v>6.285519436235508E-2</c:v>
                </c:pt>
                <c:pt idx="255">
                  <c:v>5.9855464224637278E-2</c:v>
                </c:pt>
                <c:pt idx="256">
                  <c:v>5.9338360764022678E-2</c:v>
                </c:pt>
                <c:pt idx="257">
                  <c:v>5.6828097731239091E-2</c:v>
                </c:pt>
                <c:pt idx="258">
                  <c:v>5.1740760578468131E-2</c:v>
                </c:pt>
                <c:pt idx="259">
                  <c:v>5.1885501614580484E-2</c:v>
                </c:pt>
                <c:pt idx="260">
                  <c:v>5.0599700149925035E-2</c:v>
                </c:pt>
                <c:pt idx="261">
                  <c:v>4.7664041994750654E-2</c:v>
                </c:pt>
                <c:pt idx="262">
                  <c:v>4.7881241565452093E-2</c:v>
                </c:pt>
                <c:pt idx="263">
                  <c:v>4.8678569490421666E-2</c:v>
                </c:pt>
                <c:pt idx="264">
                  <c:v>5.2611820229539849E-2</c:v>
                </c:pt>
                <c:pt idx="265">
                  <c:v>5.6516214573780456E-2</c:v>
                </c:pt>
                <c:pt idx="266">
                  <c:v>5.6473320314561669E-2</c:v>
                </c:pt>
                <c:pt idx="267">
                  <c:v>5.7875894988066827E-2</c:v>
                </c:pt>
                <c:pt idx="268">
                  <c:v>5.9701492537313432E-2</c:v>
                </c:pt>
                <c:pt idx="269">
                  <c:v>6.2598160197442229E-2</c:v>
                </c:pt>
                <c:pt idx="270">
                  <c:v>6.2585331221670037E-2</c:v>
                </c:pt>
                <c:pt idx="271">
                  <c:v>6.2814339218833601E-2</c:v>
                </c:pt>
                <c:pt idx="272">
                  <c:v>6.3605352925741279E-2</c:v>
                </c:pt>
                <c:pt idx="273">
                  <c:v>6.4436316695352838E-2</c:v>
                </c:pt>
                <c:pt idx="274">
                  <c:v>6.2671386548337232E-2</c:v>
                </c:pt>
                <c:pt idx="275">
                  <c:v>6.4975677553856845E-2</c:v>
                </c:pt>
                <c:pt idx="276">
                  <c:v>6.2301455597174149E-2</c:v>
                </c:pt>
                <c:pt idx="277">
                  <c:v>6.7175428679103075E-2</c:v>
                </c:pt>
                <c:pt idx="278">
                  <c:v>6.1596322607605516E-2</c:v>
                </c:pt>
                <c:pt idx="279">
                  <c:v>6.5070620883900102E-2</c:v>
                </c:pt>
                <c:pt idx="280">
                  <c:v>6.9318723201524532E-2</c:v>
                </c:pt>
                <c:pt idx="281">
                  <c:v>7.1704490584258818E-2</c:v>
                </c:pt>
                <c:pt idx="282">
                  <c:v>7.2802145906532167E-2</c:v>
                </c:pt>
                <c:pt idx="283">
                  <c:v>7.7533488642981943E-2</c:v>
                </c:pt>
                <c:pt idx="284">
                  <c:v>8.026075259545408E-2</c:v>
                </c:pt>
                <c:pt idx="285">
                  <c:v>8.8641188959660291E-2</c:v>
                </c:pt>
                <c:pt idx="286">
                  <c:v>9.1072978567136281E-2</c:v>
                </c:pt>
                <c:pt idx="287">
                  <c:v>8.8001514004542009E-2</c:v>
                </c:pt>
                <c:pt idx="288">
                  <c:v>8.8896364025564972E-2</c:v>
                </c:pt>
                <c:pt idx="289">
                  <c:v>9.0099338748150612E-2</c:v>
                </c:pt>
                <c:pt idx="290">
                  <c:v>9.2254032844063361E-2</c:v>
                </c:pt>
                <c:pt idx="291">
                  <c:v>9.100745723058927E-2</c:v>
                </c:pt>
                <c:pt idx="292">
                  <c:v>8.9559474035023928E-2</c:v>
                </c:pt>
                <c:pt idx="293">
                  <c:v>8.7794084149555821E-2</c:v>
                </c:pt>
                <c:pt idx="294">
                  <c:v>9.146443235303936E-2</c:v>
                </c:pt>
                <c:pt idx="295">
                  <c:v>9.1463006360897214E-2</c:v>
                </c:pt>
                <c:pt idx="296">
                  <c:v>9.2106144877035445E-2</c:v>
                </c:pt>
                <c:pt idx="297">
                  <c:v>9.5182096785688827E-2</c:v>
                </c:pt>
                <c:pt idx="298">
                  <c:v>9.6967077299906348E-2</c:v>
                </c:pt>
                <c:pt idx="299">
                  <c:v>0.10429674511397644</c:v>
                </c:pt>
                <c:pt idx="300">
                  <c:v>0.10483632054510443</c:v>
                </c:pt>
                <c:pt idx="301">
                  <c:v>0.10800316957210776</c:v>
                </c:pt>
                <c:pt idx="302">
                  <c:v>0.11003039513677812</c:v>
                </c:pt>
                <c:pt idx="303">
                  <c:v>0.11172867053430159</c:v>
                </c:pt>
                <c:pt idx="304">
                  <c:v>0.10337521373875548</c:v>
                </c:pt>
                <c:pt idx="305">
                  <c:v>0.10250461998191326</c:v>
                </c:pt>
                <c:pt idx="306">
                  <c:v>9.979671736184309E-2</c:v>
                </c:pt>
                <c:pt idx="307">
                  <c:v>0.10074800472424036</c:v>
                </c:pt>
                <c:pt idx="308">
                  <c:v>9.653947323472141E-2</c:v>
                </c:pt>
                <c:pt idx="309">
                  <c:v>9.8519283746556469E-2</c:v>
                </c:pt>
                <c:pt idx="310">
                  <c:v>0.10105448154657294</c:v>
                </c:pt>
                <c:pt idx="311">
                  <c:v>0.10849543469630805</c:v>
                </c:pt>
                <c:pt idx="312">
                  <c:v>0.10663233937903474</c:v>
                </c:pt>
                <c:pt idx="313">
                  <c:v>0.10514514514514514</c:v>
                </c:pt>
                <c:pt idx="314">
                  <c:v>0.10014899528852736</c:v>
                </c:pt>
                <c:pt idx="315">
                  <c:v>0.10229880262005089</c:v>
                </c:pt>
                <c:pt idx="316">
                  <c:v>9.8564024131192113E-2</c:v>
                </c:pt>
                <c:pt idx="317">
                  <c:v>9.3247308077945859E-2</c:v>
                </c:pt>
                <c:pt idx="318">
                  <c:v>8.7625533382181806E-2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TP7D!$B$4:$LH$4</c:f>
              <c:numCache>
                <c:formatCode>d\-m;@</c:formatCode>
                <c:ptCount val="3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</c:numCache>
            </c:numRef>
          </c:cat>
          <c:val>
            <c:numRef>
              <c:f>TP7D!$B$7:$LH$7</c:f>
              <c:numCache>
                <c:formatCode>0.00%</c:formatCode>
                <c:ptCount val="319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6.0171919770773637E-2</c:v>
                </c:pt>
                <c:pt idx="30">
                  <c:v>4.9079754601226995E-2</c:v>
                </c:pt>
                <c:pt idx="31">
                  <c:v>4.398826979472141E-2</c:v>
                </c:pt>
                <c:pt idx="32">
                  <c:v>3.8011695906432746E-2</c:v>
                </c:pt>
                <c:pt idx="33">
                  <c:v>3.6723163841807911E-2</c:v>
                </c:pt>
                <c:pt idx="34">
                  <c:v>2.8481012658227847E-2</c:v>
                </c:pt>
                <c:pt idx="35">
                  <c:v>2.8753993610223641E-2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1.2E-2</c:v>
                </c:pt>
                <c:pt idx="42">
                  <c:v>8.6956521739130436E-3</c:v>
                </c:pt>
                <c:pt idx="43">
                  <c:v>8.2987551867219917E-3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6.5146579804560263E-3</c:v>
                </c:pt>
                <c:pt idx="49">
                  <c:v>6.006006006006006E-3</c:v>
                </c:pt>
                <c:pt idx="50">
                  <c:v>5.0890585241730284E-3</c:v>
                </c:pt>
                <c:pt idx="51">
                  <c:v>1.9455252918287938E-3</c:v>
                </c:pt>
                <c:pt idx="52">
                  <c:v>1.8450184501845018E-3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1.5060240963855422E-3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2.6408450704225352E-3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3.2310177705977385E-3</c:v>
                </c:pt>
                <c:pt idx="104">
                  <c:v>3.9840637450199202E-3</c:v>
                </c:pt>
                <c:pt idx="105">
                  <c:v>3.8535645472061657E-3</c:v>
                </c:pt>
                <c:pt idx="106">
                  <c:v>3.7453183520599251E-3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2.3255813953488372E-3</c:v>
                </c:pt>
                <c:pt idx="117">
                  <c:v>2.1691973969631237E-3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2.1645021645021645E-3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5.893909626719057E-3</c:v>
                </c:pt>
                <c:pt idx="127">
                  <c:v>5.893909626719057E-3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5.5248618784530384E-3</c:v>
                </c:pt>
                <c:pt idx="132">
                  <c:v>8.5324232081911266E-3</c:v>
                </c:pt>
                <c:pt idx="133">
                  <c:v>8.0906148867313909E-3</c:v>
                </c:pt>
                <c:pt idx="134">
                  <c:v>8.0906148867313909E-3</c:v>
                </c:pt>
                <c:pt idx="135">
                  <c:v>7.429420505200594E-3</c:v>
                </c:pt>
                <c:pt idx="136">
                  <c:v>8.9552238805970154E-3</c:v>
                </c:pt>
                <c:pt idx="137">
                  <c:v>8.9820359281437123E-3</c:v>
                </c:pt>
                <c:pt idx="138">
                  <c:v>7.5528700906344415E-3</c:v>
                </c:pt>
                <c:pt idx="139">
                  <c:v>1.3636363636363636E-2</c:v>
                </c:pt>
                <c:pt idx="140">
                  <c:v>1.3473053892215569E-2</c:v>
                </c:pt>
                <c:pt idx="141">
                  <c:v>1.3412816691505217E-2</c:v>
                </c:pt>
                <c:pt idx="142">
                  <c:v>1.3975155279503106E-2</c:v>
                </c:pt>
                <c:pt idx="143">
                  <c:v>1.5673981191222569E-2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3.2573289902280132E-3</c:v>
                </c:pt>
                <c:pt idx="149">
                  <c:v>4.9586776859504135E-3</c:v>
                </c:pt>
                <c:pt idx="150">
                  <c:v>3.3670033670033669E-3</c:v>
                </c:pt>
                <c:pt idx="151">
                  <c:v>5.1813471502590676E-3</c:v>
                </c:pt>
                <c:pt idx="152">
                  <c:v>1.0471204188481676E-2</c:v>
                </c:pt>
                <c:pt idx="153">
                  <c:v>1.020408163265306E-2</c:v>
                </c:pt>
                <c:pt idx="154">
                  <c:v>1.2216404886561954E-2</c:v>
                </c:pt>
                <c:pt idx="155">
                  <c:v>1.2048192771084338E-2</c:v>
                </c:pt>
                <c:pt idx="156">
                  <c:v>1.2048192771084338E-2</c:v>
                </c:pt>
                <c:pt idx="157">
                  <c:v>1.0256410256410256E-2</c:v>
                </c:pt>
                <c:pt idx="158">
                  <c:v>1.3311148086522463E-2</c:v>
                </c:pt>
                <c:pt idx="159">
                  <c:v>1.1608623548922056E-2</c:v>
                </c:pt>
                <c:pt idx="160">
                  <c:v>1.8998272884283247E-2</c:v>
                </c:pt>
                <c:pt idx="161">
                  <c:v>2.9310344827586206E-2</c:v>
                </c:pt>
                <c:pt idx="162">
                  <c:v>2.8616852146263912E-2</c:v>
                </c:pt>
                <c:pt idx="163">
                  <c:v>2.564102564102564E-2</c:v>
                </c:pt>
                <c:pt idx="164">
                  <c:v>4.3175487465181059E-2</c:v>
                </c:pt>
                <c:pt idx="165">
                  <c:v>0.05</c:v>
                </c:pt>
                <c:pt idx="166">
                  <c:v>5.8823529411764705E-2</c:v>
                </c:pt>
                <c:pt idx="167">
                  <c:v>7.0157068062827219E-2</c:v>
                </c:pt>
                <c:pt idx="168">
                  <c:v>6.439742410303588E-2</c:v>
                </c:pt>
                <c:pt idx="169">
                  <c:v>6.71785028790787E-2</c:v>
                </c:pt>
                <c:pt idx="170">
                  <c:v>7.2965388213283439E-2</c:v>
                </c:pt>
                <c:pt idx="171">
                  <c:v>7.123775601068566E-2</c:v>
                </c:pt>
                <c:pt idx="172">
                  <c:v>8.050847457627118E-2</c:v>
                </c:pt>
                <c:pt idx="173">
                  <c:v>7.7056277056277059E-2</c:v>
                </c:pt>
                <c:pt idx="174">
                  <c:v>7.3316283034953106E-2</c:v>
                </c:pt>
                <c:pt idx="175">
                  <c:v>7.4792243767313013E-2</c:v>
                </c:pt>
                <c:pt idx="176">
                  <c:v>7.3298429319371722E-2</c:v>
                </c:pt>
                <c:pt idx="177">
                  <c:v>7.1057192374350084E-2</c:v>
                </c:pt>
                <c:pt idx="178">
                  <c:v>6.6164154103852596E-2</c:v>
                </c:pt>
                <c:pt idx="179">
                  <c:v>6.1499578770008424E-2</c:v>
                </c:pt>
                <c:pt idx="180">
                  <c:v>6.4748201438848921E-2</c:v>
                </c:pt>
                <c:pt idx="181">
                  <c:v>5.2716950527169508E-2</c:v>
                </c:pt>
                <c:pt idx="182">
                  <c:v>5.1118210862619806E-2</c:v>
                </c:pt>
                <c:pt idx="183">
                  <c:v>5.1520270270270271E-2</c:v>
                </c:pt>
                <c:pt idx="184">
                  <c:v>5.1573426573426576E-2</c:v>
                </c:pt>
                <c:pt idx="185">
                  <c:v>5.07380073800738E-2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2.1276595744680851E-2</c:v>
                </c:pt>
                <c:pt idx="189">
                  <c:v>1.8968133535660091E-2</c:v>
                </c:pt>
                <c:pt idx="190">
                  <c:v>1.6701461377870562E-2</c:v>
                </c:pt>
                <c:pt idx="191">
                  <c:v>1.2987012987012988E-2</c:v>
                </c:pt>
                <c:pt idx="192">
                  <c:v>8.1761006289308175E-3</c:v>
                </c:pt>
                <c:pt idx="193">
                  <c:v>9.0556274256144882E-3</c:v>
                </c:pt>
                <c:pt idx="194">
                  <c:v>1.0329244673983214E-2</c:v>
                </c:pt>
                <c:pt idx="195">
                  <c:v>9.9079971691436661E-3</c:v>
                </c:pt>
                <c:pt idx="196">
                  <c:v>1.047486033519553E-2</c:v>
                </c:pt>
                <c:pt idx="197">
                  <c:v>1.1485451761102604E-2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1.0626992561105207E-2</c:v>
                </c:pt>
                <c:pt idx="202">
                  <c:v>8.988764044943821E-3</c:v>
                </c:pt>
                <c:pt idx="203">
                  <c:v>8.1967213114754103E-3</c:v>
                </c:pt>
                <c:pt idx="204">
                  <c:v>8.1967213114754103E-3</c:v>
                </c:pt>
                <c:pt idx="205">
                  <c:v>8.3432657926102508E-3</c:v>
                </c:pt>
                <c:pt idx="206">
                  <c:v>1.4806378132118452E-2</c:v>
                </c:pt>
                <c:pt idx="207">
                  <c:v>1.4130434782608696E-2</c:v>
                </c:pt>
                <c:pt idx="208">
                  <c:v>1.5657620041753653E-2</c:v>
                </c:pt>
                <c:pt idx="209">
                  <c:v>1.3785790031813362E-2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1.2461059190031152E-2</c:v>
                </c:pt>
                <c:pt idx="213">
                  <c:v>8.5378868729989333E-3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2.8601694915254237E-2</c:v>
                </c:pt>
                <c:pt idx="217">
                  <c:v>3.2854209445585217E-2</c:v>
                </c:pt>
                <c:pt idx="218">
                  <c:v>3.7181996086105673E-2</c:v>
                </c:pt>
                <c:pt idx="219">
                  <c:v>4.0394088669950742E-2</c:v>
                </c:pt>
                <c:pt idx="220">
                  <c:v>4.4534412955465584E-2</c:v>
                </c:pt>
                <c:pt idx="221">
                  <c:v>4.6033300685602352E-2</c:v>
                </c:pt>
                <c:pt idx="222">
                  <c:v>4.5053868756121447E-2</c:v>
                </c:pt>
                <c:pt idx="223">
                  <c:v>4.0796963946869068E-2</c:v>
                </c:pt>
                <c:pt idx="224">
                  <c:v>3.8147138964577658E-2</c:v>
                </c:pt>
                <c:pt idx="225">
                  <c:v>3.4090909090909088E-2</c:v>
                </c:pt>
                <c:pt idx="226">
                  <c:v>3.6068530207394048E-2</c:v>
                </c:pt>
                <c:pt idx="227">
                  <c:v>3.7007240547063558E-2</c:v>
                </c:pt>
                <c:pt idx="228">
                  <c:v>4.7832585949177879E-2</c:v>
                </c:pt>
                <c:pt idx="229">
                  <c:v>4.8201438848920863E-2</c:v>
                </c:pt>
                <c:pt idx="230">
                  <c:v>4.2043984476067268E-2</c:v>
                </c:pt>
                <c:pt idx="231">
                  <c:v>4.3017456359102244E-2</c:v>
                </c:pt>
                <c:pt idx="232">
                  <c:v>4.2270531400966184E-2</c:v>
                </c:pt>
                <c:pt idx="233">
                  <c:v>4.0767386091127102E-2</c:v>
                </c:pt>
                <c:pt idx="234">
                  <c:v>4.1120381406436236E-2</c:v>
                </c:pt>
                <c:pt idx="235">
                  <c:v>3.2398753894080999E-2</c:v>
                </c:pt>
                <c:pt idx="236">
                  <c:v>3.0731407498463429E-2</c:v>
                </c:pt>
                <c:pt idx="237">
                  <c:v>2.9411764705882353E-2</c:v>
                </c:pt>
                <c:pt idx="238">
                  <c:v>2.6990553306342781E-2</c:v>
                </c:pt>
                <c:pt idx="239">
                  <c:v>2.6878015161957272E-2</c:v>
                </c:pt>
                <c:pt idx="240">
                  <c:v>2.851033499643621E-2</c:v>
                </c:pt>
                <c:pt idx="241">
                  <c:v>2.9090909090909091E-2</c:v>
                </c:pt>
                <c:pt idx="242">
                  <c:v>3.2074126870990732E-2</c:v>
                </c:pt>
                <c:pt idx="243">
                  <c:v>3.2674772036474162E-2</c:v>
                </c:pt>
                <c:pt idx="244">
                  <c:v>3.795233892321271E-2</c:v>
                </c:pt>
                <c:pt idx="245">
                  <c:v>3.5294117647058823E-2</c:v>
                </c:pt>
                <c:pt idx="246">
                  <c:v>3.6725325172149964E-2</c:v>
                </c:pt>
                <c:pt idx="247">
                  <c:v>3.6903039073806078E-2</c:v>
                </c:pt>
                <c:pt idx="248">
                  <c:v>3.3308660251665435E-2</c:v>
                </c:pt>
                <c:pt idx="249">
                  <c:v>3.6253776435045321E-2</c:v>
                </c:pt>
                <c:pt idx="250">
                  <c:v>4.1394335511982572E-2</c:v>
                </c:pt>
                <c:pt idx="251">
                  <c:v>3.9077514413837285E-2</c:v>
                </c:pt>
                <c:pt idx="252">
                  <c:v>4.3872919818456882E-2</c:v>
                </c:pt>
                <c:pt idx="253">
                  <c:v>3.7558685446009391E-2</c:v>
                </c:pt>
                <c:pt idx="254">
                  <c:v>3.9897039897039896E-2</c:v>
                </c:pt>
                <c:pt idx="255">
                  <c:v>3.9506172839506172E-2</c:v>
                </c:pt>
                <c:pt idx="256">
                  <c:v>3.212121212121212E-2</c:v>
                </c:pt>
                <c:pt idx="257">
                  <c:v>2.7586206896551724E-2</c:v>
                </c:pt>
                <c:pt idx="258">
                  <c:v>2.7479892761394103E-2</c:v>
                </c:pt>
                <c:pt idx="259">
                  <c:v>2.7448533998752338E-2</c:v>
                </c:pt>
                <c:pt idx="260">
                  <c:v>3.1428571428571431E-2</c:v>
                </c:pt>
                <c:pt idx="261">
                  <c:v>2.6072329688814129E-2</c:v>
                </c:pt>
                <c:pt idx="262">
                  <c:v>2.2514071294559099E-2</c:v>
                </c:pt>
                <c:pt idx="263">
                  <c:v>2.1461716937354988E-2</c:v>
                </c:pt>
                <c:pt idx="264">
                  <c:v>2.2622107969151671E-2</c:v>
                </c:pt>
                <c:pt idx="265">
                  <c:v>2.561576354679803E-2</c:v>
                </c:pt>
                <c:pt idx="266">
                  <c:v>2.5214321734745335E-2</c:v>
                </c:pt>
                <c:pt idx="267">
                  <c:v>2.5367833587011668E-2</c:v>
                </c:pt>
                <c:pt idx="268">
                  <c:v>2.591687041564792E-2</c:v>
                </c:pt>
                <c:pt idx="269">
                  <c:v>3.5302104548540394E-2</c:v>
                </c:pt>
                <c:pt idx="270">
                  <c:v>3.8032786885245903E-2</c:v>
                </c:pt>
                <c:pt idx="271">
                  <c:v>4.0268456375838924E-2</c:v>
                </c:pt>
                <c:pt idx="272">
                  <c:v>4.5548654244306416E-2</c:v>
                </c:pt>
                <c:pt idx="273">
                  <c:v>5.7102069950035687E-2</c:v>
                </c:pt>
                <c:pt idx="274">
                  <c:v>5.1724137931034482E-2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4.1423001949317736E-2</c:v>
                </c:pt>
                <c:pt idx="278">
                  <c:v>3.9594398841139543E-2</c:v>
                </c:pt>
                <c:pt idx="279">
                  <c:v>3.3186920448999513E-2</c:v>
                </c:pt>
                <c:pt idx="280">
                  <c:v>2.9290617848970253E-2</c:v>
                </c:pt>
                <c:pt idx="281">
                  <c:v>3.0556924593395762E-2</c:v>
                </c:pt>
                <c:pt idx="282">
                  <c:v>3.4180138568129327E-2</c:v>
                </c:pt>
                <c:pt idx="283">
                  <c:v>3.4347399411187439E-2</c:v>
                </c:pt>
                <c:pt idx="284">
                  <c:v>3.303445021236432E-2</c:v>
                </c:pt>
                <c:pt idx="285">
                  <c:v>3.3637674195098513E-2</c:v>
                </c:pt>
                <c:pt idx="286">
                  <c:v>3.1050955414012739E-2</c:v>
                </c:pt>
                <c:pt idx="287">
                  <c:v>2.6800000000000001E-2</c:v>
                </c:pt>
                <c:pt idx="288">
                  <c:v>2.7408303103587262E-2</c:v>
                </c:pt>
                <c:pt idx="289">
                  <c:v>2.2861981371718881E-2</c:v>
                </c:pt>
                <c:pt idx="290">
                  <c:v>2.4742268041237112E-2</c:v>
                </c:pt>
                <c:pt idx="291">
                  <c:v>2.8157683024939661E-2</c:v>
                </c:pt>
                <c:pt idx="292">
                  <c:v>2.3395958879829849E-2</c:v>
                </c:pt>
                <c:pt idx="293">
                  <c:v>2.4226110363391656E-2</c:v>
                </c:pt>
                <c:pt idx="294">
                  <c:v>2.6293103448275863E-2</c:v>
                </c:pt>
                <c:pt idx="295">
                  <c:v>2.5785656728444802E-2</c:v>
                </c:pt>
                <c:pt idx="296">
                  <c:v>3.3760186263096625E-2</c:v>
                </c:pt>
                <c:pt idx="297">
                  <c:v>3.4275921165381321E-2</c:v>
                </c:pt>
                <c:pt idx="298">
                  <c:v>3.2144429766622636E-2</c:v>
                </c:pt>
                <c:pt idx="299">
                  <c:v>4.436511983681795E-2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6.2704471101417664E-2</c:v>
                </c:pt>
                <c:pt idx="305">
                  <c:v>6.9592476489028207E-2</c:v>
                </c:pt>
                <c:pt idx="306">
                  <c:v>8.453350031308704E-2</c:v>
                </c:pt>
                <c:pt idx="307">
                  <c:v>7.6543209876543214E-2</c:v>
                </c:pt>
                <c:pt idx="308">
                  <c:v>8.0243778567800919E-2</c:v>
                </c:pt>
                <c:pt idx="309">
                  <c:v>8.6481113320079517E-2</c:v>
                </c:pt>
                <c:pt idx="310">
                  <c:v>7.8431372549019607E-2</c:v>
                </c:pt>
                <c:pt idx="311">
                  <c:v>8.6500655307994764E-2</c:v>
                </c:pt>
                <c:pt idx="312">
                  <c:v>9.3762415574096147E-2</c:v>
                </c:pt>
                <c:pt idx="313">
                  <c:v>9.1325945739396258E-2</c:v>
                </c:pt>
                <c:pt idx="314">
                  <c:v>9.5101894887379329E-2</c:v>
                </c:pt>
                <c:pt idx="315">
                  <c:v>9.1031692515171944E-2</c:v>
                </c:pt>
                <c:pt idx="316">
                  <c:v>8.6588541666666671E-2</c:v>
                </c:pt>
                <c:pt idx="317">
                  <c:v>8.5120422302870341E-2</c:v>
                </c:pt>
                <c:pt idx="318">
                  <c:v>8.1359102244389025E-2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TP7D!$B$4:$LH$4</c:f>
              <c:numCache>
                <c:formatCode>d\-m;@</c:formatCode>
                <c:ptCount val="3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</c:numCache>
            </c:numRef>
          </c:cat>
          <c:val>
            <c:numRef>
              <c:f>TP7D!$B$8:$LH$8</c:f>
              <c:numCache>
                <c:formatCode>0.00%</c:formatCode>
                <c:ptCount val="319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0.20370370370370369</c:v>
                </c:pt>
                <c:pt idx="16">
                  <c:v>0.21084337349397592</c:v>
                </c:pt>
                <c:pt idx="17">
                  <c:v>0.21962616822429906</c:v>
                </c:pt>
                <c:pt idx="18">
                  <c:v>0.21126760563380281</c:v>
                </c:pt>
                <c:pt idx="19">
                  <c:v>0.20560747663551401</c:v>
                </c:pt>
                <c:pt idx="20">
                  <c:v>0.20161290322580644</c:v>
                </c:pt>
                <c:pt idx="21">
                  <c:v>0.20152091254752852</c:v>
                </c:pt>
                <c:pt idx="22">
                  <c:v>0.19696969696969696</c:v>
                </c:pt>
                <c:pt idx="23">
                  <c:v>0.17777777777777778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4.8387096774193547E-2</c:v>
                </c:pt>
                <c:pt idx="29">
                  <c:v>4.793028322440087E-2</c:v>
                </c:pt>
                <c:pt idx="30">
                  <c:v>5.011389521640091E-2</c:v>
                </c:pt>
                <c:pt idx="31">
                  <c:v>3.7037037037037035E-2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4.4657097288676235E-2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2.2251308900523559E-2</c:v>
                </c:pt>
                <c:pt idx="40">
                  <c:v>1.8703241895261846E-2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9.6385542168674707E-3</c:v>
                </c:pt>
                <c:pt idx="50">
                  <c:v>8.5836909871244635E-3</c:v>
                </c:pt>
                <c:pt idx="51">
                  <c:v>8.368200836820083E-3</c:v>
                </c:pt>
                <c:pt idx="52">
                  <c:v>5.8708414872798431E-3</c:v>
                </c:pt>
                <c:pt idx="53">
                  <c:v>4.9099836333878887E-3</c:v>
                </c:pt>
                <c:pt idx="54">
                  <c:v>4.608294930875576E-3</c:v>
                </c:pt>
                <c:pt idx="55">
                  <c:v>5.5147058823529415E-3</c:v>
                </c:pt>
                <c:pt idx="56">
                  <c:v>2.008032128514056E-3</c:v>
                </c:pt>
                <c:pt idx="57">
                  <c:v>0</c:v>
                </c:pt>
                <c:pt idx="58">
                  <c:v>1.7452006980802793E-3</c:v>
                </c:pt>
                <c:pt idx="59">
                  <c:v>1.5723270440251573E-3</c:v>
                </c:pt>
                <c:pt idx="60">
                  <c:v>1.3812154696132596E-3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1.5527950310559005E-3</c:v>
                </c:pt>
                <c:pt idx="66">
                  <c:v>1.4524328249818446E-3</c:v>
                </c:pt>
                <c:pt idx="67">
                  <c:v>1.4662756598240469E-3</c:v>
                </c:pt>
                <c:pt idx="68">
                  <c:v>1.5408320493066256E-3</c:v>
                </c:pt>
                <c:pt idx="69">
                  <c:v>1.4587892049598833E-3</c:v>
                </c:pt>
                <c:pt idx="70">
                  <c:v>1.3280212483399733E-3</c:v>
                </c:pt>
                <c:pt idx="71">
                  <c:v>1.4792899408284023E-3</c:v>
                </c:pt>
                <c:pt idx="72">
                  <c:v>1.6501650165016502E-3</c:v>
                </c:pt>
                <c:pt idx="73">
                  <c:v>1.7421602787456446E-3</c:v>
                </c:pt>
                <c:pt idx="74">
                  <c:v>2.8222013170272815E-3</c:v>
                </c:pt>
                <c:pt idx="75">
                  <c:v>2.9940119760479044E-3</c:v>
                </c:pt>
                <c:pt idx="76">
                  <c:v>2.3980815347721821E-3</c:v>
                </c:pt>
                <c:pt idx="77">
                  <c:v>4.608294930875576E-3</c:v>
                </c:pt>
                <c:pt idx="78">
                  <c:v>4.335260115606936E-3</c:v>
                </c:pt>
                <c:pt idx="79">
                  <c:v>4.329004329004329E-3</c:v>
                </c:pt>
                <c:pt idx="80">
                  <c:v>4.8231511254019296E-3</c:v>
                </c:pt>
                <c:pt idx="81">
                  <c:v>5.084745762711864E-3</c:v>
                </c:pt>
                <c:pt idx="82">
                  <c:v>4.8859934853420191E-3</c:v>
                </c:pt>
                <c:pt idx="83">
                  <c:v>3.4602076124567475E-3</c:v>
                </c:pt>
                <c:pt idx="84">
                  <c:v>3.3670033670033669E-3</c:v>
                </c:pt>
                <c:pt idx="85">
                  <c:v>3.5087719298245615E-3</c:v>
                </c:pt>
                <c:pt idx="86">
                  <c:v>5.2539404553415062E-3</c:v>
                </c:pt>
                <c:pt idx="87">
                  <c:v>5.3956834532374104E-3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2.1186440677966102E-3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4.7244094488188976E-3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2.8089887640449437E-3</c:v>
                </c:pt>
                <c:pt idx="100">
                  <c:v>4.2253521126760559E-3</c:v>
                </c:pt>
                <c:pt idx="101">
                  <c:v>5.5632823365785811E-3</c:v>
                </c:pt>
                <c:pt idx="102">
                  <c:v>4.2016806722689074E-3</c:v>
                </c:pt>
                <c:pt idx="103">
                  <c:v>2.7894002789400278E-3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4.2372881355932203E-3</c:v>
                </c:pt>
                <c:pt idx="107">
                  <c:v>2.8248587570621469E-3</c:v>
                </c:pt>
                <c:pt idx="108">
                  <c:v>1.4204545454545455E-3</c:v>
                </c:pt>
                <c:pt idx="109">
                  <c:v>1.4858841010401188E-3</c:v>
                </c:pt>
                <c:pt idx="110">
                  <c:v>1.6638935108153079E-3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2.0491803278688526E-3</c:v>
                </c:pt>
                <c:pt idx="116">
                  <c:v>8.0645161290322578E-3</c:v>
                </c:pt>
                <c:pt idx="117">
                  <c:v>8.0971659919028341E-3</c:v>
                </c:pt>
                <c:pt idx="118">
                  <c:v>7.9365079365079361E-3</c:v>
                </c:pt>
                <c:pt idx="119">
                  <c:v>7.4766355140186919E-3</c:v>
                </c:pt>
                <c:pt idx="120">
                  <c:v>7.6923076923076927E-3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1.7331022530329288E-3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4.6728971962616819E-3</c:v>
                </c:pt>
                <c:pt idx="128">
                  <c:v>4.8465266558966073E-3</c:v>
                </c:pt>
                <c:pt idx="129">
                  <c:v>5.016722408026756E-3</c:v>
                </c:pt>
                <c:pt idx="130">
                  <c:v>9.6774193548387101E-3</c:v>
                </c:pt>
                <c:pt idx="131">
                  <c:v>8.8339222614840993E-3</c:v>
                </c:pt>
                <c:pt idx="132">
                  <c:v>7.3637702503681884E-3</c:v>
                </c:pt>
                <c:pt idx="133">
                  <c:v>6.0975609756097563E-3</c:v>
                </c:pt>
                <c:pt idx="134">
                  <c:v>6.41025641025641E-3</c:v>
                </c:pt>
                <c:pt idx="135">
                  <c:v>6.1633281972265025E-3</c:v>
                </c:pt>
                <c:pt idx="136">
                  <c:v>4.8939641109298528E-3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4.7923322683706068E-3</c:v>
                </c:pt>
                <c:pt idx="140">
                  <c:v>4.8465266558966073E-3</c:v>
                </c:pt>
                <c:pt idx="141">
                  <c:v>8.0000000000000002E-3</c:v>
                </c:pt>
                <c:pt idx="142">
                  <c:v>9.943181818181818E-3</c:v>
                </c:pt>
                <c:pt idx="143">
                  <c:v>1.2328767123287671E-2</c:v>
                </c:pt>
                <c:pt idx="144">
                  <c:v>1.272984441301273E-2</c:v>
                </c:pt>
                <c:pt idx="145">
                  <c:v>1.094391244870041E-2</c:v>
                </c:pt>
                <c:pt idx="146">
                  <c:v>1.5406162464985995E-2</c:v>
                </c:pt>
                <c:pt idx="147">
                  <c:v>2.0752269779507133E-2</c:v>
                </c:pt>
                <c:pt idx="148">
                  <c:v>1.8421052631578946E-2</c:v>
                </c:pt>
                <c:pt idx="149">
                  <c:v>1.876675603217158E-2</c:v>
                </c:pt>
                <c:pt idx="150">
                  <c:v>1.8741633199464525E-2</c:v>
                </c:pt>
                <c:pt idx="151">
                  <c:v>2.2972972972972974E-2</c:v>
                </c:pt>
                <c:pt idx="152">
                  <c:v>3.2341526520051747E-2</c:v>
                </c:pt>
                <c:pt idx="153">
                  <c:v>3.0188679245283019E-2</c:v>
                </c:pt>
                <c:pt idx="154">
                  <c:v>3.1017369727047148E-2</c:v>
                </c:pt>
                <c:pt idx="155">
                  <c:v>3.2138442521631644E-2</c:v>
                </c:pt>
                <c:pt idx="156">
                  <c:v>4.314159292035398E-2</c:v>
                </c:pt>
                <c:pt idx="157">
                  <c:v>4.7080979284369114E-2</c:v>
                </c:pt>
                <c:pt idx="158">
                  <c:v>5.0590219224283306E-2</c:v>
                </c:pt>
                <c:pt idx="159">
                  <c:v>6.7577828397873962E-2</c:v>
                </c:pt>
                <c:pt idx="160">
                  <c:v>8.4450402144772119E-2</c:v>
                </c:pt>
                <c:pt idx="161">
                  <c:v>9.9939430648092062E-2</c:v>
                </c:pt>
                <c:pt idx="162">
                  <c:v>9.9880382775119611E-2</c:v>
                </c:pt>
                <c:pt idx="163">
                  <c:v>0.10997304582210242</c:v>
                </c:pt>
                <c:pt idx="164">
                  <c:v>0.11592689295039164</c:v>
                </c:pt>
                <c:pt idx="165">
                  <c:v>0.12280701754385964</c:v>
                </c:pt>
                <c:pt idx="166">
                  <c:v>0.11916859122401847</c:v>
                </c:pt>
                <c:pt idx="167">
                  <c:v>0.1130977130977131</c:v>
                </c:pt>
                <c:pt idx="168">
                  <c:v>0.11200970481196927</c:v>
                </c:pt>
                <c:pt idx="169">
                  <c:v>0.11187957689178193</c:v>
                </c:pt>
                <c:pt idx="170">
                  <c:v>0.10855263157894737</c:v>
                </c:pt>
                <c:pt idx="171">
                  <c:v>0.10891870560378848</c:v>
                </c:pt>
                <c:pt idx="172">
                  <c:v>0.10300884955752213</c:v>
                </c:pt>
                <c:pt idx="173">
                  <c:v>0.11269146608315099</c:v>
                </c:pt>
                <c:pt idx="174">
                  <c:v>0.11712749615975422</c:v>
                </c:pt>
                <c:pt idx="175">
                  <c:v>0.11880046136101499</c:v>
                </c:pt>
                <c:pt idx="176">
                  <c:v>0.11901081916537867</c:v>
                </c:pt>
                <c:pt idx="177">
                  <c:v>0.1219611021069692</c:v>
                </c:pt>
                <c:pt idx="178">
                  <c:v>0.13224781572676728</c:v>
                </c:pt>
                <c:pt idx="179">
                  <c:v>0.14080592867068087</c:v>
                </c:pt>
                <c:pt idx="180">
                  <c:v>0.1313304721030043</c:v>
                </c:pt>
                <c:pt idx="181">
                  <c:v>0.1360708534621578</c:v>
                </c:pt>
                <c:pt idx="182">
                  <c:v>0.13089400226329687</c:v>
                </c:pt>
                <c:pt idx="183">
                  <c:v>0.13126402393418099</c:v>
                </c:pt>
                <c:pt idx="184">
                  <c:v>0.12682579266120414</c:v>
                </c:pt>
                <c:pt idx="185">
                  <c:v>0.12253258845437616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0.11503006012024049</c:v>
                </c:pt>
                <c:pt idx="189">
                  <c:v>0.10957824201813166</c:v>
                </c:pt>
                <c:pt idx="190">
                  <c:v>0.10903302825308396</c:v>
                </c:pt>
                <c:pt idx="191">
                  <c:v>0.1127373417721519</c:v>
                </c:pt>
                <c:pt idx="192">
                  <c:v>0.11207220759684092</c:v>
                </c:pt>
                <c:pt idx="193">
                  <c:v>0.1142963514519732</c:v>
                </c:pt>
                <c:pt idx="194">
                  <c:v>0.11419632381697302</c:v>
                </c:pt>
                <c:pt idx="195">
                  <c:v>0.11136363636363636</c:v>
                </c:pt>
                <c:pt idx="196">
                  <c:v>0.11171321383909963</c:v>
                </c:pt>
                <c:pt idx="197">
                  <c:v>0.1109751121991024</c:v>
                </c:pt>
                <c:pt idx="198">
                  <c:v>0.11448099102947458</c:v>
                </c:pt>
                <c:pt idx="199">
                  <c:v>0.11160123511248346</c:v>
                </c:pt>
                <c:pt idx="200">
                  <c:v>0.10596310596310596</c:v>
                </c:pt>
                <c:pt idx="201">
                  <c:v>9.8171701112877582E-2</c:v>
                </c:pt>
                <c:pt idx="202">
                  <c:v>0.10040485829959514</c:v>
                </c:pt>
                <c:pt idx="203">
                  <c:v>0.10004116920543434</c:v>
                </c:pt>
                <c:pt idx="204">
                  <c:v>0.10105263157894737</c:v>
                </c:pt>
                <c:pt idx="205">
                  <c:v>9.2827004219409287E-2</c:v>
                </c:pt>
                <c:pt idx="206">
                  <c:v>8.7520938023450581E-2</c:v>
                </c:pt>
                <c:pt idx="207">
                  <c:v>8.2737030411449017E-2</c:v>
                </c:pt>
                <c:pt idx="208">
                  <c:v>7.7819198508853688E-2</c:v>
                </c:pt>
                <c:pt idx="209">
                  <c:v>7.0080862533692723E-2</c:v>
                </c:pt>
                <c:pt idx="210">
                  <c:v>6.7700987306064886E-2</c:v>
                </c:pt>
                <c:pt idx="211">
                  <c:v>6.6390041493775934E-2</c:v>
                </c:pt>
                <c:pt idx="212">
                  <c:v>6.2757672927164457E-2</c:v>
                </c:pt>
                <c:pt idx="213">
                  <c:v>6.2849162011173187E-2</c:v>
                </c:pt>
                <c:pt idx="214">
                  <c:v>6.3410454155955448E-2</c:v>
                </c:pt>
                <c:pt idx="215">
                  <c:v>6.3333333333333339E-2</c:v>
                </c:pt>
                <c:pt idx="216">
                  <c:v>5.6394316163410299E-2</c:v>
                </c:pt>
                <c:pt idx="217">
                  <c:v>5.724070450097847E-2</c:v>
                </c:pt>
                <c:pt idx="218">
                  <c:v>5.859375E-2</c:v>
                </c:pt>
                <c:pt idx="219">
                  <c:v>5.7002457002456999E-2</c:v>
                </c:pt>
                <c:pt idx="220">
                  <c:v>5.5789473684210528E-2</c:v>
                </c:pt>
                <c:pt idx="221">
                  <c:v>5.834777585210861E-2</c:v>
                </c:pt>
                <c:pt idx="222">
                  <c:v>6.4538043478260865E-2</c:v>
                </c:pt>
                <c:pt idx="223">
                  <c:v>7.9639889196675903E-2</c:v>
                </c:pt>
                <c:pt idx="224">
                  <c:v>7.7365728900255754E-2</c:v>
                </c:pt>
                <c:pt idx="225">
                  <c:v>8.012568735271014E-2</c:v>
                </c:pt>
                <c:pt idx="226">
                  <c:v>8.8753799392097266E-2</c:v>
                </c:pt>
                <c:pt idx="227">
                  <c:v>8.9950372208436727E-2</c:v>
                </c:pt>
                <c:pt idx="228">
                  <c:v>9.4645080946450813E-2</c:v>
                </c:pt>
                <c:pt idx="229">
                  <c:v>0.10659272951324707</c:v>
                </c:pt>
                <c:pt idx="230">
                  <c:v>0.10474430067775724</c:v>
                </c:pt>
                <c:pt idx="231">
                  <c:v>0.10975609756097561</c:v>
                </c:pt>
                <c:pt idx="232">
                  <c:v>0.10869565217391304</c:v>
                </c:pt>
                <c:pt idx="233">
                  <c:v>0.12804097311139565</c:v>
                </c:pt>
                <c:pt idx="234">
                  <c:v>0.13102232667450059</c:v>
                </c:pt>
                <c:pt idx="235">
                  <c:v>0.14382785956964891</c:v>
                </c:pt>
                <c:pt idx="236">
                  <c:v>0.12826718296224587</c:v>
                </c:pt>
                <c:pt idx="237">
                  <c:v>0.12192066805845511</c:v>
                </c:pt>
                <c:pt idx="238">
                  <c:v>0.1152055857253685</c:v>
                </c:pt>
                <c:pt idx="239">
                  <c:v>0.11630602782071098</c:v>
                </c:pt>
                <c:pt idx="240">
                  <c:v>0.10324263883712262</c:v>
                </c:pt>
                <c:pt idx="241">
                  <c:v>0.1033013844515442</c:v>
                </c:pt>
                <c:pt idx="242">
                  <c:v>8.6746987951807228E-2</c:v>
                </c:pt>
                <c:pt idx="243">
                  <c:v>8.1944444444444445E-2</c:v>
                </c:pt>
                <c:pt idx="244">
                  <c:v>7.8734622144112476E-2</c:v>
                </c:pt>
                <c:pt idx="245">
                  <c:v>7.6618705035971221E-2</c:v>
                </c:pt>
                <c:pt idx="246">
                  <c:v>7.6867295141406819E-2</c:v>
                </c:pt>
                <c:pt idx="247">
                  <c:v>7.4086836664369396E-2</c:v>
                </c:pt>
                <c:pt idx="248">
                  <c:v>6.5232722143864594E-2</c:v>
                </c:pt>
                <c:pt idx="249">
                  <c:v>6.2370778773259819E-2</c:v>
                </c:pt>
                <c:pt idx="250">
                  <c:v>6.3715627095908792E-2</c:v>
                </c:pt>
                <c:pt idx="251">
                  <c:v>6.1189993238674779E-2</c:v>
                </c:pt>
                <c:pt idx="252">
                  <c:v>6.0979673442185939E-2</c:v>
                </c:pt>
                <c:pt idx="253">
                  <c:v>6.0626249167221855E-2</c:v>
                </c:pt>
                <c:pt idx="254">
                  <c:v>5.3315105946684892E-2</c:v>
                </c:pt>
                <c:pt idx="255">
                  <c:v>5.1926845199216198E-2</c:v>
                </c:pt>
                <c:pt idx="256">
                  <c:v>5.3530377668308704E-2</c:v>
                </c:pt>
                <c:pt idx="257">
                  <c:v>5.045105245573004E-2</c:v>
                </c:pt>
                <c:pt idx="258">
                  <c:v>4.5019496632399861E-2</c:v>
                </c:pt>
                <c:pt idx="259">
                  <c:v>4.4279135671271695E-2</c:v>
                </c:pt>
                <c:pt idx="260">
                  <c:v>4.5277679518924654E-2</c:v>
                </c:pt>
                <c:pt idx="261">
                  <c:v>4.8616305160807775E-2</c:v>
                </c:pt>
                <c:pt idx="262">
                  <c:v>4.6393762183235869E-2</c:v>
                </c:pt>
                <c:pt idx="263">
                  <c:v>4.3150397989107664E-2</c:v>
                </c:pt>
                <c:pt idx="264">
                  <c:v>3.4670008354218879E-2</c:v>
                </c:pt>
                <c:pt idx="265">
                  <c:v>3.586744639376218E-2</c:v>
                </c:pt>
                <c:pt idx="266">
                  <c:v>3.7198258804907007E-2</c:v>
                </c:pt>
                <c:pt idx="267">
                  <c:v>3.5415837644249902E-2</c:v>
                </c:pt>
                <c:pt idx="268">
                  <c:v>3.1072375899962108E-2</c:v>
                </c:pt>
                <c:pt idx="269">
                  <c:v>2.8012279355333843E-2</c:v>
                </c:pt>
                <c:pt idx="270">
                  <c:v>2.9675638371290544E-2</c:v>
                </c:pt>
                <c:pt idx="271">
                  <c:v>3.486590038314176E-2</c:v>
                </c:pt>
                <c:pt idx="272">
                  <c:v>3.4010783907092494E-2</c:v>
                </c:pt>
                <c:pt idx="273">
                  <c:v>3.219871205151794E-2</c:v>
                </c:pt>
                <c:pt idx="274">
                  <c:v>3.0852994555353903E-2</c:v>
                </c:pt>
                <c:pt idx="275">
                  <c:v>3.1812473838426121E-2</c:v>
                </c:pt>
                <c:pt idx="276">
                  <c:v>3.0975496994914472E-2</c:v>
                </c:pt>
                <c:pt idx="277">
                  <c:v>2.630221763795771E-2</c:v>
                </c:pt>
                <c:pt idx="278">
                  <c:v>2.391629297458894E-2</c:v>
                </c:pt>
                <c:pt idx="279">
                  <c:v>2.6701570680628273E-2</c:v>
                </c:pt>
                <c:pt idx="280">
                  <c:v>2.8558268079226162E-2</c:v>
                </c:pt>
                <c:pt idx="281">
                  <c:v>3.0731407498463429E-2</c:v>
                </c:pt>
                <c:pt idx="282">
                  <c:v>3.3442982456140351E-2</c:v>
                </c:pt>
                <c:pt idx="283">
                  <c:v>4.1150223103619238E-2</c:v>
                </c:pt>
                <c:pt idx="284">
                  <c:v>4.551788202508128E-2</c:v>
                </c:pt>
                <c:pt idx="285">
                  <c:v>4.777216352779054E-2</c:v>
                </c:pt>
                <c:pt idx="286">
                  <c:v>4.9136786188579015E-2</c:v>
                </c:pt>
                <c:pt idx="287">
                  <c:v>4.5338983050847458E-2</c:v>
                </c:pt>
                <c:pt idx="288">
                  <c:v>4.53582026282323E-2</c:v>
                </c:pt>
                <c:pt idx="289">
                  <c:v>4.7580317202114683E-2</c:v>
                </c:pt>
                <c:pt idx="290">
                  <c:v>4.4697633654688866E-2</c:v>
                </c:pt>
                <c:pt idx="291">
                  <c:v>4.4910179640718563E-2</c:v>
                </c:pt>
                <c:pt idx="292">
                  <c:v>4.4306418219461699E-2</c:v>
                </c:pt>
                <c:pt idx="293">
                  <c:v>4.506641366223909E-2</c:v>
                </c:pt>
                <c:pt idx="294">
                  <c:v>5.6459816887080364E-2</c:v>
                </c:pt>
                <c:pt idx="295">
                  <c:v>5.7477110885045778E-2</c:v>
                </c:pt>
                <c:pt idx="296">
                  <c:v>6.1394380853277836E-2</c:v>
                </c:pt>
                <c:pt idx="297">
                  <c:v>7.2808988764044943E-2</c:v>
                </c:pt>
                <c:pt idx="298">
                  <c:v>9.1613491340018227E-2</c:v>
                </c:pt>
                <c:pt idx="299">
                  <c:v>0.11231281198003328</c:v>
                </c:pt>
                <c:pt idx="300">
                  <c:v>0.11327800829875519</c:v>
                </c:pt>
                <c:pt idx="301">
                  <c:v>0.12479871175523349</c:v>
                </c:pt>
                <c:pt idx="302">
                  <c:v>0.12867355043685463</c:v>
                </c:pt>
                <c:pt idx="303">
                  <c:v>0.13636363636363635</c:v>
                </c:pt>
                <c:pt idx="304">
                  <c:v>0.13900709219858157</c:v>
                </c:pt>
                <c:pt idx="305">
                  <c:v>0.15227562739259889</c:v>
                </c:pt>
                <c:pt idx="306">
                  <c:v>0.18260511129431162</c:v>
                </c:pt>
                <c:pt idx="307">
                  <c:v>0.19346049046321526</c:v>
                </c:pt>
                <c:pt idx="308">
                  <c:v>0.19646070785842831</c:v>
                </c:pt>
                <c:pt idx="309">
                  <c:v>0.20623712856722565</c:v>
                </c:pt>
                <c:pt idx="310">
                  <c:v>0.21689434067465849</c:v>
                </c:pt>
                <c:pt idx="311">
                  <c:v>0.25726256983240225</c:v>
                </c:pt>
                <c:pt idx="312">
                  <c:v>0.25522919448153092</c:v>
                </c:pt>
                <c:pt idx="313">
                  <c:v>0.2639470782800441</c:v>
                </c:pt>
                <c:pt idx="314">
                  <c:v>0.26463846634715565</c:v>
                </c:pt>
                <c:pt idx="315">
                  <c:v>0.24314879529152106</c:v>
                </c:pt>
                <c:pt idx="316">
                  <c:v>0.17877315118875609</c:v>
                </c:pt>
                <c:pt idx="317">
                  <c:v>0.15870173475097929</c:v>
                </c:pt>
                <c:pt idx="318">
                  <c:v>0.143607864455921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TP7D!$B$4:$LH$4</c:f>
              <c:numCache>
                <c:formatCode>d\-m;@</c:formatCode>
                <c:ptCount val="31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</c:numCache>
            </c:numRef>
          </c:cat>
          <c:val>
            <c:numRef>
              <c:f>TP7D!$B$9:$LH$9</c:f>
              <c:numCache>
                <c:formatCode>0.00%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</c:v>
                </c:pt>
                <c:pt idx="35">
                  <c:v>0.18181818181818182</c:v>
                </c:pt>
                <c:pt idx="36">
                  <c:v>0.125</c:v>
                </c:pt>
                <c:pt idx="37">
                  <c:v>0.27272727272727271</c:v>
                </c:pt>
                <c:pt idx="38">
                  <c:v>0.3</c:v>
                </c:pt>
                <c:pt idx="39">
                  <c:v>0.23529411764705882</c:v>
                </c:pt>
                <c:pt idx="40">
                  <c:v>0.2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1.4925373134328358E-2</c:v>
                </c:pt>
                <c:pt idx="77">
                  <c:v>1.0752688172043012E-2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1.5625E-2</c:v>
                </c:pt>
                <c:pt idx="81">
                  <c:v>8.2644628099173556E-3</c:v>
                </c:pt>
                <c:pt idx="82">
                  <c:v>7.4074074074074077E-3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1.5625E-2</c:v>
                </c:pt>
                <c:pt idx="102">
                  <c:v>1.5503875968992248E-2</c:v>
                </c:pt>
                <c:pt idx="103">
                  <c:v>1.3698630136986301E-2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4.4247787610619468E-2</c:v>
                </c:pt>
                <c:pt idx="135">
                  <c:v>4.3103448275862072E-2</c:v>
                </c:pt>
                <c:pt idx="136">
                  <c:v>4.3478260869565216E-2</c:v>
                </c:pt>
                <c:pt idx="137">
                  <c:v>4.2372881355932202E-2</c:v>
                </c:pt>
                <c:pt idx="138">
                  <c:v>4.1322314049586778E-2</c:v>
                </c:pt>
                <c:pt idx="139">
                  <c:v>8.771929824561403E-3</c:v>
                </c:pt>
                <c:pt idx="140">
                  <c:v>8.4033613445378148E-3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4.2372881355932202E-2</c:v>
                </c:pt>
                <c:pt idx="172">
                  <c:v>2.7777777777777776E-2</c:v>
                </c:pt>
                <c:pt idx="173">
                  <c:v>2.8708133971291867E-2</c:v>
                </c:pt>
                <c:pt idx="174">
                  <c:v>5.2980132450331126E-2</c:v>
                </c:pt>
                <c:pt idx="175">
                  <c:v>7.0422535211267609E-2</c:v>
                </c:pt>
                <c:pt idx="176">
                  <c:v>7.0921985815602842E-2</c:v>
                </c:pt>
                <c:pt idx="177">
                  <c:v>6.8965517241379309E-2</c:v>
                </c:pt>
                <c:pt idx="178">
                  <c:v>0.11450381679389313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5.8823529411764705E-2</c:v>
                </c:pt>
                <c:pt idx="194">
                  <c:v>6.3829787234042548E-2</c:v>
                </c:pt>
                <c:pt idx="195">
                  <c:v>6.3157894736842107E-2</c:v>
                </c:pt>
                <c:pt idx="196">
                  <c:v>7.792207792207792E-2</c:v>
                </c:pt>
                <c:pt idx="197">
                  <c:v>7.8947368421052627E-2</c:v>
                </c:pt>
                <c:pt idx="198">
                  <c:v>7.2916666666666671E-2</c:v>
                </c:pt>
                <c:pt idx="199">
                  <c:v>5.434782608695652E-2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3.7037037037037035E-2</c:v>
                </c:pt>
                <c:pt idx="237">
                  <c:v>3.6585365853658534E-2</c:v>
                </c:pt>
                <c:pt idx="238">
                  <c:v>3.5714285714285712E-2</c:v>
                </c:pt>
                <c:pt idx="239">
                  <c:v>3.614457831325301E-2</c:v>
                </c:pt>
                <c:pt idx="240">
                  <c:v>2.3255813953488372E-2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2.8169014084507043E-2</c:v>
                </c:pt>
                <c:pt idx="244">
                  <c:v>2.564102564102564E-2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2.5000000000000001E-2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5.4054054054054057E-2</c:v>
                </c:pt>
                <c:pt idx="253">
                  <c:v>5.4794520547945202E-2</c:v>
                </c:pt>
                <c:pt idx="254">
                  <c:v>5.5555555555555552E-2</c:v>
                </c:pt>
                <c:pt idx="255">
                  <c:v>4.49438202247191E-2</c:v>
                </c:pt>
                <c:pt idx="256">
                  <c:v>7.6086956521739135E-2</c:v>
                </c:pt>
                <c:pt idx="257">
                  <c:v>6.3157894736842107E-2</c:v>
                </c:pt>
                <c:pt idx="258">
                  <c:v>4.878048780487805E-2</c:v>
                </c:pt>
                <c:pt idx="259">
                  <c:v>4.5977011494252873E-2</c:v>
                </c:pt>
                <c:pt idx="260">
                  <c:v>5.434782608695652E-2</c:v>
                </c:pt>
                <c:pt idx="261">
                  <c:v>5.6179775280898875E-2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1.4492753623188406E-2</c:v>
                </c:pt>
                <c:pt idx="266">
                  <c:v>1.4705882352941176E-2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0.02</c:v>
                </c:pt>
                <c:pt idx="275">
                  <c:v>2.6666666666666668E-2</c:v>
                </c:pt>
                <c:pt idx="276">
                  <c:v>3.7037037037037035E-2</c:v>
                </c:pt>
                <c:pt idx="277">
                  <c:v>5.0632911392405063E-2</c:v>
                </c:pt>
                <c:pt idx="278">
                  <c:v>5.6818181818181816E-2</c:v>
                </c:pt>
                <c:pt idx="279">
                  <c:v>8.6538461538461536E-2</c:v>
                </c:pt>
                <c:pt idx="280">
                  <c:v>9.0909090909090912E-2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0.18032786885245902</c:v>
                </c:pt>
                <c:pt idx="284">
                  <c:v>0.16233766233766234</c:v>
                </c:pt>
                <c:pt idx="285">
                  <c:v>0.19553072625698323</c:v>
                </c:pt>
                <c:pt idx="286">
                  <c:v>0.18357487922705315</c:v>
                </c:pt>
                <c:pt idx="287">
                  <c:v>0.17372881355932204</c:v>
                </c:pt>
                <c:pt idx="288">
                  <c:v>0.17872340425531916</c:v>
                </c:pt>
                <c:pt idx="289">
                  <c:v>0.18672199170124482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8.8082901554404139E-2</c:v>
                </c:pt>
                <c:pt idx="300">
                  <c:v>8.9005235602094238E-2</c:v>
                </c:pt>
                <c:pt idx="301">
                  <c:v>8.9473684210526316E-2</c:v>
                </c:pt>
                <c:pt idx="302">
                  <c:v>9.2783505154639179E-2</c:v>
                </c:pt>
                <c:pt idx="303">
                  <c:v>0.11363636363636363</c:v>
                </c:pt>
                <c:pt idx="304">
                  <c:v>0.10576923076923077</c:v>
                </c:pt>
                <c:pt idx="305">
                  <c:v>8.6021505376344093E-2</c:v>
                </c:pt>
                <c:pt idx="306">
                  <c:v>8.2352941176470587E-2</c:v>
                </c:pt>
                <c:pt idx="307">
                  <c:v>8.6956521739130432E-2</c:v>
                </c:pt>
                <c:pt idx="308">
                  <c:v>8.4112149532710276E-2</c:v>
                </c:pt>
                <c:pt idx="309">
                  <c:v>8.5714285714285715E-2</c:v>
                </c:pt>
                <c:pt idx="310">
                  <c:v>8.5714285714285715E-2</c:v>
                </c:pt>
                <c:pt idx="311">
                  <c:v>0.11578947368421053</c:v>
                </c:pt>
                <c:pt idx="312">
                  <c:v>0.12280701754385964</c:v>
                </c:pt>
                <c:pt idx="313">
                  <c:v>0.20754716981132076</c:v>
                </c:pt>
                <c:pt idx="314">
                  <c:v>0.2421875</c:v>
                </c:pt>
                <c:pt idx="315">
                  <c:v>0.2558139534883721</c:v>
                </c:pt>
                <c:pt idx="316">
                  <c:v>0.25</c:v>
                </c:pt>
                <c:pt idx="317">
                  <c:v>0.28191489361702127</c:v>
                </c:pt>
                <c:pt idx="318">
                  <c:v>0.27927927927927926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'PDIA+xMUNICIPI'!$C$75:$LV$75</c15:sqref>
                  </c15:fullRef>
                </c:ext>
              </c:extLst>
              <c:f>'PDIA+xMUNICIPI'!$D$75:$LV$75</c:f>
              <c:strCache>
                <c:ptCount val="33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'PDIA+xMUNICIPI'!$C$76:$LV$76</c15:sqref>
                  </c15:fullRef>
                </c:ext>
              </c:extLst>
              <c:f>'PDIA+xMUNICIPI'!$D$76:$LV$76</c:f>
              <c:numCache>
                <c:formatCode>General</c:formatCode>
                <c:ptCount val="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20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1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304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188</c:v>
                </c:pt>
                <c:pt idx="175">
                  <c:v>281</c:v>
                </c:pt>
                <c:pt idx="176">
                  <c:v>385</c:v>
                </c:pt>
                <c:pt idx="177">
                  <c:v>410</c:v>
                </c:pt>
                <c:pt idx="178">
                  <c:v>467</c:v>
                </c:pt>
                <c:pt idx="179">
                  <c:v>471</c:v>
                </c:pt>
                <c:pt idx="180">
                  <c:v>280</c:v>
                </c:pt>
                <c:pt idx="181">
                  <c:v>255</c:v>
                </c:pt>
                <c:pt idx="182">
                  <c:v>280</c:v>
                </c:pt>
                <c:pt idx="183">
                  <c:v>329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337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36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114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234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165</c:v>
                </c:pt>
                <c:pt idx="263">
                  <c:v>181</c:v>
                </c:pt>
                <c:pt idx="264">
                  <c:v>139</c:v>
                </c:pt>
                <c:pt idx="265">
                  <c:v>126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123</c:v>
                </c:pt>
                <c:pt idx="273">
                  <c:v>134</c:v>
                </c:pt>
                <c:pt idx="274">
                  <c:v>127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188</c:v>
                </c:pt>
                <c:pt idx="289">
                  <c:v>300</c:v>
                </c:pt>
                <c:pt idx="290">
                  <c:v>289</c:v>
                </c:pt>
                <c:pt idx="291">
                  <c:v>282</c:v>
                </c:pt>
                <c:pt idx="292">
                  <c:v>329</c:v>
                </c:pt>
                <c:pt idx="293">
                  <c:v>215</c:v>
                </c:pt>
                <c:pt idx="294">
                  <c:v>324</c:v>
                </c:pt>
                <c:pt idx="295">
                  <c:v>391</c:v>
                </c:pt>
                <c:pt idx="296">
                  <c:v>497</c:v>
                </c:pt>
                <c:pt idx="297">
                  <c:v>467</c:v>
                </c:pt>
                <c:pt idx="298">
                  <c:v>505</c:v>
                </c:pt>
                <c:pt idx="299">
                  <c:v>391</c:v>
                </c:pt>
                <c:pt idx="300">
                  <c:v>332</c:v>
                </c:pt>
                <c:pt idx="301">
                  <c:v>401</c:v>
                </c:pt>
                <c:pt idx="302">
                  <c:v>581</c:v>
                </c:pt>
                <c:pt idx="303">
                  <c:v>435</c:v>
                </c:pt>
                <c:pt idx="304">
                  <c:v>311</c:v>
                </c:pt>
                <c:pt idx="305">
                  <c:v>247</c:v>
                </c:pt>
                <c:pt idx="306">
                  <c:v>433</c:v>
                </c:pt>
                <c:pt idx="307">
                  <c:v>324</c:v>
                </c:pt>
                <c:pt idx="308">
                  <c:v>418</c:v>
                </c:pt>
                <c:pt idx="309">
                  <c:v>503</c:v>
                </c:pt>
                <c:pt idx="310">
                  <c:v>456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457</c:v>
                </c:pt>
                <c:pt idx="316">
                  <c:v>530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339</c:v>
                </c:pt>
                <c:pt idx="321">
                  <c:v>348</c:v>
                </c:pt>
                <c:pt idx="322">
                  <c:v>471</c:v>
                </c:pt>
                <c:pt idx="323">
                  <c:v>388</c:v>
                </c:pt>
                <c:pt idx="324">
                  <c:v>324</c:v>
                </c:pt>
                <c:pt idx="325">
                  <c:v>337</c:v>
                </c:pt>
                <c:pt idx="326">
                  <c:v>280</c:v>
                </c:pt>
                <c:pt idx="327">
                  <c:v>304</c:v>
                </c:pt>
                <c:pt idx="328">
                  <c:v>216</c:v>
                </c:pt>
                <c:pt idx="329">
                  <c:v>290</c:v>
                </c:pt>
                <c:pt idx="330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'PDIA+xMUNICIPI'!$C$75:$LV$75</c15:sqref>
                  </c15:fullRef>
                </c:ext>
              </c:extLst>
              <c:f>'PDIA+xMUNICIPI'!$D$75:$LV$75</c:f>
              <c:strCache>
                <c:ptCount val="33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'PDIA+xMUNICIPI'!$C$77:$LV$77</c15:sqref>
                  </c15:fullRef>
                </c:ext>
              </c:extLst>
              <c:f>'PDIA+xMUNICIPI'!$D$77:$LV$77</c:f>
              <c:numCache>
                <c:formatCode>General</c:formatCode>
                <c:ptCount val="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10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17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47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'PDIA+xMUNICIPI'!$C$75:$LV$75</c15:sqref>
                  </c15:fullRef>
                </c:ext>
              </c:extLst>
              <c:f>'PDIA+xMUNICIPI'!$D$75:$LV$75</c:f>
              <c:strCache>
                <c:ptCount val="33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'PDIA+xMUNICIPI'!$C$78:$LV$78</c15:sqref>
                  </c15:fullRef>
                </c:ext>
              </c:extLst>
              <c:f>'PDIA+xMUNICIPI'!$D$78:$LV$78</c:f>
              <c:numCache>
                <c:formatCode>General</c:formatCode>
                <c:ptCount val="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43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43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0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10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5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133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256</c:v>
                </c:pt>
                <c:pt idx="325">
                  <c:v>224</c:v>
                </c:pt>
                <c:pt idx="326">
                  <c:v>206</c:v>
                </c:pt>
                <c:pt idx="327">
                  <c:v>200</c:v>
                </c:pt>
                <c:pt idx="328">
                  <c:v>104</c:v>
                </c:pt>
                <c:pt idx="329">
                  <c:v>193</c:v>
                </c:pt>
                <c:pt idx="330">
                  <c:v>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'PDIA+xMUNICIPI'!$C$75:$LV$75</c15:sqref>
                  </c15:fullRef>
                </c:ext>
              </c:extLst>
              <c:f>'PDIA+xMUNICIPI'!$D$75:$LV$75</c:f>
              <c:strCache>
                <c:ptCount val="33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'PDIA+xMUNICIPI'!$C$79:$LV$79</c15:sqref>
                  </c15:fullRef>
                </c:ext>
              </c:extLst>
              <c:f>'PDIA+xMUNICIPI'!$D$79:$LV$79</c:f>
              <c:numCache>
                <c:formatCode>General</c:formatCode>
                <c:ptCount val="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IA7D'!$T$4:$LA$4</c:f>
              <c:numCache>
                <c:formatCode>d\-m;@</c:formatCode>
                <c:ptCount val="2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</c:numCache>
            </c:numRef>
          </c:cat>
          <c:val>
            <c:numRef>
              <c:f>IA14D!$U$11:$LB$11</c:f>
              <c:numCache>
                <c:formatCode>#,##0.00</c:formatCode>
                <c:ptCount val="294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314.75649435387055</c:v>
                </c:pt>
                <c:pt idx="139">
                  <c:v>342.85664572929898</c:v>
                </c:pt>
                <c:pt idx="140">
                  <c:v>370.43481286865136</c:v>
                </c:pt>
                <c:pt idx="141">
                  <c:v>406.01673829450351</c:v>
                </c:pt>
                <c:pt idx="142">
                  <c:v>430.98498425347555</c:v>
                </c:pt>
                <c:pt idx="143">
                  <c:v>448.90644302542063</c:v>
                </c:pt>
                <c:pt idx="144">
                  <c:v>459.3461277469421</c:v>
                </c:pt>
                <c:pt idx="145">
                  <c:v>469.95980721382216</c:v>
                </c:pt>
                <c:pt idx="146">
                  <c:v>483.79238946983804</c:v>
                </c:pt>
                <c:pt idx="147">
                  <c:v>497.62497172585387</c:v>
                </c:pt>
                <c:pt idx="148">
                  <c:v>506.41170636646774</c:v>
                </c:pt>
                <c:pt idx="149">
                  <c:v>507.19468272058185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499.53891392479943</c:v>
                </c:pt>
                <c:pt idx="153">
                  <c:v>496.32001113566366</c:v>
                </c:pt>
                <c:pt idx="154">
                  <c:v>486.83729751361506</c:v>
                </c:pt>
                <c:pt idx="155">
                  <c:v>471.26476780401237</c:v>
                </c:pt>
                <c:pt idx="156">
                  <c:v>462.04304630000178</c:v>
                </c:pt>
                <c:pt idx="157">
                  <c:v>447.94947192594782</c:v>
                </c:pt>
                <c:pt idx="158">
                  <c:v>439.16273728533395</c:v>
                </c:pt>
                <c:pt idx="159">
                  <c:v>429.1580394272093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388.70426113131384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203.48685469698816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218.01541593443875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289.0052720407844</c:v>
                </c:pt>
                <c:pt idx="256">
                  <c:v>297.8790040540776</c:v>
                </c:pt>
                <c:pt idx="257">
                  <c:v>316.49644180745742</c:v>
                </c:pt>
                <c:pt idx="258">
                  <c:v>338.07179023193498</c:v>
                </c:pt>
                <c:pt idx="259">
                  <c:v>366.08494423468414</c:v>
                </c:pt>
                <c:pt idx="260">
                  <c:v>387.66029265916171</c:v>
                </c:pt>
                <c:pt idx="261">
                  <c:v>417.500391488177</c:v>
                </c:pt>
                <c:pt idx="262">
                  <c:v>438.55375567657853</c:v>
                </c:pt>
                <c:pt idx="263">
                  <c:v>451.60336157848036</c:v>
                </c:pt>
                <c:pt idx="264">
                  <c:v>473.70069423903396</c:v>
                </c:pt>
                <c:pt idx="265">
                  <c:v>510.76157500043496</c:v>
                </c:pt>
                <c:pt idx="266">
                  <c:v>525.29013623788558</c:v>
                </c:pt>
                <c:pt idx="267">
                  <c:v>528.94402589041817</c:v>
                </c:pt>
                <c:pt idx="268">
                  <c:v>524.15917039305407</c:v>
                </c:pt>
                <c:pt idx="269">
                  <c:v>534.07687087849945</c:v>
                </c:pt>
                <c:pt idx="270">
                  <c:v>544.42955822734154</c:v>
                </c:pt>
                <c:pt idx="271">
                  <c:v>556.00020879369447</c:v>
                </c:pt>
                <c:pt idx="272">
                  <c:v>567.48386198736796</c:v>
                </c:pt>
                <c:pt idx="273">
                  <c:v>567.83185147808535</c:v>
                </c:pt>
                <c:pt idx="274">
                  <c:v>572.26871748473195</c:v>
                </c:pt>
                <c:pt idx="275">
                  <c:v>546.95248203504252</c:v>
                </c:pt>
                <c:pt idx="276">
                  <c:v>547.47446627111867</c:v>
                </c:pt>
                <c:pt idx="277">
                  <c:v>546.8654846623632</c:v>
                </c:pt>
                <c:pt idx="278">
                  <c:v>557.65315887460201</c:v>
                </c:pt>
                <c:pt idx="279">
                  <c:v>559.04511683747148</c:v>
                </c:pt>
                <c:pt idx="280">
                  <c:v>545.0385398360969</c:v>
                </c:pt>
                <c:pt idx="281">
                  <c:v>576.27059662798183</c:v>
                </c:pt>
                <c:pt idx="282">
                  <c:v>604.80573486680703</c:v>
                </c:pt>
                <c:pt idx="283">
                  <c:v>609.24260087345363</c:v>
                </c:pt>
                <c:pt idx="284">
                  <c:v>617.94233814138818</c:v>
                </c:pt>
                <c:pt idx="285">
                  <c:v>631.94891514276264</c:v>
                </c:pt>
                <c:pt idx="286">
                  <c:v>640.47465766533855</c:v>
                </c:pt>
                <c:pt idx="287">
                  <c:v>648.13042646112092</c:v>
                </c:pt>
                <c:pt idx="288">
                  <c:v>653.08927670384355</c:v>
                </c:pt>
                <c:pt idx="289">
                  <c:v>677.97052529013627</c:v>
                </c:pt>
                <c:pt idx="290">
                  <c:v>688.06222052094029</c:v>
                </c:pt>
                <c:pt idx="291">
                  <c:v>688.497207384337</c:v>
                </c:pt>
                <c:pt idx="292">
                  <c:v>685.5392967132392</c:v>
                </c:pt>
                <c:pt idx="293">
                  <c:v>695.5439945713639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IA7D'!$T$4:$LA$4</c:f>
              <c:numCache>
                <c:formatCode>d\-m;@</c:formatCode>
                <c:ptCount val="2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</c:numCache>
            </c:numRef>
          </c:cat>
          <c:val>
            <c:numRef>
              <c:f>'INCREMENT IA7D'!$T$11:$LA$11</c:f>
              <c:numCache>
                <c:formatCode>0%</c:formatCode>
                <c:ptCount val="294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0.76817138485080316</c:v>
                </c:pt>
                <c:pt idx="139">
                  <c:v>0.79900568181818177</c:v>
                </c:pt>
                <c:pt idx="140">
                  <c:v>0.71556122448979609</c:v>
                </c:pt>
                <c:pt idx="141">
                  <c:v>0.58990011098779149</c:v>
                </c:pt>
                <c:pt idx="142">
                  <c:v>0.53142565150740939</c:v>
                </c:pt>
                <c:pt idx="143">
                  <c:v>0.42253521126760557</c:v>
                </c:pt>
                <c:pt idx="144">
                  <c:v>0.41095890410958896</c:v>
                </c:pt>
                <c:pt idx="145">
                  <c:v>0.3375162267416702</c:v>
                </c:pt>
                <c:pt idx="146">
                  <c:v>0.19542045005921857</c:v>
                </c:pt>
                <c:pt idx="147">
                  <c:v>0.12639405204460952</c:v>
                </c:pt>
                <c:pt idx="148">
                  <c:v>3.1762652705060998E-2</c:v>
                </c:pt>
                <c:pt idx="149">
                  <c:v>-5.4721388054721515E-2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-0.14234875444839853</c:v>
                </c:pt>
                <c:pt idx="153">
                  <c:v>-0.11591809775429351</c:v>
                </c:pt>
                <c:pt idx="154">
                  <c:v>-0.15313531353135312</c:v>
                </c:pt>
                <c:pt idx="155">
                  <c:v>-0.16745602165087944</c:v>
                </c:pt>
                <c:pt idx="156">
                  <c:v>-0.12530885986586648</c:v>
                </c:pt>
                <c:pt idx="157">
                  <c:v>-0.22387030010348405</c:v>
                </c:pt>
                <c:pt idx="158">
                  <c:v>-0.20035650623885917</c:v>
                </c:pt>
                <c:pt idx="159">
                  <c:v>-0.13919275745001874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-0.18447785453067861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7.9310344827586185E-2</c:v>
                </c:pt>
                <c:pt idx="242">
                  <c:v>7.8856152512998365E-2</c:v>
                </c:pt>
                <c:pt idx="243">
                  <c:v>0.1205802357207614</c:v>
                </c:pt>
                <c:pt idx="244">
                  <c:v>0.19291705498602049</c:v>
                </c:pt>
                <c:pt idx="245">
                  <c:v>0.2432179607109447</c:v>
                </c:pt>
                <c:pt idx="246">
                  <c:v>0.20210896309314591</c:v>
                </c:pt>
                <c:pt idx="247">
                  <c:v>0.16736053288925901</c:v>
                </c:pt>
                <c:pt idx="248">
                  <c:v>0.10782747603833859</c:v>
                </c:pt>
                <c:pt idx="249">
                  <c:v>0.17670682730923701</c:v>
                </c:pt>
                <c:pt idx="250">
                  <c:v>0.22249190938511348</c:v>
                </c:pt>
                <c:pt idx="251">
                  <c:v>0.18359374999999994</c:v>
                </c:pt>
                <c:pt idx="252">
                  <c:v>0.21369450714823188</c:v>
                </c:pt>
                <c:pt idx="253">
                  <c:v>0.21198830409356731</c:v>
                </c:pt>
                <c:pt idx="254">
                  <c:v>0.24964336661911551</c:v>
                </c:pt>
                <c:pt idx="255">
                  <c:v>0.39509733237202588</c:v>
                </c:pt>
                <c:pt idx="256">
                  <c:v>0.33720136518771326</c:v>
                </c:pt>
                <c:pt idx="257">
                  <c:v>0.40767703507610858</c:v>
                </c:pt>
                <c:pt idx="258">
                  <c:v>0.56501650165016493</c:v>
                </c:pt>
                <c:pt idx="259">
                  <c:v>0.60880347179169247</c:v>
                </c:pt>
                <c:pt idx="260">
                  <c:v>0.68757539203860052</c:v>
                </c:pt>
                <c:pt idx="261">
                  <c:v>0.73915525114155278</c:v>
                </c:pt>
                <c:pt idx="262">
                  <c:v>0.60516795865633088</c:v>
                </c:pt>
                <c:pt idx="263">
                  <c:v>0.64982133741704939</c:v>
                </c:pt>
                <c:pt idx="264">
                  <c:v>0.55994358251057819</c:v>
                </c:pt>
                <c:pt idx="265">
                  <c:v>0.47617039223956165</c:v>
                </c:pt>
                <c:pt idx="266">
                  <c:v>0.32678227360308293</c:v>
                </c:pt>
                <c:pt idx="267">
                  <c:v>0.17298070050035746</c:v>
                </c:pt>
                <c:pt idx="268">
                  <c:v>-2.2645224811290041E-2</c:v>
                </c:pt>
                <c:pt idx="269">
                  <c:v>-2.3502897617514368E-2</c:v>
                </c:pt>
                <c:pt idx="270">
                  <c:v>-6.3737623762376225E-2</c:v>
                </c:pt>
                <c:pt idx="271">
                  <c:v>-7.3839662447257592E-2</c:v>
                </c:pt>
                <c:pt idx="272">
                  <c:v>-0.1362857142857144</c:v>
                </c:pt>
                <c:pt idx="273">
                  <c:v>-0.1042695323845485</c:v>
                </c:pt>
                <c:pt idx="274">
                  <c:v>4.2656916514320431E-3</c:v>
                </c:pt>
                <c:pt idx="275">
                  <c:v>0.11114842175957017</c:v>
                </c:pt>
                <c:pt idx="276">
                  <c:v>7.4843389383448478E-2</c:v>
                </c:pt>
                <c:pt idx="277">
                  <c:v>7.7329808327825475E-2</c:v>
                </c:pt>
                <c:pt idx="278">
                  <c:v>8.5909534656687464E-2</c:v>
                </c:pt>
                <c:pt idx="279">
                  <c:v>0.12570294409526953</c:v>
                </c:pt>
                <c:pt idx="280">
                  <c:v>3.1452658884565728E-2</c:v>
                </c:pt>
                <c:pt idx="281">
                  <c:v>9.708737864077702E-3</c:v>
                </c:pt>
                <c:pt idx="282">
                  <c:v>0.1009368389241464</c:v>
                </c:pt>
                <c:pt idx="283">
                  <c:v>0.14815950920245405</c:v>
                </c:pt>
                <c:pt idx="284">
                  <c:v>0.17883435582822108</c:v>
                </c:pt>
                <c:pt idx="285">
                  <c:v>0.17680551393467184</c:v>
                </c:pt>
                <c:pt idx="286">
                  <c:v>0.16338524831031456</c:v>
                </c:pt>
                <c:pt idx="287">
                  <c:v>0.34203080792203694</c:v>
                </c:pt>
                <c:pt idx="288">
                  <c:v>0.25570913461538464</c:v>
                </c:pt>
                <c:pt idx="289">
                  <c:v>0.13917101290145481</c:v>
                </c:pt>
                <c:pt idx="290">
                  <c:v>0.11301095378039026</c:v>
                </c:pt>
                <c:pt idx="291">
                  <c:v>5.9328649492583985E-2</c:v>
                </c:pt>
                <c:pt idx="292">
                  <c:v>6.6208301502420413E-3</c:v>
                </c:pt>
                <c:pt idx="293">
                  <c:v>1.944935589795398E-2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IA7D'!$T$4:$LA$4</c:f>
              <c:numCache>
                <c:formatCode>d\-m;@</c:formatCode>
                <c:ptCount val="2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</c:numCache>
            </c:numRef>
          </c:cat>
          <c:val>
            <c:numRef>
              <c:f>IA14D!$U$6:$LB$6</c:f>
              <c:numCache>
                <c:formatCode>#,##0.00</c:formatCode>
                <c:ptCount val="294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36.940397617065344</c:v>
                </c:pt>
                <c:pt idx="21">
                  <c:v>30.46745785334997</c:v>
                </c:pt>
                <c:pt idx="22">
                  <c:v>29.574638575596126</c:v>
                </c:pt>
                <c:pt idx="23">
                  <c:v>27.900602429807662</c:v>
                </c:pt>
                <c:pt idx="24">
                  <c:v>26.5613735131769</c:v>
                </c:pt>
                <c:pt idx="25">
                  <c:v>26.449771103457664</c:v>
                </c:pt>
                <c:pt idx="26">
                  <c:v>26.338168693738435</c:v>
                </c:pt>
                <c:pt idx="27">
                  <c:v>25.333747006265359</c:v>
                </c:pt>
                <c:pt idx="28">
                  <c:v>22.543686763284594</c:v>
                </c:pt>
                <c:pt idx="29">
                  <c:v>20.981253027215363</c:v>
                </c:pt>
                <c:pt idx="30">
                  <c:v>16.405554228726906</c:v>
                </c:pt>
                <c:pt idx="31">
                  <c:v>15.401132541253832</c:v>
                </c:pt>
                <c:pt idx="32">
                  <c:v>12.945879527430755</c:v>
                </c:pt>
                <c:pt idx="33">
                  <c:v>12.164662659396141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6.3613373539961469</c:v>
                </c:pt>
                <c:pt idx="110">
                  <c:v>6.8077469928730698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9.5978072358538356</c:v>
                </c:pt>
                <c:pt idx="114">
                  <c:v>11.271843381642297</c:v>
                </c:pt>
                <c:pt idx="115">
                  <c:v>12.276265069115372</c:v>
                </c:pt>
                <c:pt idx="116">
                  <c:v>16.963566277323061</c:v>
                </c:pt>
                <c:pt idx="117">
                  <c:v>18.302795193953827</c:v>
                </c:pt>
                <c:pt idx="118">
                  <c:v>20.423240978619212</c:v>
                </c:pt>
                <c:pt idx="119">
                  <c:v>23.54810845075767</c:v>
                </c:pt>
                <c:pt idx="120">
                  <c:v>29.016626526999971</c:v>
                </c:pt>
                <c:pt idx="121">
                  <c:v>38.391228943415342</c:v>
                </c:pt>
                <c:pt idx="122">
                  <c:v>43.859747019657647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221.75398811211133</c:v>
                </c:pt>
                <c:pt idx="134">
                  <c:v>249.87779536135747</c:v>
                </c:pt>
                <c:pt idx="135">
                  <c:v>281.12647008274206</c:v>
                </c:pt>
                <c:pt idx="136">
                  <c:v>303.2237472071497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369.96198821924963</c:v>
                </c:pt>
                <c:pt idx="140">
                  <c:v>397.19297619074189</c:v>
                </c:pt>
                <c:pt idx="141">
                  <c:v>436.25381959247261</c:v>
                </c:pt>
                <c:pt idx="142">
                  <c:v>459.91353045294954</c:v>
                </c:pt>
                <c:pt idx="143">
                  <c:v>476.43068709139567</c:v>
                </c:pt>
                <c:pt idx="144">
                  <c:v>489.37656661882647</c:v>
                </c:pt>
                <c:pt idx="145">
                  <c:v>499.08597626439951</c:v>
                </c:pt>
                <c:pt idx="146">
                  <c:v>510.80422928491868</c:v>
                </c:pt>
                <c:pt idx="147">
                  <c:v>521.40645820824557</c:v>
                </c:pt>
                <c:pt idx="148">
                  <c:v>530.44625339550328</c:v>
                </c:pt>
                <c:pt idx="149">
                  <c:v>529.77663893718795</c:v>
                </c:pt>
                <c:pt idx="150">
                  <c:v>539.48604858276099</c:v>
                </c:pt>
                <c:pt idx="151">
                  <c:v>535.69156665230719</c:v>
                </c:pt>
                <c:pt idx="152">
                  <c:v>520.96004856936872</c:v>
                </c:pt>
                <c:pt idx="153">
                  <c:v>513.14787988902253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455.11462683502265</c:v>
                </c:pt>
                <c:pt idx="158">
                  <c:v>443.84278345338032</c:v>
                </c:pt>
                <c:pt idx="159">
                  <c:v>432.90574730089571</c:v>
                </c:pt>
                <c:pt idx="160">
                  <c:v>420.29467500262268</c:v>
                </c:pt>
                <c:pt idx="161">
                  <c:v>408.1300123432265</c:v>
                </c:pt>
                <c:pt idx="162">
                  <c:v>392.39407257281505</c:v>
                </c:pt>
                <c:pt idx="163">
                  <c:v>377.88575930931501</c:v>
                </c:pt>
                <c:pt idx="164">
                  <c:v>353.33322917108427</c:v>
                </c:pt>
                <c:pt idx="165">
                  <c:v>345.74426531017656</c:v>
                </c:pt>
                <c:pt idx="166">
                  <c:v>348.98073519203427</c:v>
                </c:pt>
                <c:pt idx="167">
                  <c:v>337.15087976179581</c:v>
                </c:pt>
                <c:pt idx="168">
                  <c:v>324.42820505380354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174.21136157171907</c:v>
                </c:pt>
                <c:pt idx="181">
                  <c:v>161.48868686372677</c:v>
                </c:pt>
                <c:pt idx="182">
                  <c:v>148.87761456545371</c:v>
                </c:pt>
                <c:pt idx="183">
                  <c:v>138.16378323240755</c:v>
                </c:pt>
                <c:pt idx="184">
                  <c:v>134.3693013019537</c:v>
                </c:pt>
                <c:pt idx="185">
                  <c:v>136.15493985746139</c:v>
                </c:pt>
                <c:pt idx="186">
                  <c:v>132.4720603367268</c:v>
                </c:pt>
                <c:pt idx="187">
                  <c:v>130.01680732290373</c:v>
                </c:pt>
                <c:pt idx="188">
                  <c:v>123.76707237862681</c:v>
                </c:pt>
                <c:pt idx="189">
                  <c:v>122.31624105227679</c:v>
                </c:pt>
                <c:pt idx="190">
                  <c:v>121.75822900368064</c:v>
                </c:pt>
                <c:pt idx="191">
                  <c:v>120.53060249676911</c:v>
                </c:pt>
                <c:pt idx="192">
                  <c:v>121.98143382311912</c:v>
                </c:pt>
                <c:pt idx="193">
                  <c:v>127.78475912851911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136.60134949633834</c:v>
                </c:pt>
                <c:pt idx="200">
                  <c:v>138.05218082268831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174.09975916199983</c:v>
                </c:pt>
                <c:pt idx="207">
                  <c:v>177.11302422441906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251.2170242779882</c:v>
                </c:pt>
                <c:pt idx="219">
                  <c:v>253.11426524321513</c:v>
                </c:pt>
                <c:pt idx="220">
                  <c:v>256.12753030563437</c:v>
                </c:pt>
                <c:pt idx="221">
                  <c:v>257.57836163198436</c:v>
                </c:pt>
                <c:pt idx="222">
                  <c:v>257.13195199310741</c:v>
                </c:pt>
                <c:pt idx="223">
                  <c:v>253.89548211124975</c:v>
                </c:pt>
                <c:pt idx="224">
                  <c:v>252.6678556043382</c:v>
                </c:pt>
                <c:pt idx="225">
                  <c:v>251.10542186826899</c:v>
                </c:pt>
                <c:pt idx="226">
                  <c:v>253.00266283349589</c:v>
                </c:pt>
                <c:pt idx="227">
                  <c:v>253.22586765293437</c:v>
                </c:pt>
                <c:pt idx="228">
                  <c:v>253.67227729181127</c:v>
                </c:pt>
                <c:pt idx="229">
                  <c:v>257.6899640417036</c:v>
                </c:pt>
                <c:pt idx="230">
                  <c:v>253.33747006265361</c:v>
                </c:pt>
                <c:pt idx="231">
                  <c:v>250.65901222939206</c:v>
                </c:pt>
                <c:pt idx="232">
                  <c:v>238.94075920887283</c:v>
                </c:pt>
                <c:pt idx="233">
                  <c:v>230.90538570908822</c:v>
                </c:pt>
                <c:pt idx="234">
                  <c:v>226.32968691059978</c:v>
                </c:pt>
                <c:pt idx="235">
                  <c:v>225.88327727172285</c:v>
                </c:pt>
                <c:pt idx="236">
                  <c:v>224.76725317453054</c:v>
                </c:pt>
                <c:pt idx="237">
                  <c:v>220.07995196632285</c:v>
                </c:pt>
                <c:pt idx="238">
                  <c:v>220.41475919548054</c:v>
                </c:pt>
                <c:pt idx="239">
                  <c:v>225.77167486200361</c:v>
                </c:pt>
                <c:pt idx="240">
                  <c:v>221.97719293154981</c:v>
                </c:pt>
                <c:pt idx="241">
                  <c:v>225.21366281340747</c:v>
                </c:pt>
                <c:pt idx="242">
                  <c:v>224.54404835509206</c:v>
                </c:pt>
                <c:pt idx="243">
                  <c:v>219.63354232744595</c:v>
                </c:pt>
                <c:pt idx="244">
                  <c:v>223.53962666761899</c:v>
                </c:pt>
                <c:pt idx="245">
                  <c:v>228.00372305638822</c:v>
                </c:pt>
                <c:pt idx="246">
                  <c:v>240.50319294494207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259.36400018749202</c:v>
                </c:pt>
                <c:pt idx="250">
                  <c:v>264.3861086248574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295.52318093652275</c:v>
                </c:pt>
                <c:pt idx="254">
                  <c:v>310.58950624861893</c:v>
                </c:pt>
                <c:pt idx="255">
                  <c:v>328.55749421341505</c:v>
                </c:pt>
                <c:pt idx="256">
                  <c:v>339.15972313674195</c:v>
                </c:pt>
                <c:pt idx="257">
                  <c:v>361.1453978514304</c:v>
                </c:pt>
                <c:pt idx="258">
                  <c:v>384.35869907303038</c:v>
                </c:pt>
                <c:pt idx="259">
                  <c:v>418.84384367627268</c:v>
                </c:pt>
                <c:pt idx="260">
                  <c:v>444.0659882728188</c:v>
                </c:pt>
                <c:pt idx="261">
                  <c:v>479.77875938297262</c:v>
                </c:pt>
                <c:pt idx="262">
                  <c:v>506.22853048643026</c:v>
                </c:pt>
                <c:pt idx="263">
                  <c:v>523.30369917347252</c:v>
                </c:pt>
                <c:pt idx="264">
                  <c:v>548.07943413114174</c:v>
                </c:pt>
                <c:pt idx="265">
                  <c:v>591.93918115079941</c:v>
                </c:pt>
                <c:pt idx="266">
                  <c:v>607.00550646289548</c:v>
                </c:pt>
                <c:pt idx="267">
                  <c:v>609.46075947671864</c:v>
                </c:pt>
                <c:pt idx="268">
                  <c:v>605.55467513654548</c:v>
                </c:pt>
                <c:pt idx="269">
                  <c:v>617.16132574734547</c:v>
                </c:pt>
                <c:pt idx="270">
                  <c:v>629.32598840674177</c:v>
                </c:pt>
                <c:pt idx="271">
                  <c:v>639.81661492034937</c:v>
                </c:pt>
                <c:pt idx="272">
                  <c:v>652.31608480890327</c:v>
                </c:pt>
                <c:pt idx="273">
                  <c:v>647.74038601041468</c:v>
                </c:pt>
                <c:pt idx="274">
                  <c:v>644.95032576743404</c:v>
                </c:pt>
                <c:pt idx="275">
                  <c:v>617.04972333762635</c:v>
                </c:pt>
                <c:pt idx="276">
                  <c:v>610.01877152531472</c:v>
                </c:pt>
                <c:pt idx="277">
                  <c:v>607.8983257406494</c:v>
                </c:pt>
                <c:pt idx="278">
                  <c:v>614.14806068492635</c:v>
                </c:pt>
                <c:pt idx="279">
                  <c:v>608.45633778924559</c:v>
                </c:pt>
                <c:pt idx="280">
                  <c:v>591.38116910220322</c:v>
                </c:pt>
                <c:pt idx="281">
                  <c:v>610.91159080306863</c:v>
                </c:pt>
                <c:pt idx="282">
                  <c:v>630.10720527477633</c:v>
                </c:pt>
                <c:pt idx="283">
                  <c:v>619.61657876116863</c:v>
                </c:pt>
                <c:pt idx="284">
                  <c:v>622.29503659443014</c:v>
                </c:pt>
                <c:pt idx="285">
                  <c:v>628.20996430954938</c:v>
                </c:pt>
                <c:pt idx="286">
                  <c:v>615.37568719183787</c:v>
                </c:pt>
                <c:pt idx="287">
                  <c:v>600.6441691088994</c:v>
                </c:pt>
                <c:pt idx="288">
                  <c:v>588.92591608838018</c:v>
                </c:pt>
                <c:pt idx="289">
                  <c:v>591.71597633136093</c:v>
                </c:pt>
                <c:pt idx="290">
                  <c:v>589.03751849809942</c:v>
                </c:pt>
                <c:pt idx="291">
                  <c:v>578.21208475533399</c:v>
                </c:pt>
                <c:pt idx="292">
                  <c:v>559.57448233222249</c:v>
                </c:pt>
                <c:pt idx="293">
                  <c:v>531.89708472185328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IA7D'!$T$4:$LA$4</c:f>
              <c:numCache>
                <c:formatCode>d\-m;@</c:formatCode>
                <c:ptCount val="2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</c:numCache>
            </c:numRef>
          </c:cat>
          <c:val>
            <c:numRef>
              <c:f>'INCREMENT IA7D'!$T$6:$LA$6</c:f>
              <c:numCache>
                <c:formatCode>0%</c:formatCode>
                <c:ptCount val="294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6.0606060606061491E-3</c:v>
                </c:pt>
                <c:pt idx="21">
                  <c:v>0.1</c:v>
                </c:pt>
                <c:pt idx="22">
                  <c:v>5.4263565891473055E-2</c:v>
                </c:pt>
                <c:pt idx="23">
                  <c:v>-0.33333333333333331</c:v>
                </c:pt>
                <c:pt idx="24">
                  <c:v>-0.28776978417266186</c:v>
                </c:pt>
                <c:pt idx="25">
                  <c:v>-0.49044585987261141</c:v>
                </c:pt>
                <c:pt idx="26">
                  <c:v>-0.52500000000000002</c:v>
                </c:pt>
                <c:pt idx="27">
                  <c:v>-0.63253012048192769</c:v>
                </c:pt>
                <c:pt idx="28">
                  <c:v>-0.58741258741258739</c:v>
                </c:pt>
                <c:pt idx="29">
                  <c:v>-0.61764705882352944</c:v>
                </c:pt>
                <c:pt idx="30">
                  <c:v>-0.53</c:v>
                </c:pt>
                <c:pt idx="31">
                  <c:v>-0.60606060606060608</c:v>
                </c:pt>
                <c:pt idx="32">
                  <c:v>-0.55000000000000004</c:v>
                </c:pt>
                <c:pt idx="33">
                  <c:v>-0.56578947368421051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0.37500000000000006</c:v>
                </c:pt>
                <c:pt idx="110">
                  <c:v>0.3461538461538462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0.15000000000000002</c:v>
                </c:pt>
                <c:pt idx="114">
                  <c:v>0.1956521739130434</c:v>
                </c:pt>
                <c:pt idx="115">
                  <c:v>1.0555555555555556</c:v>
                </c:pt>
                <c:pt idx="116">
                  <c:v>2.6060606060606069</c:v>
                </c:pt>
                <c:pt idx="117">
                  <c:v>2.6857142857142851</c:v>
                </c:pt>
                <c:pt idx="118">
                  <c:v>3.0833333333333339</c:v>
                </c:pt>
                <c:pt idx="119">
                  <c:v>3.4102564102564097</c:v>
                </c:pt>
                <c:pt idx="120">
                  <c:v>3.652173913043478</c:v>
                </c:pt>
                <c:pt idx="121">
                  <c:v>4.2545454545454557</c:v>
                </c:pt>
                <c:pt idx="122">
                  <c:v>3.3108108108108119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1.2100161550888531</c:v>
                </c:pt>
                <c:pt idx="134">
                  <c:v>1.2829912023460412</c:v>
                </c:pt>
                <c:pt idx="135">
                  <c:v>0.96352941176470575</c:v>
                </c:pt>
                <c:pt idx="136">
                  <c:v>0.92150537634408591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0.69512195121951226</c:v>
                </c:pt>
                <c:pt idx="140">
                  <c:v>0.60160818713450281</c:v>
                </c:pt>
                <c:pt idx="141">
                  <c:v>0.51059730250481694</c:v>
                </c:pt>
                <c:pt idx="142">
                  <c:v>0.46914319952067124</c:v>
                </c:pt>
                <c:pt idx="143">
                  <c:v>0.38891997761611641</c:v>
                </c:pt>
                <c:pt idx="144">
                  <c:v>0.38834422657952078</c:v>
                </c:pt>
                <c:pt idx="145">
                  <c:v>0.32432432432432434</c:v>
                </c:pt>
                <c:pt idx="146">
                  <c:v>0.19520383693045557</c:v>
                </c:pt>
                <c:pt idx="147">
                  <c:v>0.13235965312642634</c:v>
                </c:pt>
                <c:pt idx="148">
                  <c:v>2.0833333333333235E-2</c:v>
                </c:pt>
                <c:pt idx="149">
                  <c:v>-6.4029363784665602E-2</c:v>
                </c:pt>
                <c:pt idx="150">
                  <c:v>-5.2377115229653506E-2</c:v>
                </c:pt>
                <c:pt idx="151">
                  <c:v>-0.11690859160455087</c:v>
                </c:pt>
                <c:pt idx="152">
                  <c:v>-0.16797488226059651</c:v>
                </c:pt>
                <c:pt idx="153">
                  <c:v>-0.15489566613162117</c:v>
                </c:pt>
                <c:pt idx="154">
                  <c:v>-0.18057234985892784</c:v>
                </c:pt>
                <c:pt idx="155">
                  <c:v>-0.19283631820074965</c:v>
                </c:pt>
                <c:pt idx="156">
                  <c:v>-0.15337690631808282</c:v>
                </c:pt>
                <c:pt idx="157">
                  <c:v>-0.266156462585034</c:v>
                </c:pt>
                <c:pt idx="158">
                  <c:v>-0.233229675699689</c:v>
                </c:pt>
                <c:pt idx="159">
                  <c:v>-0.17028301886792452</c:v>
                </c:pt>
                <c:pt idx="160">
                  <c:v>-0.21177587844254503</c:v>
                </c:pt>
                <c:pt idx="161">
                  <c:v>-0.20118052139695031</c:v>
                </c:pt>
                <c:pt idx="162">
                  <c:v>-0.18575851393188841</c:v>
                </c:pt>
                <c:pt idx="163">
                  <c:v>-0.2573340195573855</c:v>
                </c:pt>
                <c:pt idx="164">
                  <c:v>-0.16570104287369641</c:v>
                </c:pt>
                <c:pt idx="165">
                  <c:v>-0.20509849362688296</c:v>
                </c:pt>
                <c:pt idx="166">
                  <c:v>-0.22228538942581016</c:v>
                </c:pt>
                <c:pt idx="167">
                  <c:v>-0.18012048192771085</c:v>
                </c:pt>
                <c:pt idx="168">
                  <c:v>-0.20997536945812809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-0.41038696537678221</c:v>
                </c:pt>
                <c:pt idx="181">
                  <c:v>-0.37049549549549554</c:v>
                </c:pt>
                <c:pt idx="182">
                  <c:v>-0.28534704370179942</c:v>
                </c:pt>
                <c:pt idx="183">
                  <c:v>-0.26367461430575029</c:v>
                </c:pt>
                <c:pt idx="184">
                  <c:v>-0.29943502824858759</c:v>
                </c:pt>
                <c:pt idx="185">
                  <c:v>-0.27926657263751753</c:v>
                </c:pt>
                <c:pt idx="186">
                  <c:v>-0.16537867078825355</c:v>
                </c:pt>
                <c:pt idx="187">
                  <c:v>1.2089810017271446E-2</c:v>
                </c:pt>
                <c:pt idx="188">
                  <c:v>-1.6100178890876688E-2</c:v>
                </c:pt>
                <c:pt idx="189">
                  <c:v>-2.8776978417266265E-2</c:v>
                </c:pt>
                <c:pt idx="190">
                  <c:v>7.8095238095238023E-2</c:v>
                </c:pt>
                <c:pt idx="191">
                  <c:v>0.1774193548387096</c:v>
                </c:pt>
                <c:pt idx="192">
                  <c:v>0.13894324853228968</c:v>
                </c:pt>
                <c:pt idx="193">
                  <c:v>0.12037037037037025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0.2</c:v>
                </c:pt>
                <c:pt idx="197">
                  <c:v>9.8939929328621903E-2</c:v>
                </c:pt>
                <c:pt idx="198">
                  <c:v>8.5616438356164559E-2</c:v>
                </c:pt>
                <c:pt idx="199">
                  <c:v>0.10309278350515462</c:v>
                </c:pt>
                <c:pt idx="200">
                  <c:v>4.4628099173553856E-2</c:v>
                </c:pt>
                <c:pt idx="201">
                  <c:v>9.9145299145299084E-2</c:v>
                </c:pt>
                <c:pt idx="202">
                  <c:v>0.13483146067415747</c:v>
                </c:pt>
                <c:pt idx="203">
                  <c:v>0.11265432098765431</c:v>
                </c:pt>
                <c:pt idx="204">
                  <c:v>0.33922829581993569</c:v>
                </c:pt>
                <c:pt idx="205">
                  <c:v>0.39432176656151413</c:v>
                </c:pt>
                <c:pt idx="206">
                  <c:v>0.4299065420560747</c:v>
                </c:pt>
                <c:pt idx="207">
                  <c:v>0.51107594936708856</c:v>
                </c:pt>
                <c:pt idx="208">
                  <c:v>0.60186625194401255</c:v>
                </c:pt>
                <c:pt idx="209">
                  <c:v>0.50919377652050923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4.636363636363653E-2</c:v>
                </c:pt>
                <c:pt idx="219">
                  <c:v>5.4347826086956513E-2</c:v>
                </c:pt>
                <c:pt idx="220">
                  <c:v>7.5045207956600371E-2</c:v>
                </c:pt>
                <c:pt idx="221">
                  <c:v>7.1813285457809489E-2</c:v>
                </c:pt>
                <c:pt idx="222">
                  <c:v>9.2643051771117257E-2</c:v>
                </c:pt>
                <c:pt idx="223">
                  <c:v>8.7155963302752229E-2</c:v>
                </c:pt>
                <c:pt idx="224">
                  <c:v>6.5693430656934226E-2</c:v>
                </c:pt>
                <c:pt idx="225">
                  <c:v>-4.5178105994787138E-2</c:v>
                </c:pt>
                <c:pt idx="226">
                  <c:v>-5.2405498281786887E-2</c:v>
                </c:pt>
                <c:pt idx="227">
                  <c:v>-9.1673675357443238E-2</c:v>
                </c:pt>
                <c:pt idx="228">
                  <c:v>-9.6314907872696809E-2</c:v>
                </c:pt>
                <c:pt idx="229">
                  <c:v>-8.0631753948462254E-2</c:v>
                </c:pt>
                <c:pt idx="230">
                  <c:v>-8.4388185654008394E-2</c:v>
                </c:pt>
                <c:pt idx="231">
                  <c:v>-7.7054794520547781E-2</c:v>
                </c:pt>
                <c:pt idx="232">
                  <c:v>-5.1865332120109311E-2</c:v>
                </c:pt>
                <c:pt idx="233">
                  <c:v>-0.12420670897552144</c:v>
                </c:pt>
                <c:pt idx="234">
                  <c:v>-0.12222222222222226</c:v>
                </c:pt>
                <c:pt idx="235">
                  <c:v>-0.12418906394810005</c:v>
                </c:pt>
                <c:pt idx="236">
                  <c:v>-0.17902350813743217</c:v>
                </c:pt>
                <c:pt idx="237">
                  <c:v>-0.18248847926267281</c:v>
                </c:pt>
                <c:pt idx="238">
                  <c:v>-0.16790352504638223</c:v>
                </c:pt>
                <c:pt idx="239">
                  <c:v>-5.8541266794625665E-2</c:v>
                </c:pt>
                <c:pt idx="240">
                  <c:v>5.9006211180124238E-2</c:v>
                </c:pt>
                <c:pt idx="241">
                  <c:v>0.12869198312236288</c:v>
                </c:pt>
                <c:pt idx="242">
                  <c:v>0.12910052910052924</c:v>
                </c:pt>
                <c:pt idx="243">
                  <c:v>0.1674008810572688</c:v>
                </c:pt>
                <c:pt idx="244">
                  <c:v>0.25817361894024804</c:v>
                </c:pt>
                <c:pt idx="245">
                  <c:v>0.27759197324414719</c:v>
                </c:pt>
                <c:pt idx="246">
                  <c:v>0.19673802242609592</c:v>
                </c:pt>
                <c:pt idx="247">
                  <c:v>0.18475073313782997</c:v>
                </c:pt>
                <c:pt idx="248">
                  <c:v>0.11962616822429928</c:v>
                </c:pt>
                <c:pt idx="249">
                  <c:v>0.17806935332708515</c:v>
                </c:pt>
                <c:pt idx="250">
                  <c:v>0.23490566037735838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0.25553662691652473</c:v>
                </c:pt>
                <c:pt idx="254">
                  <c:v>0.2962046204620461</c:v>
                </c:pt>
                <c:pt idx="255">
                  <c:v>0.45742904841402321</c:v>
                </c:pt>
                <c:pt idx="256">
                  <c:v>0.41766109785202854</c:v>
                </c:pt>
                <c:pt idx="257">
                  <c:v>0.47211611917494256</c:v>
                </c:pt>
                <c:pt idx="258">
                  <c:v>0.62100456621004574</c:v>
                </c:pt>
                <c:pt idx="259">
                  <c:v>0.63183730715287523</c:v>
                </c:pt>
                <c:pt idx="260">
                  <c:v>0.69945725915875134</c:v>
                </c:pt>
                <c:pt idx="261">
                  <c:v>0.73647358370464677</c:v>
                </c:pt>
                <c:pt idx="262">
                  <c:v>0.59793814432989689</c:v>
                </c:pt>
                <c:pt idx="263">
                  <c:v>0.63131313131313149</c:v>
                </c:pt>
                <c:pt idx="264">
                  <c:v>0.54852101712506507</c:v>
                </c:pt>
                <c:pt idx="265">
                  <c:v>0.49014084507042271</c:v>
                </c:pt>
                <c:pt idx="266">
                  <c:v>0.33734422002578424</c:v>
                </c:pt>
                <c:pt idx="267">
                  <c:v>0.18003992015968073</c:v>
                </c:pt>
                <c:pt idx="268">
                  <c:v>-1.0997067448680281E-2</c:v>
                </c:pt>
                <c:pt idx="269">
                  <c:v>-1.7921146953404962E-2</c:v>
                </c:pt>
                <c:pt idx="270">
                  <c:v>-6.0199518403852931E-2</c:v>
                </c:pt>
                <c:pt idx="271">
                  <c:v>-7.8753351206434341E-2</c:v>
                </c:pt>
                <c:pt idx="272">
                  <c:v>-0.15847511027095154</c:v>
                </c:pt>
                <c:pt idx="273">
                  <c:v>-0.13496143958868889</c:v>
                </c:pt>
                <c:pt idx="274">
                  <c:v>-4.4993234100135227E-2</c:v>
                </c:pt>
                <c:pt idx="275">
                  <c:v>4.9295774647887224E-2</c:v>
                </c:pt>
                <c:pt idx="276">
                  <c:v>-5.1094890510949183E-3</c:v>
                </c:pt>
                <c:pt idx="277">
                  <c:v>-6.2225475841873375E-3</c:v>
                </c:pt>
                <c:pt idx="278">
                  <c:v>1.8188432157147626E-3</c:v>
                </c:pt>
                <c:pt idx="279">
                  <c:v>4.1183077499064004E-2</c:v>
                </c:pt>
                <c:pt idx="280">
                  <c:v>-3.1575037147102539E-2</c:v>
                </c:pt>
                <c:pt idx="281">
                  <c:v>-6.0928090683669937E-2</c:v>
                </c:pt>
                <c:pt idx="282">
                  <c:v>-5.6517131755562441E-3</c:v>
                </c:pt>
                <c:pt idx="283">
                  <c:v>3.6683785766691006E-2</c:v>
                </c:pt>
                <c:pt idx="284">
                  <c:v>5.3775322283609664E-2</c:v>
                </c:pt>
                <c:pt idx="285">
                  <c:v>4.3936092955700917E-2</c:v>
                </c:pt>
                <c:pt idx="286">
                  <c:v>-1.725997842502704E-2</c:v>
                </c:pt>
                <c:pt idx="287">
                  <c:v>6.4441887226697317E-2</c:v>
                </c:pt>
                <c:pt idx="288">
                  <c:v>-9.4304036212749607E-3</c:v>
                </c:pt>
                <c:pt idx="289">
                  <c:v>-0.11651865008881003</c:v>
                </c:pt>
                <c:pt idx="290">
                  <c:v>-0.1323425336164189</c:v>
                </c:pt>
                <c:pt idx="291">
                  <c:v>-0.18909472212513112</c:v>
                </c:pt>
                <c:pt idx="292">
                  <c:v>-0.25600000000000012</c:v>
                </c:pt>
                <c:pt idx="293">
                  <c:v>-0.25612879619465784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IA7D'!$T$4:$LA$4</c:f>
              <c:numCache>
                <c:formatCode>d\-m;@</c:formatCode>
                <c:ptCount val="2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</c:numCache>
            </c:numRef>
          </c:cat>
          <c:val>
            <c:numRef>
              <c:f>IA14D!$U$7:$LB$7</c:f>
              <c:numCache>
                <c:formatCode>#,##0.00</c:formatCode>
                <c:ptCount val="294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163.8168249515509</c:v>
                </c:pt>
                <c:pt idx="259">
                  <c:v>165.95822135614634</c:v>
                </c:pt>
                <c:pt idx="260">
                  <c:v>162.74612674925316</c:v>
                </c:pt>
                <c:pt idx="261">
                  <c:v>156.32193753546687</c:v>
                </c:pt>
                <c:pt idx="262">
                  <c:v>140.26146450100111</c:v>
                </c:pt>
                <c:pt idx="263">
                  <c:v>139.19076629870338</c:v>
                </c:pt>
                <c:pt idx="264">
                  <c:v>137.04936989410794</c:v>
                </c:pt>
                <c:pt idx="265">
                  <c:v>139.19076629870338</c:v>
                </c:pt>
                <c:pt idx="266">
                  <c:v>149.89774832168055</c:v>
                </c:pt>
                <c:pt idx="267">
                  <c:v>145.6149555124897</c:v>
                </c:pt>
                <c:pt idx="268">
                  <c:v>141.33216270329882</c:v>
                </c:pt>
                <c:pt idx="269">
                  <c:v>137.04936989410794</c:v>
                </c:pt>
                <c:pt idx="270">
                  <c:v>141.33216270329882</c:v>
                </c:pt>
                <c:pt idx="271">
                  <c:v>150.96844652397829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208.78614944805506</c:v>
                </c:pt>
                <c:pt idx="280">
                  <c:v>197.00846922278015</c:v>
                </c:pt>
                <c:pt idx="281">
                  <c:v>237.69500091009348</c:v>
                </c:pt>
                <c:pt idx="282">
                  <c:v>258.03826675375012</c:v>
                </c:pt>
                <c:pt idx="283">
                  <c:v>266.60385237213188</c:v>
                </c:pt>
                <c:pt idx="284">
                  <c:v>283.73502360889535</c:v>
                </c:pt>
                <c:pt idx="285">
                  <c:v>294.44200563187252</c:v>
                </c:pt>
                <c:pt idx="286">
                  <c:v>335.12853731918585</c:v>
                </c:pt>
                <c:pt idx="287">
                  <c:v>371.53227619730831</c:v>
                </c:pt>
                <c:pt idx="288">
                  <c:v>400.44112765934665</c:v>
                </c:pt>
                <c:pt idx="289">
                  <c:v>450.76394316733939</c:v>
                </c:pt>
                <c:pt idx="290">
                  <c:v>458.25883058342339</c:v>
                </c:pt>
                <c:pt idx="291">
                  <c:v>471.10720901099603</c:v>
                </c:pt>
                <c:pt idx="292">
                  <c:v>456.11743417882803</c:v>
                </c:pt>
                <c:pt idx="293">
                  <c:v>491.45047485465267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IA7D'!$T$4:$LA$4</c:f>
              <c:numCache>
                <c:formatCode>d\-m;@</c:formatCode>
                <c:ptCount val="2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</c:numCache>
            </c:numRef>
          </c:cat>
          <c:val>
            <c:numRef>
              <c:f>'INCREMENT IA7D'!$T$7:$LA$7</c:f>
              <c:numCache>
                <c:formatCode>0%</c:formatCode>
                <c:ptCount val="294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-0.15662650602409647</c:v>
                </c:pt>
                <c:pt idx="259">
                  <c:v>-0.17647058823529424</c:v>
                </c:pt>
                <c:pt idx="260">
                  <c:v>-0.14634146341463422</c:v>
                </c:pt>
                <c:pt idx="261">
                  <c:v>0.1470588235294118</c:v>
                </c:pt>
                <c:pt idx="262">
                  <c:v>4.6875000000000076E-2</c:v>
                </c:pt>
                <c:pt idx="263">
                  <c:v>9.6774193548387025E-2</c:v>
                </c:pt>
                <c:pt idx="264">
                  <c:v>-0.27027027027027029</c:v>
                </c:pt>
                <c:pt idx="265">
                  <c:v>-0.14285714285714271</c:v>
                </c:pt>
                <c:pt idx="266">
                  <c:v>0</c:v>
                </c:pt>
                <c:pt idx="267">
                  <c:v>-5.7142857142857051E-2</c:v>
                </c:pt>
                <c:pt idx="268">
                  <c:v>-0.30769230769230776</c:v>
                </c:pt>
                <c:pt idx="269">
                  <c:v>-8.9552238805970297E-2</c:v>
                </c:pt>
                <c:pt idx="270">
                  <c:v>-5.8823529411764795E-2</c:v>
                </c:pt>
                <c:pt idx="271">
                  <c:v>0.61111111111111094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0.4375</c:v>
                </c:pt>
                <c:pt idx="280">
                  <c:v>0.52054794520547953</c:v>
                </c:pt>
                <c:pt idx="281">
                  <c:v>0.55172413793103448</c:v>
                </c:pt>
                <c:pt idx="282">
                  <c:v>0.80232558139534871</c:v>
                </c:pt>
                <c:pt idx="283">
                  <c:v>0.73626373626373609</c:v>
                </c:pt>
                <c:pt idx="284">
                  <c:v>0.91208791208791196</c:v>
                </c:pt>
                <c:pt idx="285">
                  <c:v>0.57009345794392552</c:v>
                </c:pt>
                <c:pt idx="286">
                  <c:v>0.72173913043478244</c:v>
                </c:pt>
                <c:pt idx="287">
                  <c:v>1.1261261261261259</c:v>
                </c:pt>
                <c:pt idx="288">
                  <c:v>0.77037037037037048</c:v>
                </c:pt>
                <c:pt idx="289">
                  <c:v>0.71612903225806435</c:v>
                </c:pt>
                <c:pt idx="290">
                  <c:v>0.70886075949367089</c:v>
                </c:pt>
                <c:pt idx="291">
                  <c:v>0.52873563218390807</c:v>
                </c:pt>
                <c:pt idx="292">
                  <c:v>0.53571428571428548</c:v>
                </c:pt>
                <c:pt idx="293">
                  <c:v>0.31818181818181807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IA7D'!$T$4:$LA$4</c:f>
              <c:numCache>
                <c:formatCode>d\-m;@</c:formatCode>
                <c:ptCount val="2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</c:numCache>
            </c:numRef>
          </c:cat>
          <c:val>
            <c:numRef>
              <c:f>IA14D!$U$8:$LB$8</c:f>
              <c:numCache>
                <c:formatCode>#,##0.00</c:formatCode>
                <c:ptCount val="294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2.0282055789174791</c:v>
                </c:pt>
                <c:pt idx="89">
                  <c:v>1.3521370526116527</c:v>
                </c:pt>
                <c:pt idx="90">
                  <c:v>1.3521370526116527</c:v>
                </c:pt>
                <c:pt idx="91">
                  <c:v>3.3803426315291318</c:v>
                </c:pt>
                <c:pt idx="92">
                  <c:v>3.3803426315291318</c:v>
                </c:pt>
                <c:pt idx="93">
                  <c:v>2.7042741052233055</c:v>
                </c:pt>
                <c:pt idx="94">
                  <c:v>2.7042741052233055</c:v>
                </c:pt>
                <c:pt idx="95">
                  <c:v>2.7042741052233055</c:v>
                </c:pt>
                <c:pt idx="96">
                  <c:v>2.7042741052233055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4.0564111578349582</c:v>
                </c:pt>
                <c:pt idx="100">
                  <c:v>4.0564111578349582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210.9333802074178</c:v>
                </c:pt>
                <c:pt idx="141">
                  <c:v>234.59577862812174</c:v>
                </c:pt>
                <c:pt idx="142">
                  <c:v>269.07527346971887</c:v>
                </c:pt>
                <c:pt idx="143">
                  <c:v>298.82228862717528</c:v>
                </c:pt>
                <c:pt idx="144">
                  <c:v>298.82228862717528</c:v>
                </c:pt>
                <c:pt idx="145">
                  <c:v>316.40007031112674</c:v>
                </c:pt>
                <c:pt idx="146">
                  <c:v>336.6821261003015</c:v>
                </c:pt>
                <c:pt idx="147">
                  <c:v>367.10520978406373</c:v>
                </c:pt>
                <c:pt idx="148">
                  <c:v>383.33085441540351</c:v>
                </c:pt>
                <c:pt idx="149">
                  <c:v>390.0915396784618</c:v>
                </c:pt>
                <c:pt idx="150">
                  <c:v>396.17615641521428</c:v>
                </c:pt>
                <c:pt idx="151">
                  <c:v>394.14795083629673</c:v>
                </c:pt>
                <c:pt idx="152">
                  <c:v>381.97871736279188</c:v>
                </c:pt>
                <c:pt idx="153">
                  <c:v>411.72573252024824</c:v>
                </c:pt>
                <c:pt idx="154">
                  <c:v>402.2607731519667</c:v>
                </c:pt>
                <c:pt idx="155">
                  <c:v>415.78214367808317</c:v>
                </c:pt>
                <c:pt idx="156">
                  <c:v>434.71206241464631</c:v>
                </c:pt>
                <c:pt idx="157">
                  <c:v>443.50095325662215</c:v>
                </c:pt>
                <c:pt idx="158">
                  <c:v>445.52915883553959</c:v>
                </c:pt>
                <c:pt idx="159">
                  <c:v>444.17702178292791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419.1624863096124</c:v>
                </c:pt>
                <c:pt idx="170">
                  <c:v>392.79581378368511</c:v>
                </c:pt>
                <c:pt idx="171">
                  <c:v>369.13341536298122</c:v>
                </c:pt>
                <c:pt idx="172">
                  <c:v>369.13341536298122</c:v>
                </c:pt>
                <c:pt idx="173">
                  <c:v>373.86589504712197</c:v>
                </c:pt>
                <c:pt idx="174">
                  <c:v>372.51375799451029</c:v>
                </c:pt>
                <c:pt idx="175">
                  <c:v>374.54196357342778</c:v>
                </c:pt>
                <c:pt idx="176">
                  <c:v>364.40093567884043</c:v>
                </c:pt>
                <c:pt idx="177">
                  <c:v>366.42914125775792</c:v>
                </c:pt>
                <c:pt idx="178">
                  <c:v>345.47101694227729</c:v>
                </c:pt>
                <c:pt idx="179">
                  <c:v>346.1470854685831</c:v>
                </c:pt>
                <c:pt idx="180">
                  <c:v>329.92144083724327</c:v>
                </c:pt>
                <c:pt idx="181">
                  <c:v>312.34365915329181</c:v>
                </c:pt>
                <c:pt idx="182">
                  <c:v>292.06160336411699</c:v>
                </c:pt>
                <c:pt idx="183">
                  <c:v>279.89236989061209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190.65132441824304</c:v>
                </c:pt>
                <c:pt idx="208">
                  <c:v>233.91971010181589</c:v>
                </c:pt>
                <c:pt idx="209">
                  <c:v>248.7932176805441</c:v>
                </c:pt>
                <c:pt idx="210">
                  <c:v>274.48382168016553</c:v>
                </c:pt>
                <c:pt idx="211">
                  <c:v>296.11801452195192</c:v>
                </c:pt>
                <c:pt idx="212">
                  <c:v>312.34365915329181</c:v>
                </c:pt>
                <c:pt idx="213">
                  <c:v>322.48468704787916</c:v>
                </c:pt>
                <c:pt idx="214">
                  <c:v>325.18896115310247</c:v>
                </c:pt>
                <c:pt idx="215">
                  <c:v>322.48468704787916</c:v>
                </c:pt>
                <c:pt idx="216">
                  <c:v>347.49922252119472</c:v>
                </c:pt>
                <c:pt idx="217">
                  <c:v>342.09067431074811</c:v>
                </c:pt>
                <c:pt idx="218">
                  <c:v>338.710331679219</c:v>
                </c:pt>
                <c:pt idx="219">
                  <c:v>348.85135957380641</c:v>
                </c:pt>
                <c:pt idx="220">
                  <c:v>344.79494841597148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143.32652757683519</c:v>
                </c:pt>
                <c:pt idx="244">
                  <c:v>129.80515705071866</c:v>
                </c:pt>
                <c:pt idx="245">
                  <c:v>127.7769514718012</c:v>
                </c:pt>
                <c:pt idx="246">
                  <c:v>117.63592357721377</c:v>
                </c:pt>
                <c:pt idx="247">
                  <c:v>117.63592357721377</c:v>
                </c:pt>
                <c:pt idx="248">
                  <c:v>110.87523831415554</c:v>
                </c:pt>
                <c:pt idx="249">
                  <c:v>117.63592357721377</c:v>
                </c:pt>
                <c:pt idx="250">
                  <c:v>106.81882715632057</c:v>
                </c:pt>
                <c:pt idx="251">
                  <c:v>94.649593682815691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178.48209094473816</c:v>
                </c:pt>
                <c:pt idx="273">
                  <c:v>206.87696904958287</c:v>
                </c:pt>
                <c:pt idx="274">
                  <c:v>254.87783441729655</c:v>
                </c:pt>
                <c:pt idx="275">
                  <c:v>248.7932176805441</c:v>
                </c:pt>
                <c:pt idx="276">
                  <c:v>284.62484957475289</c:v>
                </c:pt>
                <c:pt idx="277">
                  <c:v>295.44194599564611</c:v>
                </c:pt>
                <c:pt idx="278">
                  <c:v>319.10434441635005</c:v>
                </c:pt>
                <c:pt idx="279">
                  <c:v>374.54196357342778</c:v>
                </c:pt>
                <c:pt idx="280">
                  <c:v>377.92230620495695</c:v>
                </c:pt>
                <c:pt idx="281">
                  <c:v>482.03685925605419</c:v>
                </c:pt>
                <c:pt idx="282">
                  <c:v>568.57363062319996</c:v>
                </c:pt>
                <c:pt idx="283">
                  <c:v>652.40612788512249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1017.4831320902687</c:v>
                </c:pt>
                <c:pt idx="288">
                  <c:v>1108.7523831415554</c:v>
                </c:pt>
                <c:pt idx="289">
                  <c:v>1242.6139513501089</c:v>
                </c:pt>
                <c:pt idx="290">
                  <c:v>1336.5874765066187</c:v>
                </c:pt>
                <c:pt idx="291">
                  <c:v>1394.053301242614</c:v>
                </c:pt>
                <c:pt idx="292">
                  <c:v>1484.6464837675946</c:v>
                </c:pt>
                <c:pt idx="293">
                  <c:v>1694.227726922401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IA7D'!$T$4:$LA$4</c:f>
              <c:numCache>
                <c:formatCode>d\-m;@</c:formatCode>
                <c:ptCount val="2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</c:numCache>
            </c:numRef>
          </c:cat>
          <c:val>
            <c:numRef>
              <c:f>'INCREMENT IA7D'!$T$8:$LA$8</c:f>
              <c:numCache>
                <c:formatCode>0%</c:formatCode>
                <c:ptCount val="294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0</c:v>
                </c:pt>
                <c:pt idx="91">
                  <c:v>3</c:v>
                </c:pt>
                <c:pt idx="92">
                  <c:v>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-0.75</c:v>
                </c:pt>
                <c:pt idx="99">
                  <c:v>-0.5</c:v>
                </c:pt>
                <c:pt idx="100">
                  <c:v>-0.5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3.2</c:v>
                </c:pt>
                <c:pt idx="141">
                  <c:v>1.898876404494382</c:v>
                </c:pt>
                <c:pt idx="142">
                  <c:v>1.1587301587301588</c:v>
                </c:pt>
                <c:pt idx="143">
                  <c:v>0.67878787878787883</c:v>
                </c:pt>
                <c:pt idx="144">
                  <c:v>0.64670658682634719</c:v>
                </c:pt>
                <c:pt idx="145">
                  <c:v>0.29411764705882354</c:v>
                </c:pt>
                <c:pt idx="146">
                  <c:v>0.24324324324324326</c:v>
                </c:pt>
                <c:pt idx="147">
                  <c:v>0.15476190476190485</c:v>
                </c:pt>
                <c:pt idx="148">
                  <c:v>0.19767441860465124</c:v>
                </c:pt>
                <c:pt idx="149">
                  <c:v>0.12132352941176479</c:v>
                </c:pt>
                <c:pt idx="150">
                  <c:v>0.11552346570397128</c:v>
                </c:pt>
                <c:pt idx="151">
                  <c:v>0.12000000000000008</c:v>
                </c:pt>
                <c:pt idx="152">
                  <c:v>0.14015151515151508</c:v>
                </c:pt>
                <c:pt idx="153">
                  <c:v>0.2065217391304347</c:v>
                </c:pt>
                <c:pt idx="154">
                  <c:v>4.4673539518900268E-2</c:v>
                </c:pt>
                <c:pt idx="155">
                  <c:v>-9.7087378640777367E-3</c:v>
                </c:pt>
                <c:pt idx="156">
                  <c:v>0.10819672131147533</c:v>
                </c:pt>
                <c:pt idx="157">
                  <c:v>0.12297734627831701</c:v>
                </c:pt>
                <c:pt idx="158">
                  <c:v>0.13961038961038955</c:v>
                </c:pt>
                <c:pt idx="159">
                  <c:v>0.18272425249169444</c:v>
                </c:pt>
                <c:pt idx="160">
                  <c:v>-1.2012012012012012E-2</c:v>
                </c:pt>
                <c:pt idx="161">
                  <c:v>0.11842105263157894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-9.4224924012158123E-2</c:v>
                </c:pt>
                <c:pt idx="168">
                  <c:v>-9.7058823529411697E-2</c:v>
                </c:pt>
                <c:pt idx="169">
                  <c:v>-0.10975609756097572</c:v>
                </c:pt>
                <c:pt idx="170">
                  <c:v>2.4390243902439247E-2</c:v>
                </c:pt>
                <c:pt idx="171">
                  <c:v>-3.5971223021582732E-2</c:v>
                </c:pt>
                <c:pt idx="172">
                  <c:v>-7.2992700729927005E-3</c:v>
                </c:pt>
                <c:pt idx="173">
                  <c:v>-5.9649122807017473E-2</c:v>
                </c:pt>
                <c:pt idx="174">
                  <c:v>-0.15100671140939592</c:v>
                </c:pt>
                <c:pt idx="175">
                  <c:v>-0.19543973941368076</c:v>
                </c:pt>
                <c:pt idx="176">
                  <c:v>-0.15410958904109581</c:v>
                </c:pt>
                <c:pt idx="177">
                  <c:v>-0.15646258503401372</c:v>
                </c:pt>
                <c:pt idx="178">
                  <c:v>-9.3283582089552314E-2</c:v>
                </c:pt>
                <c:pt idx="179">
                  <c:v>-0.11764705882352941</c:v>
                </c:pt>
                <c:pt idx="180">
                  <c:v>-0.17910447761194029</c:v>
                </c:pt>
                <c:pt idx="181">
                  <c:v>-0.17391304347826089</c:v>
                </c:pt>
                <c:pt idx="182">
                  <c:v>-0.25101214574898789</c:v>
                </c:pt>
                <c:pt idx="183">
                  <c:v>-0.32388663967611342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0.76470588235294112</c:v>
                </c:pt>
                <c:pt idx="208">
                  <c:v>0.36986301369863012</c:v>
                </c:pt>
                <c:pt idx="209">
                  <c:v>0.53793103448275881</c:v>
                </c:pt>
                <c:pt idx="210">
                  <c:v>0.67105263157894735</c:v>
                </c:pt>
                <c:pt idx="211">
                  <c:v>0.53179190751445116</c:v>
                </c:pt>
                <c:pt idx="212">
                  <c:v>0.71764705882352942</c:v>
                </c:pt>
                <c:pt idx="213">
                  <c:v>0.64999999999999991</c:v>
                </c:pt>
                <c:pt idx="214">
                  <c:v>0.67222222222222205</c:v>
                </c:pt>
                <c:pt idx="215">
                  <c:v>0.3849999999999999</c:v>
                </c:pt>
                <c:pt idx="216">
                  <c:v>0.30493273542600896</c:v>
                </c:pt>
                <c:pt idx="217">
                  <c:v>-7.874015748031496E-3</c:v>
                </c:pt>
                <c:pt idx="218">
                  <c:v>-0.10943396226415102</c:v>
                </c:pt>
                <c:pt idx="219">
                  <c:v>-0.23287671232876711</c:v>
                </c:pt>
                <c:pt idx="220">
                  <c:v>-0.28282828282828271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-0.36809815950920244</c:v>
                </c:pt>
                <c:pt idx="239">
                  <c:v>-0.45033112582781465</c:v>
                </c:pt>
                <c:pt idx="240">
                  <c:v>-0.27559055118110237</c:v>
                </c:pt>
                <c:pt idx="241">
                  <c:v>-0.248</c:v>
                </c:pt>
                <c:pt idx="242">
                  <c:v>-0.3046875</c:v>
                </c:pt>
                <c:pt idx="243">
                  <c:v>-0.36923076923076914</c:v>
                </c:pt>
                <c:pt idx="244">
                  <c:v>-0.38655462184873951</c:v>
                </c:pt>
                <c:pt idx="245">
                  <c:v>-0.16504854368932029</c:v>
                </c:pt>
                <c:pt idx="246">
                  <c:v>9.6385542168674718E-2</c:v>
                </c:pt>
                <c:pt idx="247">
                  <c:v>-0.10869565217391293</c:v>
                </c:pt>
                <c:pt idx="248">
                  <c:v>-0.25531914893617019</c:v>
                </c:pt>
                <c:pt idx="249">
                  <c:v>-4.49438202247191E-2</c:v>
                </c:pt>
                <c:pt idx="250">
                  <c:v>-7.3170731707317194E-2</c:v>
                </c:pt>
                <c:pt idx="251">
                  <c:v>-8.2191780821917804E-2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8.5470085470085479E-3</c:v>
                </c:pt>
                <c:pt idx="272">
                  <c:v>0.58823529411764708</c:v>
                </c:pt>
                <c:pt idx="273">
                  <c:v>0.91428571428571404</c:v>
                </c:pt>
                <c:pt idx="274">
                  <c:v>1.5233644859813085</c:v>
                </c:pt>
                <c:pt idx="275">
                  <c:v>1.8736842105263161</c:v>
                </c:pt>
                <c:pt idx="276">
                  <c:v>1.7927927927927929</c:v>
                </c:pt>
                <c:pt idx="277">
                  <c:v>1.8672566371681418</c:v>
                </c:pt>
                <c:pt idx="278">
                  <c:v>2</c:v>
                </c:pt>
                <c:pt idx="279">
                  <c:v>1.4197530864197532</c:v>
                </c:pt>
                <c:pt idx="280">
                  <c:v>0.7810945273631843</c:v>
                </c:pt>
                <c:pt idx="281">
                  <c:v>0.64074074074074083</c:v>
                </c:pt>
                <c:pt idx="282">
                  <c:v>1.0805860805860805</c:v>
                </c:pt>
                <c:pt idx="283">
                  <c:v>1.1129032258064513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2.2039106145251393</c:v>
                </c:pt>
                <c:pt idx="288">
                  <c:v>1.7020316027088032</c:v>
                </c:pt>
                <c:pt idx="289">
                  <c:v>1.2359154929577465</c:v>
                </c:pt>
                <c:pt idx="290">
                  <c:v>1.0183206106870228</c:v>
                </c:pt>
                <c:pt idx="291">
                  <c:v>0.9415121255349499</c:v>
                </c:pt>
                <c:pt idx="292">
                  <c:v>0.82262210796915147</c:v>
                </c:pt>
                <c:pt idx="293">
                  <c:v>0.72095548317046709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IA7D'!$T$4:$LA$4</c:f>
              <c:numCache>
                <c:formatCode>d\-m;@</c:formatCode>
                <c:ptCount val="2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</c:numCache>
            </c:numRef>
          </c:cat>
          <c:val>
            <c:numRef>
              <c:f>IA14D!$U$9:$LB$9</c:f>
              <c:numCache>
                <c:formatCode>#,##0.00</c:formatCode>
                <c:ptCount val="294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41.284782429196596</c:v>
                </c:pt>
                <c:pt idx="110">
                  <c:v>41.284782429196596</c:v>
                </c:pt>
                <c:pt idx="111">
                  <c:v>41.284782429196596</c:v>
                </c:pt>
                <c:pt idx="112">
                  <c:v>41.284782429196596</c:v>
                </c:pt>
                <c:pt idx="113">
                  <c:v>41.284782429196596</c:v>
                </c:pt>
                <c:pt idx="114">
                  <c:v>41.284782429196596</c:v>
                </c:pt>
                <c:pt idx="115">
                  <c:v>41.284782429196596</c:v>
                </c:pt>
                <c:pt idx="116">
                  <c:v>41.284782429196596</c:v>
                </c:pt>
                <c:pt idx="117">
                  <c:v>41.284782429196596</c:v>
                </c:pt>
                <c:pt idx="118">
                  <c:v>41.284782429196596</c:v>
                </c:pt>
                <c:pt idx="119">
                  <c:v>41.284782429196596</c:v>
                </c:pt>
                <c:pt idx="120">
                  <c:v>41.284782429196596</c:v>
                </c:pt>
                <c:pt idx="121">
                  <c:v>8.2569564858393196</c:v>
                </c:pt>
                <c:pt idx="122">
                  <c:v>16.513912971678639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231.19478160350096</c:v>
                </c:pt>
                <c:pt idx="147">
                  <c:v>222.93782511766162</c:v>
                </c:pt>
                <c:pt idx="148">
                  <c:v>189.90999917430437</c:v>
                </c:pt>
                <c:pt idx="149">
                  <c:v>165.13912971678639</c:v>
                </c:pt>
                <c:pt idx="150">
                  <c:v>165.13912971678639</c:v>
                </c:pt>
                <c:pt idx="151">
                  <c:v>165.13912971678639</c:v>
                </c:pt>
                <c:pt idx="152">
                  <c:v>165.13912971678639</c:v>
                </c:pt>
                <c:pt idx="153">
                  <c:v>206.423912145983</c:v>
                </c:pt>
                <c:pt idx="154">
                  <c:v>214.68086863182234</c:v>
                </c:pt>
                <c:pt idx="155">
                  <c:v>206.423912145983</c:v>
                </c:pt>
                <c:pt idx="156">
                  <c:v>214.68086863182234</c:v>
                </c:pt>
                <c:pt idx="157">
                  <c:v>297.25043349021553</c:v>
                </c:pt>
                <c:pt idx="158">
                  <c:v>297.25043349021553</c:v>
                </c:pt>
                <c:pt idx="159">
                  <c:v>305.50738997605481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IA7D'!$T$4:$LA$4</c:f>
              <c:numCache>
                <c:formatCode>d\-m;@</c:formatCode>
                <c:ptCount val="29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</c:numCache>
            </c:numRef>
          </c:cat>
          <c:val>
            <c:numRef>
              <c:f>'INCREMENT IA7D'!$T$9:$LA$9</c:f>
              <c:numCache>
                <c:formatCode>0%</c:formatCode>
                <c:ptCount val="2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-0.75</c:v>
                </c:pt>
                <c:pt idx="115">
                  <c:v>-0.75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-0.44444444444444453</c:v>
                </c:pt>
                <c:pt idx="147">
                  <c:v>-0.65</c:v>
                </c:pt>
                <c:pt idx="148">
                  <c:v>-0.64705882352941169</c:v>
                </c:pt>
                <c:pt idx="149">
                  <c:v>-0.33333333333333326</c:v>
                </c:pt>
                <c:pt idx="150">
                  <c:v>0</c:v>
                </c:pt>
                <c:pt idx="151">
                  <c:v>0</c:v>
                </c:pt>
                <c:pt idx="152">
                  <c:v>-0.33333333333333326</c:v>
                </c:pt>
                <c:pt idx="153">
                  <c:v>0.5</c:v>
                </c:pt>
                <c:pt idx="154">
                  <c:v>1.7142857142857144</c:v>
                </c:pt>
                <c:pt idx="155">
                  <c:v>2.166666666666667</c:v>
                </c:pt>
                <c:pt idx="156">
                  <c:v>1.2500000000000002</c:v>
                </c:pt>
                <c:pt idx="157">
                  <c:v>1.6000000000000003</c:v>
                </c:pt>
                <c:pt idx="158">
                  <c:v>1.6000000000000003</c:v>
                </c:pt>
                <c:pt idx="159">
                  <c:v>2.625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357676659175172"/>
          <c:y val="5.39478978629780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7738788344213E-2"/>
          <c:y val="6.846812924755713E-2"/>
          <c:w val="0.92650002457768688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76806480128761E-2"/>
                  <c:y val="1.04423791552274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430.72505384063174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4.5045045045045043E-2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513385169421315E-3"/>
                  <c:y val="-5.9028316032714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741.07010523195493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0.12276785714285714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38951823777189E-2"/>
                  <c:y val="6.0767751245959608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177.2421127259837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5.7692307692307696E-2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46028216920426E-3"/>
                  <c:y val="9.68708580818460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230.68050749711651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4.4334975369458129E-2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001998447979525E-2"/>
                  <c:y val="-7.41229563415902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40146483013595E-2"/>
                  <c:y val="1.02683829654687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497.13193116634801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23655746888248E-2"/>
                  <c:y val="3.83449994507235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99815304727081E-2"/>
                  <c:y val="-1.07487920955602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420.21711217462359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7.1428571428571425E-2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612224711700995E-2"/>
                  <c:y val="-1.13052846047537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95.238095238095241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6.6666666666666666E-2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809711490189941E-3"/>
                  <c:y val="5.861686792370824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440.59333235423708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5.232558139534884E-2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064769860181166E-3"/>
                  <c:y val="-8.598396221631449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670.50376787515575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0.10845431255337319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88447359026869E-2"/>
                  <c:y val="-1.04830893378438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454.5454545454545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0.11320754716981132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257452478438142E-2"/>
                  <c:y val="-8.883802128229831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414.28834468790279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7.0121951219512202E-2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35621441866467E-2"/>
                  <c:y val="1.12403228110588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219.07650825749914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3.367875647668394E-2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7628242852671E-2"/>
                  <c:y val="-4.36659698238824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222.05773501110286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51634738505498E-2"/>
                  <c:y val="-9.26656477048004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698.75776397515529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0.18181818181818182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77205363898888E-2"/>
                  <c:y val="-9.14095719635781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486.22366288492708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18075800809531E-2"/>
                  <c:y val="-8.67170352555976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943.39622641509425</c:v>
                </c:pt>
              </c:numCache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0.14285714285714285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536275457044243E-3"/>
                  <c:y val="2.04130417460453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434.61082576056896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6.6666666666666666E-2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94859766732101E-2"/>
                  <c:y val="-1.08017349355837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317.46031746031747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741616615547833E-3"/>
                  <c:y val="-1.10426627869473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286.83914510686168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5.4229934924078092E-2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798811084617349E-3"/>
                  <c:y val="-9.96501242312512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151.5151515151515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706095185754938E-3"/>
                  <c:y val="1.90613477823091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612.2632732074793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0.10537634408602151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467934176925511E-2"/>
                  <c:y val="-2.32208853378148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145.77259475218659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78062909871802E-2"/>
                  <c:y val="-1.32900396211624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183.70073480293919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6.2992125984251968E-2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78090148803976E-2"/>
                  <c:y val="-1.34012755047990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175.97888253409593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6.25E-2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343740304908412E-2"/>
                  <c:y val="1.00688885830393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552.63585631467731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8.4487534626038779E-2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34623514158004E-2"/>
                  <c:y val="-1.4912820810002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607.19503287070859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0.11206281227694503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85084647970971E-2"/>
                  <c:y val="-1.06967815775557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397.6143141153081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9.3023255813953487E-2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109917862176396E-3"/>
                  <c:y val="-1.15586494650450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493.93803322855865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69953495793656E-3"/>
                  <c:y val="3.45616411564009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602.2638668566666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9.8901098901098897E-2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039073687128929E-3"/>
                  <c:y val="-9.105462553151416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652.47252747252753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6.4516129032258063E-2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17664104409237E-2"/>
                  <c:y val="-9.96704068845133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465.77275935074101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9.0909090909090912E-2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027293319784716E-2"/>
                  <c:y val="-1.19002672963947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574.42947616358015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8.9170882277287145E-2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52862011196142E-2"/>
                  <c:y val="-1.26923049062289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559.44055944055947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8.9170882277287145E-2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713855288191513E-3"/>
                  <c:y val="1.29345377366007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586.27087198515767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8.7179487179487175E-2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48865518150487E-3"/>
                  <c:y val="1.08599120602091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650.98569059755573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5.9405940594059403E-2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046710498217913E-2"/>
                  <c:y val="-9.34161058754513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308.97855325336241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6.3829787234042548E-2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70083475494436E-2"/>
                  <c:y val="1.48863084846684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646.12326043737573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017649489665799E-2"/>
                  <c:y val="-3.3149839803027518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161.29032258064515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874103541069388E-2"/>
                  <c:y val="-9.8169608553907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189.75332068311195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8.6956521739130432E-2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973911937838713E-3"/>
                  <c:y val="-4.64084640502103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189.77582730399715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5.8064516129032261E-2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89227962477527E-2"/>
                  <c:y val="-8.54232917297481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768.73798846893021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438707681050924E-2"/>
                  <c:y val="1.14088475831044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328.39407288746492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4.9180327868852458E-2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03410093612783E-2"/>
                  <c:y val="-1.38778259893226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745.76271186440681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0.12272727272727273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652277303996974E-3"/>
                  <c:y val="-4.089852153945338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253.33006455830679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12602427647719E-2"/>
                  <c:y val="-5.44861470089850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274.04085700049825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4.8192771084337352E-2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64412315274556E-2"/>
                  <c:y val="-8.08785286383820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699.08814589665656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7.2289156626506021E-2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671677560088417E-2"/>
                  <c:y val="-1.14310136255968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517.86639047125846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0.12121212121212122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46180506590446E-2"/>
                  <c:y val="-1.27525733616324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313.75410434148125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0.10628019323671498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143455193212986E-3"/>
                  <c:y val="-2.02814209001042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250.69156293222684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9.0909090909090912E-2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35568667236658E-2"/>
                  <c:y val="-1.01314750559583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457.08481462671404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0.14814814814814814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939095686172754E-2"/>
                  <c:y val="-1.17306173894775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650.88757396449705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0.13095238095238096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13229000381202E-2"/>
                  <c:y val="-9.32451520836817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584.66629895201322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6.8807339449541288E-2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796370238274627E-3"/>
                  <c:y val="-9.19093944903756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390.09954264191549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5.6537102473498232E-2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291326171691327E-3"/>
                  <c:y val="4.778013603863944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760.72386058981226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0.11724137931034483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32714105964578E-2"/>
                  <c:y val="-1.08159156691858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41.867280720117229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61661870660099E-2"/>
                  <c:y val="-2.3884272975537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378.78787878787881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6.2231759656652362E-2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39098184232729E-2"/>
                  <c:y val="9.85852849350592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436.68122270742356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0.10909090909090909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161930928701844E-2"/>
                  <c:y val="-1.08784574349122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213.52313167259788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5.4054054054054057E-2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589212923702587E-2"/>
                  <c:y val="2.0811558620734764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191.23271550456016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3.8216560509554139E-2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81248950743138E-2"/>
                  <c:y val="-1.23554152352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2265.8337183375852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0.10416092587489667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64764380565738E-2"/>
                  <c:y val="-1.1786249809850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1668.8208013380977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0.26095617529880477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09250048131983E-2"/>
                  <c:y val="-1.28454186755250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875.41034860090667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0.24647887323943662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14742952982575E-2"/>
                  <c:y val="-1.05717908446350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1302.3018276000439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0.19522968197879859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63148118148819E-2"/>
                  <c:y val="-1.0858866626739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1383.664343022491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0.20719520319786808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90366562717843E-2"/>
                  <c:y val="-1.19598831646768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BE8-4E16-B8E7-138B8FFFE1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602.75782346627034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0.27927927927927926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621257641160858E-2"/>
                  <c:y val="-1.19370348237083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16.61649818175491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5.7367149758454104E-2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3425404304"/>
              <c:y val="0.963721939820813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405336580766021E-2"/>
                  <c:y val="-1.0859139535997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615.66634041612724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0.13291925465838508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46819170586781E-2"/>
                  <c:y val="8.56873746371879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586.70369727477873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6.777996070726916E-2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22426677555224E-2"/>
                  <c:y val="9.72425228248073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219.07650825749914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3.3505154639175257E-2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963670789330205E-3"/>
                  <c:y val="-1.1666632016288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542.89592113722404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0.10015408320493066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253678706068814E-3"/>
                  <c:y val="2.8414817466320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681.43960426025944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7.4962518740629688E-2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681380685575075E-2"/>
                  <c:y val="-1.5293924101206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517.29496913991386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9.5993322203672793E-2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011950006161044E-2"/>
                  <c:y val="-8.69031509849596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426.41988749773185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8.2677165354330714E-2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1278057910577099E-3"/>
                  <c:y val="1.62636827567960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428.26552462526769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5.9080962800875277E-2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786442968478812E-2"/>
                  <c:y val="1.52047370382723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522.64157987083286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0.10238907849829351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31316699324221E-2"/>
                  <c:y val="-7.6987116386405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286.83914510686168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5.4466230936819175E-2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61646504353403E-2"/>
                  <c:y val="-8.50666808883889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230.01150057502875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7.8260869565217397E-2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499004971518036E-3"/>
                  <c:y val="-1.12056313193629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378.12979049565661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6.5274151436031339E-2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37400587755394E-2"/>
                  <c:y val="8.92654029221403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497.51243781094524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7.7889447236180909E-2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715309103121828E-3"/>
                  <c:y val="4.85165570057478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526.59645380615916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9.7256857855361589E-2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33086987764634E-3"/>
                  <c:y val="-1.14459378863698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801.11328418835569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0.12235649546827794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816956638341974E-2"/>
                  <c:y val="3.9025667494358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509.87890376035688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7.8291814946619215E-2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8151421509528E-2"/>
                  <c:y val="-1.11388916759846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537.86000381460997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0.10613598673300166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231308081918512E-2"/>
                  <c:y val="-8.69634125139693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366.95475834097823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6.6666666666666666E-2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66554076636925E-2"/>
                  <c:y val="-1.44106407397464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638.1588864881162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0.11290322580645161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83916135729826E-2"/>
                  <c:y val="1.16003443343767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663.26843947675491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6.1576354679802957E-2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644124499767674E-2"/>
                  <c:y val="-9.458046978080170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230.68050749711651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4.4117647058823532E-2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54869035567334E-3"/>
                  <c:y val="4.18004095976126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639.89905817673832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0.10086956521739131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125901049112425E-2"/>
                  <c:y val="-1.2556028404979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573.04277643260696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0.13157894736842105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899348701308166E-3"/>
                  <c:y val="2.72834072591640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727.85656944072787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9.152542372881356E-2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06241659438515E-2"/>
                  <c:y val="-9.71611697606442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614.29753644407663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0.10526315789473684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40794211862579E-2"/>
                  <c:y val="-8.65153060687965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746.01057260016796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0.12666666666666668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24523525920316E-2"/>
                  <c:y val="1.09855260846547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508.08600285023857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6.1611374407582936E-2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6764196370542E-2"/>
                  <c:y val="2.06916999084326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531.77203631089867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7.4468085106382975E-2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0872121726090528E-4"/>
                  <c:y val="-7.71302375178035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628.7710384248968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9.2636579572446559E-2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7395191809759888E-3"/>
                  <c:y val="-7.50557343816569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533.97855742355341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8.6705202312138727E-2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3522392771687871E-3"/>
                  <c:y val="-3.21585649560527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261.95153896529143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16477526691811E-2"/>
                  <c:y val="-1.33620901349769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313.70978507542384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9.606986899563319E-2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137032052722418E-2"/>
                  <c:y val="4.077445706622169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442.42768009075439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7.6530612244897961E-2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571644869462419E-3"/>
                  <c:y val="7.3597405379606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549.02962206332995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7.5660893345487687E-2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049723236311E-2"/>
                  <c:y val="-9.98955366394630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662.31615856628025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7.5660893345487687E-2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29007798349485E-3"/>
                  <c:y val="-8.86703203231712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639.943741209564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0.10467706013363029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261376384930508E-4"/>
                  <c:y val="4.123395122490700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633.02268331281869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0.10443037974683544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308117354569666E-3"/>
                  <c:y val="2.04256452578545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565.62487097972837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8.0996884735202487E-2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58572103927526E-2"/>
                  <c:y val="-6.9602066006260572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484120215225752E-2"/>
                      <c:h val="2.017586122010915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409.46896992962252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7.9027355623100301E-2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51868003894745E-2"/>
                  <c:y val="7.82480888809343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668.19869188615871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9.0909090909090912E-2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SMIQUEL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48138680634916E-2"/>
                  <c:y val="-1.14257365540710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524.32274978153214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8.771929824561403E-2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646480192450054E-2"/>
                  <c:y val="-5.55325055207093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407.07289148963235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8.0745341614906832E-2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40361834396035E-2"/>
                  <c:y val="-3.62397770082380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516.73781172770168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8.7058823529411758E-2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402028553411377E-2"/>
                  <c:y val="2.27035310544230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480.16961835869296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7.1428571428571425E-2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200662332192155E-2"/>
                  <c:y val="4.65535376982552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341.36165370756686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6.6831683168316836E-2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930500402147137E-3"/>
                  <c:y val="9.70583057303931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767.42627345844505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0.11865864144453998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65101842433576E-2"/>
                  <c:y val="8.0631432353268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350.27765912003417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5.213903743315508E-2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07053547914786E-2"/>
                  <c:y val="-1.42985542957882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524.71105438559175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7.8212290502793297E-2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16527298250023E-2"/>
                  <c:y val="-8.10818872826192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80.879974118408271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2.2556390977443608E-2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37080938379106E-2"/>
                  <c:y val="1.05079534672525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372.5707380928406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6.2980030721966201E-2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65543991877E-2"/>
                  <c:y val="-9.23925187317686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2187.7040768728425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0.10345963756177924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2286.7346351016645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0.11020740138267589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1672.9893778452201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0.26108374384236455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1372.040491926713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0.17711598746081506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60473135453959E-2"/>
                  <c:y val="-9.56326964129855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1164.294954721863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0.21568627450980393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1307.1316868785225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0.23728813559322035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2030.267753201397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0.11445527766002543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516308841847E-2"/>
                  <c:y val="-1.0667001176292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611.01477995210962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0.28251121076233182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14.354566492091941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4.8677884615384616E-2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9051097979355268"/>
              <c:y val="0.965789532718666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41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0.05461</cdr:x>
      <cdr:y>0.84269</cdr:y>
    </cdr:from>
    <cdr:to>
      <cdr:x>0.06679</cdr:x>
      <cdr:y>0.94021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542152" y="5816600"/>
          <a:ext cx="120902" cy="67315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0.06706</cdr:x>
      <cdr:y>0.84269</cdr:y>
    </cdr:from>
    <cdr:to>
      <cdr:x>0.1122</cdr:x>
      <cdr:y>0.93959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65737" y="5816600"/>
          <a:ext cx="448167" cy="66887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0.05399</cdr:x>
      <cdr:y>0.06518</cdr:y>
    </cdr:from>
    <cdr:to>
      <cdr:x>0.0728</cdr:x>
      <cdr:y>0.84177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7159" y="442988"/>
          <a:ext cx="187154" cy="527796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0.1122</cdr:x>
      <cdr:y>0.84254</cdr:y>
    </cdr:from>
    <cdr:to>
      <cdr:x>0.98052</cdr:x>
      <cdr:y>0.93983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116293" y="5726206"/>
          <a:ext cx="8638895" cy="66122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0.07379</cdr:x>
      <cdr:y>0.06751</cdr:y>
    </cdr:from>
    <cdr:to>
      <cdr:x>0.98081</cdr:x>
      <cdr:y>0.84229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734812" y="448517"/>
          <a:ext cx="9031964" cy="514742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0.81665</cdr:x>
      <cdr:y>0.02051</cdr:y>
    </cdr:from>
    <cdr:to>
      <cdr:x>1</cdr:x>
      <cdr:y>0.30679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070511" y="142875"/>
          <a:ext cx="1811949" cy="199398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0.05621</cdr:x>
      <cdr:y>0.82127</cdr:y>
    </cdr:from>
    <cdr:to>
      <cdr:x>0.06801</cdr:x>
      <cdr:y>0.93507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8618" y="5578945"/>
          <a:ext cx="117226" cy="77302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0.0676</cdr:x>
      <cdr:y>0.81925</cdr:y>
    </cdr:from>
    <cdr:to>
      <cdr:x>0.11195</cdr:x>
      <cdr:y>0.93582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71513" y="5437964"/>
          <a:ext cx="440531" cy="77376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0.05698</cdr:x>
      <cdr:y>0.07977</cdr:y>
    </cdr:from>
    <cdr:to>
      <cdr:x>0.07534</cdr:x>
      <cdr:y>0.82102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65530" y="533386"/>
          <a:ext cx="182183" cy="495640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0.07463</cdr:x>
      <cdr:y>0.07793</cdr:y>
    </cdr:from>
    <cdr:to>
      <cdr:x>0.97985</cdr:x>
      <cdr:y>0.82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41606" y="529384"/>
          <a:ext cx="8995334" cy="504090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0.11158</cdr:x>
      <cdr:y>0.82</cdr:y>
    </cdr:from>
    <cdr:to>
      <cdr:x>0.98022</cdr:x>
      <cdr:y>0.93684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1108797" y="5570284"/>
          <a:ext cx="8631819" cy="79372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0.82136</cdr:x>
      <cdr:y>0.0114</cdr:y>
    </cdr:from>
    <cdr:to>
      <cdr:x>1</cdr:x>
      <cdr:y>0.29032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52039" y="76200"/>
          <a:ext cx="1773011" cy="1865013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I19" sqref="I19"/>
    </sheetView>
  </sheetViews>
  <sheetFormatPr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tabSelected="1" zoomScale="90" zoomScaleNormal="90" workbookViewId="0">
      <selection activeCell="T3" sqref="T3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5</v>
      </c>
    </row>
    <row r="2" spans="1:42" ht="18.75">
      <c r="A2" s="7" t="s">
        <v>6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28" t="s">
        <v>7</v>
      </c>
      <c r="D5" s="69"/>
      <c r="E5" s="128" t="s">
        <v>8</v>
      </c>
      <c r="F5" s="128"/>
      <c r="G5" s="128"/>
      <c r="H5" s="128"/>
      <c r="I5" s="69"/>
      <c r="J5" s="129" t="s">
        <v>9</v>
      </c>
      <c r="K5" s="69"/>
      <c r="L5" s="128" t="s">
        <v>10</v>
      </c>
      <c r="M5" s="128"/>
      <c r="N5" s="128"/>
      <c r="O5" s="69"/>
      <c r="P5" s="128" t="s">
        <v>11</v>
      </c>
      <c r="Q5" s="128"/>
      <c r="R5" s="128"/>
      <c r="S5" s="69"/>
      <c r="T5" s="128" t="s">
        <v>12</v>
      </c>
      <c r="U5" s="128"/>
      <c r="V5" s="128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28"/>
      <c r="D6" s="16"/>
      <c r="E6" s="127" t="s">
        <v>13</v>
      </c>
      <c r="F6" s="127" t="s">
        <v>14</v>
      </c>
      <c r="G6" s="127" t="s">
        <v>15</v>
      </c>
      <c r="H6" s="127" t="s">
        <v>16</v>
      </c>
      <c r="I6" s="16"/>
      <c r="J6" s="129"/>
      <c r="K6" s="16"/>
      <c r="L6" s="127" t="s">
        <v>14</v>
      </c>
      <c r="M6" s="127" t="s">
        <v>15</v>
      </c>
      <c r="N6" s="127" t="s">
        <v>16</v>
      </c>
      <c r="O6" s="16"/>
      <c r="P6" s="127" t="s">
        <v>14</v>
      </c>
      <c r="Q6" s="127" t="s">
        <v>15</v>
      </c>
      <c r="R6" s="127" t="s">
        <v>16</v>
      </c>
      <c r="S6" s="16"/>
      <c r="T6" s="127" t="s">
        <v>14</v>
      </c>
      <c r="U6" s="127" t="s">
        <v>15</v>
      </c>
      <c r="V6" s="127" t="s">
        <v>16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17</v>
      </c>
      <c r="B7" s="9"/>
      <c r="C7" s="20">
        <v>896038</v>
      </c>
      <c r="D7" s="10"/>
      <c r="E7" s="11">
        <v>282</v>
      </c>
      <c r="F7" s="11">
        <v>2033</v>
      </c>
      <c r="G7" s="11">
        <v>4766</v>
      </c>
      <c r="H7" s="11">
        <v>40269</v>
      </c>
      <c r="I7" s="10"/>
      <c r="J7" s="20">
        <v>-700</v>
      </c>
      <c r="K7" s="10"/>
      <c r="L7" s="44">
        <v>226.88769895919592</v>
      </c>
      <c r="M7" s="44">
        <v>531.89708472185328</v>
      </c>
      <c r="N7" s="44">
        <v>4494.1174369836999</v>
      </c>
      <c r="O7" s="10"/>
      <c r="P7" s="11">
        <v>23201</v>
      </c>
      <c r="Q7" s="11">
        <v>48391</v>
      </c>
      <c r="R7" s="11">
        <v>586763</v>
      </c>
      <c r="S7" s="10"/>
      <c r="T7" s="54">
        <v>8.7625533382181806E-2</v>
      </c>
      <c r="U7" s="54">
        <v>9.8489388522659177E-2</v>
      </c>
      <c r="V7" s="54">
        <v>6.8629071703566857E-2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18</v>
      </c>
      <c r="B8" s="9"/>
      <c r="C8" s="60">
        <v>93397</v>
      </c>
      <c r="D8" s="10"/>
      <c r="E8" s="59">
        <v>50</v>
      </c>
      <c r="F8" s="59">
        <v>261</v>
      </c>
      <c r="G8" s="59">
        <v>459</v>
      </c>
      <c r="H8" s="59">
        <v>1683</v>
      </c>
      <c r="I8" s="10"/>
      <c r="J8" s="60">
        <v>63</v>
      </c>
      <c r="K8" s="10"/>
      <c r="L8" s="65">
        <v>279.45223079970447</v>
      </c>
      <c r="M8" s="65">
        <v>491.45047485465267</v>
      </c>
      <c r="N8" s="65">
        <v>1801.98507446706</v>
      </c>
      <c r="O8" s="10"/>
      <c r="P8" s="59">
        <v>3208</v>
      </c>
      <c r="Q8" s="59">
        <v>5497</v>
      </c>
      <c r="R8" s="59">
        <v>48115</v>
      </c>
      <c r="S8" s="10"/>
      <c r="T8" s="66">
        <v>8.1359102244389025E-2</v>
      </c>
      <c r="U8" s="66">
        <v>8.3500090958704754E-2</v>
      </c>
      <c r="V8" s="66">
        <v>3.4978696872077317E-2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19</v>
      </c>
      <c r="B9" s="9"/>
      <c r="C9" s="20">
        <v>147914</v>
      </c>
      <c r="D9" s="10"/>
      <c r="E9" s="11">
        <v>402</v>
      </c>
      <c r="F9" s="11">
        <v>1585</v>
      </c>
      <c r="G9" s="11">
        <v>2506</v>
      </c>
      <c r="H9" s="11">
        <v>6908</v>
      </c>
      <c r="I9" s="10"/>
      <c r="J9" s="20">
        <v>664</v>
      </c>
      <c r="K9" s="10"/>
      <c r="L9" s="44">
        <v>1071.5686141947349</v>
      </c>
      <c r="M9" s="44">
        <v>1694.227726922401</v>
      </c>
      <c r="N9" s="44">
        <v>4670.2813797206481</v>
      </c>
      <c r="O9" s="10"/>
      <c r="P9" s="11">
        <v>11037</v>
      </c>
      <c r="Q9" s="11">
        <v>14617</v>
      </c>
      <c r="R9" s="11">
        <v>78256</v>
      </c>
      <c r="S9" s="10"/>
      <c r="T9" s="54">
        <v>0.143607864455921</v>
      </c>
      <c r="U9" s="54">
        <v>0.17144420879797495</v>
      </c>
      <c r="V9" s="54">
        <v>8.8274381517072176E-2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20</v>
      </c>
      <c r="B10" s="9"/>
      <c r="C10" s="60">
        <v>12111</v>
      </c>
      <c r="D10" s="10"/>
      <c r="E10" s="59">
        <v>12</v>
      </c>
      <c r="F10" s="59">
        <v>62</v>
      </c>
      <c r="G10" s="59">
        <v>73</v>
      </c>
      <c r="H10" s="59">
        <v>296</v>
      </c>
      <c r="I10" s="10"/>
      <c r="J10" s="60">
        <v>51</v>
      </c>
      <c r="K10" s="10"/>
      <c r="L10" s="65">
        <v>511.93130212203783</v>
      </c>
      <c r="M10" s="65">
        <v>602.75782346627034</v>
      </c>
      <c r="N10" s="65">
        <v>2444.0591198084385</v>
      </c>
      <c r="O10" s="10"/>
      <c r="P10" s="59">
        <v>222</v>
      </c>
      <c r="Q10" s="59">
        <v>317</v>
      </c>
      <c r="R10" s="59">
        <v>4166</v>
      </c>
      <c r="S10" s="10"/>
      <c r="T10" s="66">
        <v>0.27927927927927926</v>
      </c>
      <c r="U10" s="66">
        <v>0.2302839116719243</v>
      </c>
      <c r="V10" s="66">
        <v>7.1051368218915029E-2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21</v>
      </c>
      <c r="B11" s="9"/>
      <c r="C11" s="58">
        <v>1149460</v>
      </c>
      <c r="D11" s="10"/>
      <c r="E11" s="11">
        <v>24</v>
      </c>
      <c r="F11" s="11">
        <v>95</v>
      </c>
      <c r="G11" s="11">
        <v>191</v>
      </c>
      <c r="H11" s="11">
        <v>2035</v>
      </c>
      <c r="I11" s="10"/>
      <c r="J11" s="20">
        <v>-1</v>
      </c>
      <c r="K11" s="10"/>
      <c r="L11" s="44">
        <v>8.264750404537784</v>
      </c>
      <c r="M11" s="44">
        <v>16.61649818175491</v>
      </c>
      <c r="N11" s="44">
        <v>177.03965340246725</v>
      </c>
      <c r="O11" s="10"/>
      <c r="P11" s="11">
        <v>1656</v>
      </c>
      <c r="Q11" s="11">
        <v>3244</v>
      </c>
      <c r="R11" s="11">
        <v>46557</v>
      </c>
      <c r="S11" s="10"/>
      <c r="T11" s="54">
        <v>5.7367149758454104E-2</v>
      </c>
      <c r="U11" s="54">
        <v>5.8877928483353881E-2</v>
      </c>
      <c r="V11" s="54">
        <v>4.3709861030564685E-2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22</v>
      </c>
      <c r="B12" s="9"/>
      <c r="C12" s="21">
        <v>1149460</v>
      </c>
      <c r="D12" s="10"/>
      <c r="E12" s="21">
        <v>770</v>
      </c>
      <c r="F12" s="21">
        <v>4036</v>
      </c>
      <c r="G12" s="21">
        <v>7995</v>
      </c>
      <c r="H12" s="21">
        <v>51191</v>
      </c>
      <c r="I12" s="25"/>
      <c r="J12" s="21">
        <v>77</v>
      </c>
      <c r="K12" s="25"/>
      <c r="L12" s="23">
        <v>351.12139613383675</v>
      </c>
      <c r="M12" s="23">
        <v>695.5439945713639</v>
      </c>
      <c r="N12" s="23">
        <v>4453.4825048283546</v>
      </c>
      <c r="O12" s="10"/>
      <c r="P12" s="21">
        <v>39324</v>
      </c>
      <c r="Q12" s="21">
        <v>72066</v>
      </c>
      <c r="R12" s="21">
        <v>763857</v>
      </c>
      <c r="S12" s="10"/>
      <c r="T12" s="24">
        <v>0.10263452344624148</v>
      </c>
      <c r="U12" s="24">
        <v>0.1109399716926151</v>
      </c>
      <c r="V12" s="24">
        <v>6.7016470360289945E-2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23</v>
      </c>
      <c r="B14" s="9"/>
      <c r="C14" s="20"/>
      <c r="D14" s="10"/>
      <c r="E14" s="24">
        <v>3.1168831168831169E-2</v>
      </c>
      <c r="F14" s="24">
        <v>2.3538156590683847E-2</v>
      </c>
      <c r="G14" s="24">
        <v>2.3889931207004379E-2</v>
      </c>
      <c r="H14" s="24">
        <v>3.9753081596374362E-2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20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V1" sqref="A1:V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5</v>
      </c>
    </row>
    <row r="2" spans="1:39" ht="18.75">
      <c r="A2" s="7" t="s">
        <v>24</v>
      </c>
    </row>
    <row r="3" spans="1:39" ht="9" customHeight="1">
      <c r="J3" s="55">
        <v>7</v>
      </c>
    </row>
    <row r="4" spans="1:39" s="8" customFormat="1" ht="15.75" customHeight="1">
      <c r="B4" s="9"/>
      <c r="C4" s="128" t="s">
        <v>7</v>
      </c>
      <c r="D4" s="69"/>
      <c r="E4" s="128" t="s">
        <v>8</v>
      </c>
      <c r="F4" s="128"/>
      <c r="G4" s="128"/>
      <c r="H4" s="128"/>
      <c r="I4" s="69"/>
      <c r="J4" s="129" t="s">
        <v>9</v>
      </c>
      <c r="K4" s="69"/>
      <c r="L4" s="128" t="s">
        <v>10</v>
      </c>
      <c r="M4" s="128"/>
      <c r="N4" s="128"/>
      <c r="O4" s="69"/>
      <c r="P4" s="128" t="s">
        <v>11</v>
      </c>
      <c r="Q4" s="128"/>
      <c r="R4" s="128"/>
      <c r="S4" s="69"/>
      <c r="T4" s="128" t="s">
        <v>12</v>
      </c>
      <c r="U4" s="128"/>
      <c r="V4" s="128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28"/>
      <c r="D5" s="16"/>
      <c r="E5" s="127" t="s">
        <v>13</v>
      </c>
      <c r="F5" s="127" t="s">
        <v>14</v>
      </c>
      <c r="G5" s="127" t="s">
        <v>15</v>
      </c>
      <c r="H5" s="127" t="s">
        <v>16</v>
      </c>
      <c r="I5" s="16"/>
      <c r="J5" s="129"/>
      <c r="K5" s="16"/>
      <c r="L5" s="127" t="s">
        <v>14</v>
      </c>
      <c r="M5" s="127" t="s">
        <v>15</v>
      </c>
      <c r="N5" s="127" t="s">
        <v>16</v>
      </c>
      <c r="O5" s="16"/>
      <c r="P5" s="127" t="s">
        <v>14</v>
      </c>
      <c r="Q5" s="127" t="s">
        <v>15</v>
      </c>
      <c r="R5" s="127" t="s">
        <v>16</v>
      </c>
      <c r="S5" s="16"/>
      <c r="T5" s="127" t="s">
        <v>14</v>
      </c>
      <c r="U5" s="127" t="s">
        <v>15</v>
      </c>
      <c r="V5" s="127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25</v>
      </c>
      <c r="B7" s="15"/>
      <c r="C7" s="126"/>
      <c r="D7" s="16"/>
      <c r="E7" s="127"/>
      <c r="F7" s="127"/>
      <c r="G7" s="127"/>
      <c r="H7" s="127"/>
      <c r="I7" s="16"/>
      <c r="J7" s="127"/>
      <c r="K7" s="16"/>
      <c r="L7" s="127"/>
      <c r="M7" s="127"/>
      <c r="N7" s="127"/>
      <c r="O7" s="16"/>
      <c r="P7" s="127"/>
      <c r="Q7" s="127"/>
      <c r="R7" s="127"/>
      <c r="S7" s="16"/>
      <c r="T7" s="127"/>
      <c r="U7" s="127"/>
      <c r="V7" s="127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26</v>
      </c>
      <c r="B8" s="9"/>
      <c r="C8" s="25">
        <v>5572</v>
      </c>
      <c r="D8" s="10"/>
      <c r="E8" s="9">
        <v>0</v>
      </c>
      <c r="F8" s="9">
        <v>5</v>
      </c>
      <c r="G8" s="9">
        <v>24</v>
      </c>
      <c r="H8" s="9">
        <v>264</v>
      </c>
      <c r="I8" s="10"/>
      <c r="J8" s="25">
        <v>-14</v>
      </c>
      <c r="K8" s="10"/>
      <c r="L8" s="57">
        <v>89.734386216798271</v>
      </c>
      <c r="M8" s="57">
        <v>430.72505384063174</v>
      </c>
      <c r="N8" s="57">
        <v>4737.9755922469494</v>
      </c>
      <c r="O8" s="10"/>
      <c r="P8" s="9">
        <v>111</v>
      </c>
      <c r="Q8" s="9">
        <v>252</v>
      </c>
      <c r="R8" s="9">
        <v>3149</v>
      </c>
      <c r="S8" s="10"/>
      <c r="T8" s="52">
        <v>4.5045045045045043E-2</v>
      </c>
      <c r="U8" s="52">
        <v>9.5238095238095233E-2</v>
      </c>
      <c r="V8" s="52">
        <v>8.3836138456652901E-2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27</v>
      </c>
      <c r="B9" s="59"/>
      <c r="C9" s="60">
        <v>20241</v>
      </c>
      <c r="D9" s="25"/>
      <c r="E9" s="59">
        <v>9</v>
      </c>
      <c r="F9" s="59">
        <v>55</v>
      </c>
      <c r="G9" s="59">
        <v>150</v>
      </c>
      <c r="H9" s="59">
        <v>701</v>
      </c>
      <c r="I9" s="10"/>
      <c r="J9" s="60">
        <v>-40</v>
      </c>
      <c r="K9" s="10"/>
      <c r="L9" s="65">
        <v>271.72570525171682</v>
      </c>
      <c r="M9" s="65">
        <v>741.07010523195493</v>
      </c>
      <c r="N9" s="65">
        <v>3463.2676251173361</v>
      </c>
      <c r="O9" s="10"/>
      <c r="P9" s="59">
        <v>448</v>
      </c>
      <c r="Q9" s="59">
        <v>991</v>
      </c>
      <c r="R9" s="59">
        <v>9186</v>
      </c>
      <c r="S9" s="10"/>
      <c r="T9" s="66">
        <v>0.12276785714285714</v>
      </c>
      <c r="U9" s="66">
        <v>0.15136226034308778</v>
      </c>
      <c r="V9" s="66">
        <v>7.6311778793816676E-2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28</v>
      </c>
      <c r="B10" s="9"/>
      <c r="C10" s="25">
        <v>5642</v>
      </c>
      <c r="D10" s="10"/>
      <c r="E10" s="9">
        <v>1</v>
      </c>
      <c r="F10" s="9">
        <v>6</v>
      </c>
      <c r="G10" s="9">
        <v>10</v>
      </c>
      <c r="H10" s="9">
        <v>129</v>
      </c>
      <c r="I10" s="10"/>
      <c r="J10" s="25">
        <v>2</v>
      </c>
      <c r="K10" s="10"/>
      <c r="L10" s="57">
        <v>106.34526763559022</v>
      </c>
      <c r="M10" s="57">
        <v>177.2421127259837</v>
      </c>
      <c r="N10" s="57">
        <v>2286.4232541651895</v>
      </c>
      <c r="O10" s="10"/>
      <c r="P10" s="9">
        <v>104</v>
      </c>
      <c r="Q10" s="9">
        <v>210</v>
      </c>
      <c r="R10" s="9">
        <v>2914</v>
      </c>
      <c r="S10" s="10"/>
      <c r="T10" s="52">
        <v>5.7692307692307696E-2</v>
      </c>
      <c r="U10" s="52">
        <v>4.7619047619047616E-2</v>
      </c>
      <c r="V10" s="52">
        <v>4.4269045984900481E-2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29</v>
      </c>
      <c r="B11" s="59"/>
      <c r="C11" s="60">
        <v>11271</v>
      </c>
      <c r="D11" s="25"/>
      <c r="E11" s="59">
        <v>0</v>
      </c>
      <c r="F11" s="59">
        <v>9</v>
      </c>
      <c r="G11" s="59">
        <v>26</v>
      </c>
      <c r="H11" s="59">
        <v>392</v>
      </c>
      <c r="I11" s="10"/>
      <c r="J11" s="60">
        <v>-8</v>
      </c>
      <c r="K11" s="10"/>
      <c r="L11" s="65">
        <v>79.850944902848013</v>
      </c>
      <c r="M11" s="65">
        <v>230.68050749711651</v>
      </c>
      <c r="N11" s="65">
        <v>3477.9522668796026</v>
      </c>
      <c r="O11" s="10"/>
      <c r="P11" s="59">
        <v>203</v>
      </c>
      <c r="Q11" s="59">
        <v>391</v>
      </c>
      <c r="R11" s="59">
        <v>6223</v>
      </c>
      <c r="S11" s="10"/>
      <c r="T11" s="66">
        <v>4.4334975369458129E-2</v>
      </c>
      <c r="U11" s="66">
        <v>6.6496163682864456E-2</v>
      </c>
      <c r="V11" s="66">
        <v>6.2992125984251968E-2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30</v>
      </c>
      <c r="B12" s="9"/>
      <c r="C12" s="25">
        <v>868</v>
      </c>
      <c r="D12" s="10"/>
      <c r="E12" s="9">
        <v>0</v>
      </c>
      <c r="F12" s="9">
        <v>0</v>
      </c>
      <c r="G12" s="9">
        <v>1</v>
      </c>
      <c r="H12" s="9">
        <v>43</v>
      </c>
      <c r="I12" s="10"/>
      <c r="J12" s="25">
        <v>-1</v>
      </c>
      <c r="K12" s="10"/>
      <c r="L12" s="57">
        <v>0</v>
      </c>
      <c r="M12" s="57">
        <v>115.2073732718894</v>
      </c>
      <c r="N12" s="57">
        <v>4953.9170506912442</v>
      </c>
      <c r="O12" s="10"/>
      <c r="P12" s="9">
        <v>8</v>
      </c>
      <c r="Q12" s="9">
        <v>23</v>
      </c>
      <c r="R12" s="9">
        <v>511</v>
      </c>
      <c r="S12" s="10"/>
      <c r="T12" s="52">
        <v>0</v>
      </c>
      <c r="U12" s="52">
        <v>4.3478260869565216E-2</v>
      </c>
      <c r="V12" s="52">
        <v>8.4148727984344418E-2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31</v>
      </c>
      <c r="B13" s="59"/>
      <c r="C13" s="60">
        <v>7845</v>
      </c>
      <c r="D13" s="25"/>
      <c r="E13" s="59">
        <v>0</v>
      </c>
      <c r="F13" s="59">
        <v>22</v>
      </c>
      <c r="G13" s="59">
        <v>39</v>
      </c>
      <c r="H13" s="59">
        <v>255</v>
      </c>
      <c r="I13" s="10"/>
      <c r="J13" s="60">
        <v>5</v>
      </c>
      <c r="K13" s="10"/>
      <c r="L13" s="65">
        <v>280.43339706819631</v>
      </c>
      <c r="M13" s="65">
        <v>497.13193116634801</v>
      </c>
      <c r="N13" s="65">
        <v>3250.4780114722757</v>
      </c>
      <c r="O13" s="10"/>
      <c r="P13" s="59">
        <v>275</v>
      </c>
      <c r="Q13" s="59">
        <v>420</v>
      </c>
      <c r="R13" s="59">
        <v>4270</v>
      </c>
      <c r="S13" s="10"/>
      <c r="T13" s="66">
        <v>0.08</v>
      </c>
      <c r="U13" s="66">
        <v>9.285714285714286E-2</v>
      </c>
      <c r="V13" s="66">
        <v>5.9718969555035126E-2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32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9</v>
      </c>
      <c r="I14" s="10"/>
      <c r="J14" s="25">
        <v>0</v>
      </c>
      <c r="K14" s="10"/>
      <c r="L14" s="57">
        <v>0</v>
      </c>
      <c r="M14" s="57">
        <v>0</v>
      </c>
      <c r="N14" s="57">
        <v>1747.5728155339807</v>
      </c>
      <c r="O14" s="10"/>
      <c r="P14" s="9">
        <v>10</v>
      </c>
      <c r="Q14" s="9">
        <v>21</v>
      </c>
      <c r="R14" s="9">
        <v>257</v>
      </c>
      <c r="S14" s="10"/>
      <c r="T14" s="52">
        <v>0</v>
      </c>
      <c r="U14" s="52">
        <v>0</v>
      </c>
      <c r="V14" s="52">
        <v>3.5019455252918288E-2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33</v>
      </c>
      <c r="B15" s="59"/>
      <c r="C15" s="60">
        <v>8567</v>
      </c>
      <c r="D15" s="25"/>
      <c r="E15" s="59">
        <v>3</v>
      </c>
      <c r="F15" s="59">
        <v>14</v>
      </c>
      <c r="G15" s="59">
        <v>36</v>
      </c>
      <c r="H15" s="59">
        <v>378</v>
      </c>
      <c r="I15" s="10"/>
      <c r="J15" s="60">
        <v>-8</v>
      </c>
      <c r="K15" s="10"/>
      <c r="L15" s="65">
        <v>163.41776584568694</v>
      </c>
      <c r="M15" s="65">
        <v>420.21711217462359</v>
      </c>
      <c r="N15" s="65">
        <v>4412.2796778335469</v>
      </c>
      <c r="O15" s="10"/>
      <c r="P15" s="59">
        <v>196</v>
      </c>
      <c r="Q15" s="59">
        <v>388</v>
      </c>
      <c r="R15" s="59">
        <v>4998</v>
      </c>
      <c r="S15" s="10"/>
      <c r="T15" s="66">
        <v>7.1428571428571425E-2</v>
      </c>
      <c r="U15" s="66">
        <v>9.2783505154639179E-2</v>
      </c>
      <c r="V15" s="66">
        <v>7.5630252100840331E-2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34</v>
      </c>
      <c r="B16" s="9"/>
      <c r="C16" s="25">
        <v>1050</v>
      </c>
      <c r="D16" s="10"/>
      <c r="E16" s="9">
        <v>0</v>
      </c>
      <c r="F16" s="9">
        <v>1</v>
      </c>
      <c r="G16" s="9">
        <v>1</v>
      </c>
      <c r="H16" s="9">
        <v>21</v>
      </c>
      <c r="I16" s="10"/>
      <c r="J16" s="25">
        <v>1</v>
      </c>
      <c r="K16" s="10"/>
      <c r="L16" s="57">
        <v>95.238095238095241</v>
      </c>
      <c r="M16" s="57">
        <v>95.238095238095241</v>
      </c>
      <c r="N16" s="57">
        <v>2000</v>
      </c>
      <c r="O16" s="10"/>
      <c r="P16" s="9">
        <v>15</v>
      </c>
      <c r="Q16" s="9">
        <v>34</v>
      </c>
      <c r="R16" s="9">
        <v>520</v>
      </c>
      <c r="S16" s="10"/>
      <c r="T16" s="52">
        <v>6.6666666666666666E-2</v>
      </c>
      <c r="U16" s="52">
        <v>2.9411764705882353E-2</v>
      </c>
      <c r="V16" s="52">
        <v>4.0384615384615387E-2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35</v>
      </c>
      <c r="B17" s="59"/>
      <c r="C17" s="60">
        <v>6809</v>
      </c>
      <c r="D17" s="25"/>
      <c r="E17" s="59">
        <v>0</v>
      </c>
      <c r="F17" s="59">
        <v>9</v>
      </c>
      <c r="G17" s="59">
        <v>30</v>
      </c>
      <c r="H17" s="59">
        <v>230</v>
      </c>
      <c r="I17" s="10"/>
      <c r="J17" s="60">
        <v>-12</v>
      </c>
      <c r="K17" s="10"/>
      <c r="L17" s="65">
        <v>132.17799970627112</v>
      </c>
      <c r="M17" s="65">
        <v>440.59333235423708</v>
      </c>
      <c r="N17" s="65">
        <v>3377.8822147158176</v>
      </c>
      <c r="O17" s="10"/>
      <c r="P17" s="59">
        <v>172</v>
      </c>
      <c r="Q17" s="59">
        <v>369</v>
      </c>
      <c r="R17" s="59">
        <v>4191</v>
      </c>
      <c r="S17" s="10"/>
      <c r="T17" s="66">
        <v>5.232558139534884E-2</v>
      </c>
      <c r="U17" s="66">
        <v>8.1300813008130079E-2</v>
      </c>
      <c r="V17" s="66">
        <v>5.4879503698401333E-2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36</v>
      </c>
      <c r="B18" s="9"/>
      <c r="C18" s="25">
        <v>50559</v>
      </c>
      <c r="D18" s="10"/>
      <c r="E18" s="9">
        <v>14</v>
      </c>
      <c r="F18" s="9">
        <v>127</v>
      </c>
      <c r="G18" s="9">
        <v>339</v>
      </c>
      <c r="H18" s="9">
        <v>1874</v>
      </c>
      <c r="I18" s="10"/>
      <c r="J18" s="25">
        <v>-85</v>
      </c>
      <c r="K18" s="10"/>
      <c r="L18" s="57">
        <v>251.19167705057458</v>
      </c>
      <c r="M18" s="57">
        <v>670.50376787515575</v>
      </c>
      <c r="N18" s="57">
        <v>3706.5606519116277</v>
      </c>
      <c r="O18" s="10"/>
      <c r="P18" s="9">
        <v>1171</v>
      </c>
      <c r="Q18" s="9">
        <v>2505</v>
      </c>
      <c r="R18" s="9">
        <v>26243</v>
      </c>
      <c r="S18" s="10"/>
      <c r="T18" s="52">
        <v>0.10845431255337319</v>
      </c>
      <c r="U18" s="52">
        <v>0.13532934131736526</v>
      </c>
      <c r="V18" s="52">
        <v>7.140951872880387E-2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37</v>
      </c>
      <c r="B19" s="59"/>
      <c r="C19" s="60">
        <v>2640</v>
      </c>
      <c r="D19" s="25"/>
      <c r="E19" s="59">
        <v>0</v>
      </c>
      <c r="F19" s="59">
        <v>6</v>
      </c>
      <c r="G19" s="59">
        <v>12</v>
      </c>
      <c r="H19" s="59">
        <v>66</v>
      </c>
      <c r="I19" s="10"/>
      <c r="J19" s="60">
        <v>0</v>
      </c>
      <c r="K19" s="10"/>
      <c r="L19" s="65">
        <v>227.27272727272725</v>
      </c>
      <c r="M19" s="65">
        <v>454.5454545454545</v>
      </c>
      <c r="N19" s="65">
        <v>2500</v>
      </c>
      <c r="O19" s="10"/>
      <c r="P19" s="59">
        <v>53</v>
      </c>
      <c r="Q19" s="59">
        <v>115</v>
      </c>
      <c r="R19" s="59">
        <v>1535</v>
      </c>
      <c r="S19" s="10"/>
      <c r="T19" s="66">
        <v>0.11320754716981132</v>
      </c>
      <c r="U19" s="66">
        <v>0.10434782608695652</v>
      </c>
      <c r="V19" s="66">
        <v>4.2996742671009773E-2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38</v>
      </c>
      <c r="B20" s="9"/>
      <c r="C20" s="25">
        <v>10862</v>
      </c>
      <c r="D20" s="10"/>
      <c r="E20" s="9">
        <v>2</v>
      </c>
      <c r="F20" s="9">
        <v>23</v>
      </c>
      <c r="G20" s="9">
        <v>45</v>
      </c>
      <c r="H20" s="9">
        <v>283</v>
      </c>
      <c r="I20" s="10"/>
      <c r="J20" s="25">
        <v>1</v>
      </c>
      <c r="K20" s="10"/>
      <c r="L20" s="57">
        <v>211.74737617381697</v>
      </c>
      <c r="M20" s="57">
        <v>414.28834468790279</v>
      </c>
      <c r="N20" s="57">
        <v>2605.4133677039222</v>
      </c>
      <c r="O20" s="10"/>
      <c r="P20" s="9">
        <v>328</v>
      </c>
      <c r="Q20" s="9">
        <v>555</v>
      </c>
      <c r="R20" s="9">
        <v>5905</v>
      </c>
      <c r="S20" s="10"/>
      <c r="T20" s="52">
        <v>7.0121951219512202E-2</v>
      </c>
      <c r="U20" s="52">
        <v>8.1081081081081086E-2</v>
      </c>
      <c r="V20" s="52">
        <v>4.7925486875529215E-2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39</v>
      </c>
      <c r="B21" s="59"/>
      <c r="C21" s="60">
        <v>11868</v>
      </c>
      <c r="D21" s="25"/>
      <c r="E21" s="59">
        <v>3</v>
      </c>
      <c r="F21" s="59">
        <v>13</v>
      </c>
      <c r="G21" s="59">
        <v>26</v>
      </c>
      <c r="H21" s="59">
        <v>253</v>
      </c>
      <c r="I21" s="10"/>
      <c r="J21" s="60">
        <v>0</v>
      </c>
      <c r="K21" s="10"/>
      <c r="L21" s="65">
        <v>109.53825412874957</v>
      </c>
      <c r="M21" s="65">
        <v>219.07650825749914</v>
      </c>
      <c r="N21" s="65">
        <v>2131.7829457364342</v>
      </c>
      <c r="O21" s="10"/>
      <c r="P21" s="59">
        <v>386</v>
      </c>
      <c r="Q21" s="59">
        <v>697</v>
      </c>
      <c r="R21" s="59">
        <v>5727</v>
      </c>
      <c r="S21" s="10"/>
      <c r="T21" s="66">
        <v>3.367875647668394E-2</v>
      </c>
      <c r="U21" s="66">
        <v>3.7302725968436153E-2</v>
      </c>
      <c r="V21" s="66">
        <v>4.4176706827309238E-2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40</v>
      </c>
      <c r="B22" s="9"/>
      <c r="C22" s="25">
        <v>4053</v>
      </c>
      <c r="D22" s="10"/>
      <c r="E22" s="9">
        <v>1</v>
      </c>
      <c r="F22" s="9">
        <v>3</v>
      </c>
      <c r="G22" s="9">
        <v>9</v>
      </c>
      <c r="H22" s="9">
        <v>146</v>
      </c>
      <c r="I22" s="10"/>
      <c r="J22" s="25">
        <v>-3</v>
      </c>
      <c r="K22" s="10"/>
      <c r="L22" s="57">
        <v>74.019245003700959</v>
      </c>
      <c r="M22" s="57">
        <v>222.05773501110286</v>
      </c>
      <c r="N22" s="57">
        <v>3602.2699235134464</v>
      </c>
      <c r="O22" s="10"/>
      <c r="P22" s="9">
        <v>72</v>
      </c>
      <c r="Q22" s="9">
        <v>143</v>
      </c>
      <c r="R22" s="9">
        <v>1983</v>
      </c>
      <c r="S22" s="10"/>
      <c r="T22" s="52">
        <v>4.1666666666666664E-2</v>
      </c>
      <c r="U22" s="52">
        <v>6.2937062937062943E-2</v>
      </c>
      <c r="V22" s="52">
        <v>7.3625819465456377E-2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41</v>
      </c>
      <c r="B23" s="59"/>
      <c r="C23" s="60">
        <v>1288</v>
      </c>
      <c r="D23" s="25"/>
      <c r="E23" s="59">
        <v>0</v>
      </c>
      <c r="F23" s="59">
        <v>6</v>
      </c>
      <c r="G23" s="59">
        <v>9</v>
      </c>
      <c r="H23" s="59">
        <v>27</v>
      </c>
      <c r="I23" s="10"/>
      <c r="J23" s="60">
        <v>3</v>
      </c>
      <c r="K23" s="10"/>
      <c r="L23" s="65">
        <v>465.83850931677017</v>
      </c>
      <c r="M23" s="65">
        <v>698.75776397515529</v>
      </c>
      <c r="N23" s="65">
        <v>2096.2732919254659</v>
      </c>
      <c r="O23" s="10"/>
      <c r="P23" s="59">
        <v>33</v>
      </c>
      <c r="Q23" s="59">
        <v>57</v>
      </c>
      <c r="R23" s="59">
        <v>518</v>
      </c>
      <c r="S23" s="10"/>
      <c r="T23" s="66">
        <v>0.18181818181818182</v>
      </c>
      <c r="U23" s="66">
        <v>0.15789473684210525</v>
      </c>
      <c r="V23" s="66">
        <v>5.2123552123552123E-2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42</v>
      </c>
      <c r="B24" s="9"/>
      <c r="C24" s="25">
        <v>617</v>
      </c>
      <c r="D24" s="10"/>
      <c r="E24" s="9">
        <v>0</v>
      </c>
      <c r="F24" s="9">
        <v>0</v>
      </c>
      <c r="G24" s="9">
        <v>3</v>
      </c>
      <c r="H24" s="9">
        <v>18</v>
      </c>
      <c r="I24" s="10"/>
      <c r="J24" s="25">
        <v>-3</v>
      </c>
      <c r="K24" s="10"/>
      <c r="L24" s="57">
        <v>0</v>
      </c>
      <c r="M24" s="57">
        <v>486.22366288492708</v>
      </c>
      <c r="N24" s="57">
        <v>2917.3419773095625</v>
      </c>
      <c r="P24" s="9">
        <v>10</v>
      </c>
      <c r="Q24" s="9">
        <v>22</v>
      </c>
      <c r="R24" s="9">
        <v>228</v>
      </c>
      <c r="T24" s="52">
        <v>0</v>
      </c>
      <c r="U24" s="52">
        <v>0.13636363636363635</v>
      </c>
      <c r="V24" s="52">
        <v>7.8947368421052627E-2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43</v>
      </c>
      <c r="B25" s="59"/>
      <c r="C25" s="60">
        <v>212</v>
      </c>
      <c r="D25" s="25"/>
      <c r="E25" s="59">
        <v>0</v>
      </c>
      <c r="F25" s="59">
        <v>2</v>
      </c>
      <c r="G25" s="59">
        <v>2</v>
      </c>
      <c r="H25" s="59">
        <v>6</v>
      </c>
      <c r="I25" s="10"/>
      <c r="J25" s="60">
        <v>2</v>
      </c>
      <c r="K25" s="10"/>
      <c r="L25" s="65">
        <v>943.39622641509425</v>
      </c>
      <c r="M25" s="65">
        <v>943.39622641509425</v>
      </c>
      <c r="N25" s="65">
        <v>2830.1886792452833</v>
      </c>
      <c r="O25" s="10"/>
      <c r="P25" s="59">
        <v>14</v>
      </c>
      <c r="Q25" s="59">
        <v>15</v>
      </c>
      <c r="R25" s="59">
        <v>56</v>
      </c>
      <c r="S25" s="10"/>
      <c r="T25" s="66">
        <v>0.14285714285714285</v>
      </c>
      <c r="U25" s="66">
        <v>0.13333333333333333</v>
      </c>
      <c r="V25" s="66">
        <v>0.10714285714285714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44</v>
      </c>
      <c r="B26" s="9"/>
      <c r="C26" s="25">
        <v>5062</v>
      </c>
      <c r="D26" s="25"/>
      <c r="E26" s="9">
        <v>1</v>
      </c>
      <c r="F26" s="9">
        <v>8</v>
      </c>
      <c r="G26" s="9">
        <v>22</v>
      </c>
      <c r="H26" s="9">
        <v>164</v>
      </c>
      <c r="I26" s="10"/>
      <c r="J26" s="25">
        <v>-6</v>
      </c>
      <c r="K26" s="10"/>
      <c r="L26" s="57">
        <v>158.04030027657052</v>
      </c>
      <c r="M26" s="57">
        <v>434.61082576056896</v>
      </c>
      <c r="N26" s="57">
        <v>3239.8261556696957</v>
      </c>
      <c r="O26" s="10"/>
      <c r="P26" s="9">
        <v>120</v>
      </c>
      <c r="Q26" s="9">
        <v>247</v>
      </c>
      <c r="R26" s="9">
        <v>3290</v>
      </c>
      <c r="S26" s="10"/>
      <c r="T26" s="52">
        <v>6.6666666666666666E-2</v>
      </c>
      <c r="U26" s="52">
        <v>8.9068825910931168E-2</v>
      </c>
      <c r="V26" s="52">
        <v>4.9848024316109421E-2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45</v>
      </c>
      <c r="B27" s="59"/>
      <c r="C27" s="60">
        <v>315</v>
      </c>
      <c r="D27" s="25"/>
      <c r="E27" s="59">
        <v>0</v>
      </c>
      <c r="F27" s="59">
        <v>1</v>
      </c>
      <c r="G27" s="59">
        <v>1</v>
      </c>
      <c r="H27" s="59">
        <v>7</v>
      </c>
      <c r="I27" s="10"/>
      <c r="J27" s="60">
        <v>1</v>
      </c>
      <c r="K27" s="10"/>
      <c r="L27" s="65">
        <v>317.46031746031747</v>
      </c>
      <c r="M27" s="65">
        <v>317.46031746031747</v>
      </c>
      <c r="N27" s="65">
        <v>2222.2222222222222</v>
      </c>
      <c r="O27" s="10"/>
      <c r="P27" s="59">
        <v>3</v>
      </c>
      <c r="Q27" s="59">
        <v>9</v>
      </c>
      <c r="R27" s="59">
        <v>135</v>
      </c>
      <c r="S27" s="10"/>
      <c r="T27" s="66">
        <v>0.33333333333333331</v>
      </c>
      <c r="U27" s="66">
        <v>0.1111111111111111</v>
      </c>
      <c r="V27" s="66">
        <v>5.185185185185185E-2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46</v>
      </c>
      <c r="B28" s="9"/>
      <c r="C28" s="25">
        <v>17780</v>
      </c>
      <c r="D28" s="25"/>
      <c r="E28" s="9">
        <v>3</v>
      </c>
      <c r="F28" s="9">
        <v>25</v>
      </c>
      <c r="G28" s="9">
        <v>51</v>
      </c>
      <c r="H28" s="9">
        <v>448</v>
      </c>
      <c r="I28" s="10"/>
      <c r="J28" s="25">
        <v>-1</v>
      </c>
      <c r="K28" s="10"/>
      <c r="L28" s="57">
        <v>140.60742407199101</v>
      </c>
      <c r="M28" s="57">
        <v>286.83914510686168</v>
      </c>
      <c r="N28" s="57">
        <v>2519.6850393700788</v>
      </c>
      <c r="O28" s="10"/>
      <c r="P28" s="9">
        <v>461</v>
      </c>
      <c r="Q28" s="9">
        <v>749</v>
      </c>
      <c r="R28" s="9">
        <v>8505</v>
      </c>
      <c r="S28" s="10"/>
      <c r="T28" s="52">
        <v>5.4229934924078092E-2</v>
      </c>
      <c r="U28" s="52">
        <v>6.8090787716955939E-2</v>
      </c>
      <c r="V28" s="52">
        <v>5.2674897119341563E-2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47</v>
      </c>
      <c r="B29" s="59"/>
      <c r="C29" s="60">
        <v>660</v>
      </c>
      <c r="D29" s="25"/>
      <c r="E29" s="59">
        <v>0</v>
      </c>
      <c r="F29" s="59">
        <v>0</v>
      </c>
      <c r="G29" s="59">
        <v>1</v>
      </c>
      <c r="H29" s="59">
        <v>17</v>
      </c>
      <c r="I29" s="10"/>
      <c r="J29" s="60">
        <v>-1</v>
      </c>
      <c r="K29" s="10"/>
      <c r="L29" s="65">
        <v>0</v>
      </c>
      <c r="M29" s="65">
        <v>151.5151515151515</v>
      </c>
      <c r="N29" s="65">
        <v>2575.7575757575755</v>
      </c>
      <c r="O29" s="10"/>
      <c r="P29" s="59">
        <v>13</v>
      </c>
      <c r="Q29" s="59">
        <v>21</v>
      </c>
      <c r="R29" s="59">
        <v>246</v>
      </c>
      <c r="S29" s="10"/>
      <c r="T29" s="66">
        <v>0</v>
      </c>
      <c r="U29" s="66">
        <v>4.7619047619047616E-2</v>
      </c>
      <c r="V29" s="66">
        <v>6.910569105691057E-2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48</v>
      </c>
      <c r="B30" s="9"/>
      <c r="C30" s="25">
        <v>33319</v>
      </c>
      <c r="D30" s="25"/>
      <c r="E30" s="9">
        <v>9</v>
      </c>
      <c r="F30" s="9">
        <v>98</v>
      </c>
      <c r="G30" s="9">
        <v>204</v>
      </c>
      <c r="H30" s="9">
        <v>1468</v>
      </c>
      <c r="I30" s="10"/>
      <c r="J30" s="25">
        <v>-8</v>
      </c>
      <c r="K30" s="10"/>
      <c r="L30" s="57">
        <v>294.12647438398511</v>
      </c>
      <c r="M30" s="57">
        <v>612.2632732074793</v>
      </c>
      <c r="N30" s="57">
        <v>4405.8945346498995</v>
      </c>
      <c r="O30" s="10"/>
      <c r="P30" s="9">
        <v>930</v>
      </c>
      <c r="Q30" s="9">
        <v>1893</v>
      </c>
      <c r="R30" s="9">
        <v>24215</v>
      </c>
      <c r="S30" s="10"/>
      <c r="T30" s="52">
        <v>0.10537634408602151</v>
      </c>
      <c r="U30" s="52">
        <v>0.10776545166402536</v>
      </c>
      <c r="V30" s="52">
        <v>6.0623580425356184E-2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49</v>
      </c>
      <c r="B31" s="59"/>
      <c r="C31" s="60">
        <v>1372</v>
      </c>
      <c r="D31" s="25"/>
      <c r="E31" s="59">
        <v>0</v>
      </c>
      <c r="F31" s="59">
        <v>0</v>
      </c>
      <c r="G31" s="59">
        <v>2</v>
      </c>
      <c r="H31" s="59">
        <v>22</v>
      </c>
      <c r="I31" s="10"/>
      <c r="J31" s="60">
        <v>-2</v>
      </c>
      <c r="K31" s="10"/>
      <c r="L31" s="65">
        <v>0</v>
      </c>
      <c r="M31" s="65">
        <v>145.77259475218659</v>
      </c>
      <c r="N31" s="65">
        <v>1603.4985422740524</v>
      </c>
      <c r="O31" s="10"/>
      <c r="P31" s="59">
        <v>18</v>
      </c>
      <c r="Q31" s="59">
        <v>37</v>
      </c>
      <c r="R31" s="59">
        <v>591</v>
      </c>
      <c r="S31" s="10"/>
      <c r="T31" s="66">
        <v>0</v>
      </c>
      <c r="U31" s="66">
        <v>5.4054054054054057E-2</v>
      </c>
      <c r="V31" s="66">
        <v>3.7225042301184431E-2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50</v>
      </c>
      <c r="B32" s="9"/>
      <c r="C32" s="25">
        <v>5988</v>
      </c>
      <c r="D32" s="25"/>
      <c r="E32" s="9">
        <v>1</v>
      </c>
      <c r="F32" s="9">
        <v>8</v>
      </c>
      <c r="G32" s="9">
        <v>11</v>
      </c>
      <c r="H32" s="9">
        <v>282</v>
      </c>
      <c r="I32" s="10"/>
      <c r="J32" s="25">
        <v>5</v>
      </c>
      <c r="K32" s="10"/>
      <c r="L32" s="57">
        <v>133.60053440213761</v>
      </c>
      <c r="M32" s="57">
        <v>183.70073480293919</v>
      </c>
      <c r="N32" s="57">
        <v>4709.4188376753509</v>
      </c>
      <c r="O32" s="10"/>
      <c r="P32" s="9">
        <v>127</v>
      </c>
      <c r="Q32" s="9">
        <v>874</v>
      </c>
      <c r="R32" s="9">
        <v>6164</v>
      </c>
      <c r="S32" s="10"/>
      <c r="T32" s="52">
        <v>6.2992125984251968E-2</v>
      </c>
      <c r="U32" s="52">
        <v>1.2585812356979404E-2</v>
      </c>
      <c r="V32" s="52">
        <v>4.5749513303049966E-2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51</v>
      </c>
      <c r="B33" s="59"/>
      <c r="C33" s="60">
        <v>2273</v>
      </c>
      <c r="D33" s="25"/>
      <c r="E33" s="59">
        <v>0</v>
      </c>
      <c r="F33" s="59">
        <v>3</v>
      </c>
      <c r="G33" s="59">
        <v>4</v>
      </c>
      <c r="H33" s="59">
        <v>74</v>
      </c>
      <c r="I33" s="10"/>
      <c r="J33" s="60">
        <v>2</v>
      </c>
      <c r="K33" s="10"/>
      <c r="L33" s="65">
        <v>131.98416190057193</v>
      </c>
      <c r="M33" s="65">
        <v>175.97888253409593</v>
      </c>
      <c r="N33" s="65">
        <v>3255.609326880774</v>
      </c>
      <c r="O33" s="10"/>
      <c r="P33" s="59">
        <v>48</v>
      </c>
      <c r="Q33" s="59">
        <v>91</v>
      </c>
      <c r="R33" s="59">
        <v>1211</v>
      </c>
      <c r="S33" s="10"/>
      <c r="T33" s="66">
        <v>6.25E-2</v>
      </c>
      <c r="U33" s="66">
        <v>4.3956043956043959E-2</v>
      </c>
      <c r="V33" s="66">
        <v>6.1106523534269201E-2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52</v>
      </c>
      <c r="B34" s="9"/>
      <c r="C34" s="25">
        <v>36914</v>
      </c>
      <c r="D34" s="25"/>
      <c r="E34" s="9">
        <v>11</v>
      </c>
      <c r="F34" s="9">
        <v>61</v>
      </c>
      <c r="G34" s="9">
        <v>204</v>
      </c>
      <c r="H34" s="9">
        <v>1398</v>
      </c>
      <c r="I34" s="10"/>
      <c r="J34" s="25">
        <v>-82</v>
      </c>
      <c r="K34" s="10"/>
      <c r="L34" s="57">
        <v>165.24895703527116</v>
      </c>
      <c r="M34" s="57">
        <v>552.63585631467731</v>
      </c>
      <c r="N34" s="57">
        <v>3787.1810153329361</v>
      </c>
      <c r="O34" s="10"/>
      <c r="P34" s="9">
        <v>722</v>
      </c>
      <c r="Q34" s="9">
        <v>1578</v>
      </c>
      <c r="R34" s="9">
        <v>19642</v>
      </c>
      <c r="S34" s="10"/>
      <c r="T34" s="52">
        <v>8.4487534626038779E-2</v>
      </c>
      <c r="U34" s="52">
        <v>0.12927756653992395</v>
      </c>
      <c r="V34" s="52">
        <v>7.1174014866103252E-2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53</v>
      </c>
      <c r="B35" s="59"/>
      <c r="C35" s="60">
        <v>43808</v>
      </c>
      <c r="D35" s="25"/>
      <c r="E35" s="59">
        <v>20</v>
      </c>
      <c r="F35" s="59">
        <v>157</v>
      </c>
      <c r="G35" s="59">
        <v>266</v>
      </c>
      <c r="H35" s="59">
        <v>1532</v>
      </c>
      <c r="I35" s="10"/>
      <c r="J35" s="60">
        <v>48</v>
      </c>
      <c r="K35" s="10"/>
      <c r="L35" s="65">
        <v>358.38203067932795</v>
      </c>
      <c r="M35" s="65">
        <v>607.19503287070859</v>
      </c>
      <c r="N35" s="65">
        <v>3497.0781592403218</v>
      </c>
      <c r="O35" s="10"/>
      <c r="P35" s="59">
        <v>1401</v>
      </c>
      <c r="Q35" s="59">
        <v>2410</v>
      </c>
      <c r="R35" s="59">
        <v>25106</v>
      </c>
      <c r="S35" s="10"/>
      <c r="T35" s="66">
        <v>0.11206281227694503</v>
      </c>
      <c r="U35" s="66">
        <v>0.11037344398340249</v>
      </c>
      <c r="V35" s="66">
        <v>6.1021269815980245E-2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54</v>
      </c>
      <c r="B36" s="9"/>
      <c r="C36" s="25">
        <v>1509</v>
      </c>
      <c r="D36" s="25"/>
      <c r="E36" s="9">
        <v>0</v>
      </c>
      <c r="F36" s="9">
        <v>4</v>
      </c>
      <c r="G36" s="9">
        <v>6</v>
      </c>
      <c r="H36" s="9">
        <v>34</v>
      </c>
      <c r="I36" s="10"/>
      <c r="J36" s="25">
        <v>2</v>
      </c>
      <c r="K36" s="10"/>
      <c r="L36" s="57">
        <v>265.07620941020542</v>
      </c>
      <c r="M36" s="57">
        <v>397.6143141153081</v>
      </c>
      <c r="N36" s="57">
        <v>2253.1477799867462</v>
      </c>
      <c r="O36" s="10"/>
      <c r="P36" s="9">
        <v>43</v>
      </c>
      <c r="Q36" s="9">
        <v>79</v>
      </c>
      <c r="R36" s="9">
        <v>757</v>
      </c>
      <c r="S36" s="10"/>
      <c r="T36" s="52">
        <v>9.3023255813953487E-2</v>
      </c>
      <c r="U36" s="52">
        <v>7.5949367088607597E-2</v>
      </c>
      <c r="V36" s="52">
        <v>4.491413474240423E-2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55</v>
      </c>
      <c r="B37" s="59"/>
      <c r="C37" s="60">
        <v>2227</v>
      </c>
      <c r="D37" s="25"/>
      <c r="E37" s="59">
        <v>0</v>
      </c>
      <c r="F37" s="59">
        <v>0</v>
      </c>
      <c r="G37" s="59">
        <v>11</v>
      </c>
      <c r="H37" s="59">
        <v>70</v>
      </c>
      <c r="I37" s="10"/>
      <c r="J37" s="60">
        <v>-11</v>
      </c>
      <c r="K37" s="10"/>
      <c r="L37" s="65">
        <v>0</v>
      </c>
      <c r="M37" s="65">
        <v>493.93803322855865</v>
      </c>
      <c r="N37" s="65">
        <v>3143.242029636282</v>
      </c>
      <c r="O37" s="10"/>
      <c r="P37" s="59">
        <v>58</v>
      </c>
      <c r="Q37" s="59">
        <v>125</v>
      </c>
      <c r="R37" s="59">
        <v>1190</v>
      </c>
      <c r="S37" s="10"/>
      <c r="T37" s="66">
        <v>0</v>
      </c>
      <c r="U37" s="66">
        <v>8.7999999999999995E-2</v>
      </c>
      <c r="V37" s="66">
        <v>5.8823529411764705E-2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56</v>
      </c>
      <c r="B38" s="9"/>
      <c r="C38" s="25">
        <v>37193</v>
      </c>
      <c r="D38" s="10"/>
      <c r="E38" s="9">
        <v>18</v>
      </c>
      <c r="F38" s="9">
        <v>99</v>
      </c>
      <c r="G38" s="9">
        <v>224</v>
      </c>
      <c r="H38" s="9">
        <v>1757</v>
      </c>
      <c r="I38" s="10"/>
      <c r="J38" s="25">
        <v>-26</v>
      </c>
      <c r="K38" s="10"/>
      <c r="L38" s="57">
        <v>266.17911972683032</v>
      </c>
      <c r="M38" s="57">
        <v>602.2638668566666</v>
      </c>
      <c r="N38" s="57">
        <v>4724.0072056569788</v>
      </c>
      <c r="O38" s="10"/>
      <c r="P38" s="9">
        <v>1001</v>
      </c>
      <c r="Q38" s="9">
        <v>2246</v>
      </c>
      <c r="R38" s="9">
        <v>28155</v>
      </c>
      <c r="S38" s="10"/>
      <c r="T38" s="52">
        <v>9.8901098901098897E-2</v>
      </c>
      <c r="U38" s="52">
        <v>9.9732858414959935E-2</v>
      </c>
      <c r="V38" s="52">
        <v>6.2404546261765226E-2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57</v>
      </c>
      <c r="B39" s="59"/>
      <c r="C39" s="60">
        <v>2912</v>
      </c>
      <c r="D39" s="25"/>
      <c r="E39" s="59">
        <v>1</v>
      </c>
      <c r="F39" s="59">
        <v>4</v>
      </c>
      <c r="G39" s="59">
        <v>19</v>
      </c>
      <c r="H39" s="59">
        <v>146</v>
      </c>
      <c r="I39" s="10"/>
      <c r="J39" s="60">
        <v>-11</v>
      </c>
      <c r="K39" s="10"/>
      <c r="L39" s="65">
        <v>137.36263736263737</v>
      </c>
      <c r="M39" s="65">
        <v>652.47252747252753</v>
      </c>
      <c r="N39" s="65">
        <v>5013.7362637362639</v>
      </c>
      <c r="O39" s="10"/>
      <c r="P39" s="59">
        <v>62</v>
      </c>
      <c r="Q39" s="59">
        <v>237</v>
      </c>
      <c r="R39" s="59">
        <v>2770</v>
      </c>
      <c r="S39" s="10"/>
      <c r="T39" s="66">
        <v>6.4516129032258063E-2</v>
      </c>
      <c r="U39" s="66">
        <v>8.0168776371308023E-2</v>
      </c>
      <c r="V39" s="66">
        <v>5.2707581227436823E-2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58</v>
      </c>
      <c r="B40" s="9"/>
      <c r="C40" s="25">
        <v>7085</v>
      </c>
      <c r="D40" s="10"/>
      <c r="E40" s="9">
        <v>6</v>
      </c>
      <c r="F40" s="9">
        <v>12</v>
      </c>
      <c r="G40" s="9">
        <v>33</v>
      </c>
      <c r="H40" s="9">
        <v>238</v>
      </c>
      <c r="I40" s="10"/>
      <c r="J40" s="25">
        <v>-9</v>
      </c>
      <c r="K40" s="10"/>
      <c r="L40" s="57">
        <v>169.37191249117856</v>
      </c>
      <c r="M40" s="57">
        <v>465.77275935074101</v>
      </c>
      <c r="N40" s="57">
        <v>3359.209597741708</v>
      </c>
      <c r="O40" s="10"/>
      <c r="P40" s="9">
        <v>132</v>
      </c>
      <c r="Q40" s="9">
        <v>858</v>
      </c>
      <c r="R40" s="9">
        <v>6364</v>
      </c>
      <c r="S40" s="10"/>
      <c r="T40" s="52">
        <v>9.0909090909090912E-2</v>
      </c>
      <c r="U40" s="52">
        <v>3.8461538461538464E-2</v>
      </c>
      <c r="V40" s="52">
        <v>3.7397862979258331E-2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59</v>
      </c>
      <c r="B41" s="59"/>
      <c r="C41" s="60">
        <v>416065</v>
      </c>
      <c r="D41" s="25"/>
      <c r="E41" s="59">
        <v>141</v>
      </c>
      <c r="F41" s="59">
        <v>1040</v>
      </c>
      <c r="G41" s="59">
        <v>2390</v>
      </c>
      <c r="H41" s="59">
        <v>23061</v>
      </c>
      <c r="I41" s="10"/>
      <c r="J41" s="60">
        <v>-310</v>
      </c>
      <c r="K41" s="10"/>
      <c r="L41" s="65">
        <v>249.96094360256208</v>
      </c>
      <c r="M41" s="65">
        <v>574.42947616358015</v>
      </c>
      <c r="N41" s="65">
        <v>5542.643577325658</v>
      </c>
      <c r="O41" s="10"/>
      <c r="P41" s="59">
        <v>11663</v>
      </c>
      <c r="Q41" s="59">
        <v>23937</v>
      </c>
      <c r="R41" s="59">
        <v>300857</v>
      </c>
      <c r="S41" s="10"/>
      <c r="T41" s="66">
        <v>8.9170882277287145E-2</v>
      </c>
      <c r="U41" s="66">
        <v>9.9845427580732754E-2</v>
      </c>
      <c r="V41" s="66">
        <v>7.6651033547499317E-2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60</v>
      </c>
      <c r="B42" s="9"/>
      <c r="C42" s="25">
        <v>2860</v>
      </c>
      <c r="D42" s="10"/>
      <c r="E42" s="9">
        <v>0</v>
      </c>
      <c r="F42" s="9">
        <v>3</v>
      </c>
      <c r="G42" s="9">
        <v>16</v>
      </c>
      <c r="H42" s="9">
        <v>97</v>
      </c>
      <c r="I42" s="10"/>
      <c r="J42" s="25">
        <v>-10</v>
      </c>
      <c r="K42" s="10"/>
      <c r="L42" s="57">
        <v>104.89510489510489</v>
      </c>
      <c r="M42" s="57">
        <v>559.44055944055947</v>
      </c>
      <c r="N42" s="57">
        <v>3391.6083916083917</v>
      </c>
      <c r="O42" s="10"/>
      <c r="P42" s="9">
        <v>56</v>
      </c>
      <c r="Q42" s="9">
        <v>119</v>
      </c>
      <c r="R42" s="9">
        <v>1437</v>
      </c>
      <c r="S42" s="10"/>
      <c r="T42" s="52">
        <v>5.3571428571428568E-2</v>
      </c>
      <c r="U42" s="52">
        <v>0.13445378151260504</v>
      </c>
      <c r="V42" s="52">
        <v>6.7501739735560201E-2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61</v>
      </c>
      <c r="B43" s="59"/>
      <c r="C43" s="60">
        <v>13475</v>
      </c>
      <c r="D43" s="25"/>
      <c r="E43" s="59">
        <v>4</v>
      </c>
      <c r="F43" s="59">
        <v>34</v>
      </c>
      <c r="G43" s="59">
        <v>79</v>
      </c>
      <c r="H43" s="59">
        <v>727</v>
      </c>
      <c r="I43" s="10"/>
      <c r="J43" s="60">
        <v>-11</v>
      </c>
      <c r="K43" s="10"/>
      <c r="L43" s="65">
        <v>252.3191094619666</v>
      </c>
      <c r="M43" s="65">
        <v>586.27087198515767</v>
      </c>
      <c r="N43" s="65">
        <v>5395.1762523191092</v>
      </c>
      <c r="O43" s="10"/>
      <c r="P43" s="59">
        <v>390</v>
      </c>
      <c r="Q43" s="59">
        <v>736</v>
      </c>
      <c r="R43" s="59">
        <v>13386</v>
      </c>
      <c r="S43" s="10"/>
      <c r="T43" s="66">
        <v>8.7179487179487175E-2</v>
      </c>
      <c r="U43" s="66">
        <v>0.10733695652173914</v>
      </c>
      <c r="V43" s="66">
        <v>5.4310473629164802E-2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62</v>
      </c>
      <c r="B44" s="9"/>
      <c r="C44" s="25">
        <v>16283</v>
      </c>
      <c r="D44" s="10"/>
      <c r="E44" s="9">
        <v>5</v>
      </c>
      <c r="F44" s="9">
        <v>24</v>
      </c>
      <c r="G44" s="9">
        <v>106</v>
      </c>
      <c r="H44" s="9">
        <v>586</v>
      </c>
      <c r="I44" s="10"/>
      <c r="J44" s="25">
        <v>-58</v>
      </c>
      <c r="K44" s="10"/>
      <c r="L44" s="57">
        <v>147.39298655038999</v>
      </c>
      <c r="M44" s="57">
        <v>650.98569059755573</v>
      </c>
      <c r="N44" s="57">
        <v>3598.8454216053551</v>
      </c>
      <c r="O44" s="10"/>
      <c r="P44" s="9">
        <v>404</v>
      </c>
      <c r="Q44" s="9">
        <v>962</v>
      </c>
      <c r="R44" s="9">
        <v>9138</v>
      </c>
      <c r="S44" s="10"/>
      <c r="T44" s="52">
        <v>5.9405940594059403E-2</v>
      </c>
      <c r="U44" s="52">
        <v>0.11018711018711019</v>
      </c>
      <c r="V44" s="52">
        <v>6.4127817903261108E-2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63</v>
      </c>
      <c r="B45" s="59"/>
      <c r="C45" s="60">
        <v>5502</v>
      </c>
      <c r="D45" s="25"/>
      <c r="E45" s="59">
        <v>1</v>
      </c>
      <c r="F45" s="59">
        <v>9</v>
      </c>
      <c r="G45" s="59">
        <v>17</v>
      </c>
      <c r="H45" s="59">
        <v>100</v>
      </c>
      <c r="I45" s="10"/>
      <c r="J45" s="60">
        <v>1</v>
      </c>
      <c r="K45" s="10"/>
      <c r="L45" s="65">
        <v>163.57688113413303</v>
      </c>
      <c r="M45" s="65">
        <v>308.97855325336241</v>
      </c>
      <c r="N45" s="65">
        <v>1817.5209014903669</v>
      </c>
      <c r="O45" s="10"/>
      <c r="P45" s="59">
        <v>141</v>
      </c>
      <c r="Q45" s="59">
        <v>238</v>
      </c>
      <c r="R45" s="59">
        <v>2824</v>
      </c>
      <c r="S45" s="10"/>
      <c r="T45" s="66">
        <v>6.3829787234042548E-2</v>
      </c>
      <c r="U45" s="66">
        <v>7.1428571428571425E-2</v>
      </c>
      <c r="V45" s="66">
        <v>3.5410764872521247E-2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64</v>
      </c>
      <c r="B46" s="9"/>
      <c r="C46" s="25">
        <v>2012</v>
      </c>
      <c r="D46" s="10"/>
      <c r="E46" s="9">
        <v>1</v>
      </c>
      <c r="F46" s="9">
        <v>2</v>
      </c>
      <c r="G46" s="9">
        <v>13</v>
      </c>
      <c r="H46" s="9">
        <v>71</v>
      </c>
      <c r="I46" s="10"/>
      <c r="J46" s="25">
        <v>-9</v>
      </c>
      <c r="K46" s="10"/>
      <c r="L46" s="57">
        <v>99.403578528827026</v>
      </c>
      <c r="M46" s="57">
        <v>646.12326043737573</v>
      </c>
      <c r="N46" s="57">
        <v>3528.8270377733597</v>
      </c>
      <c r="O46" s="10"/>
      <c r="P46" s="9">
        <v>40</v>
      </c>
      <c r="Q46" s="9">
        <v>105</v>
      </c>
      <c r="R46" s="9">
        <v>1044</v>
      </c>
      <c r="S46" s="10"/>
      <c r="T46" s="52">
        <v>0.05</v>
      </c>
      <c r="U46" s="52">
        <v>0.12380952380952381</v>
      </c>
      <c r="V46" s="52">
        <v>6.8007662835249047E-2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65</v>
      </c>
      <c r="B47" s="59"/>
      <c r="C47" s="60">
        <v>4960</v>
      </c>
      <c r="D47" s="25"/>
      <c r="E47" s="59">
        <v>1</v>
      </c>
      <c r="F47" s="59">
        <v>4</v>
      </c>
      <c r="G47" s="59">
        <v>8</v>
      </c>
      <c r="H47" s="59">
        <v>82</v>
      </c>
      <c r="I47" s="10"/>
      <c r="J47" s="60">
        <v>0</v>
      </c>
      <c r="K47" s="10"/>
      <c r="L47" s="65">
        <v>80.645161290322577</v>
      </c>
      <c r="M47" s="65">
        <v>161.29032258064515</v>
      </c>
      <c r="N47" s="65">
        <v>1653.2258064516129</v>
      </c>
      <c r="O47" s="10"/>
      <c r="P47" s="59">
        <v>80</v>
      </c>
      <c r="Q47" s="59">
        <v>132</v>
      </c>
      <c r="R47" s="59">
        <v>1782</v>
      </c>
      <c r="S47" s="10"/>
      <c r="T47" s="66">
        <v>0.05</v>
      </c>
      <c r="U47" s="66">
        <v>6.0606060606060608E-2</v>
      </c>
      <c r="V47" s="66">
        <v>4.6015712682379348E-2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66</v>
      </c>
      <c r="B48" s="9"/>
      <c r="C48" s="25">
        <v>2108</v>
      </c>
      <c r="D48" s="25"/>
      <c r="E48" s="9">
        <v>0</v>
      </c>
      <c r="F48" s="9">
        <v>4</v>
      </c>
      <c r="G48" s="9">
        <v>4</v>
      </c>
      <c r="H48" s="9">
        <v>168</v>
      </c>
      <c r="I48" s="10"/>
      <c r="J48" s="25">
        <v>4</v>
      </c>
      <c r="K48" s="10"/>
      <c r="L48" s="57">
        <v>189.75332068311195</v>
      </c>
      <c r="M48" s="57">
        <v>189.75332068311195</v>
      </c>
      <c r="N48" s="57">
        <v>7969.6394686907024</v>
      </c>
      <c r="O48" s="10"/>
      <c r="P48" s="9">
        <v>46</v>
      </c>
      <c r="Q48" s="9">
        <v>87</v>
      </c>
      <c r="R48" s="9">
        <v>1827</v>
      </c>
      <c r="S48" s="10"/>
      <c r="T48" s="52">
        <v>8.6956521739130432E-2</v>
      </c>
      <c r="U48" s="52">
        <v>4.5977011494252873E-2</v>
      </c>
      <c r="V48" s="52">
        <v>9.1954022988505746E-2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67</v>
      </c>
      <c r="B49" s="59"/>
      <c r="C49" s="60">
        <v>8431</v>
      </c>
      <c r="D49" s="25"/>
      <c r="E49" s="59">
        <v>4</v>
      </c>
      <c r="F49" s="59">
        <v>9</v>
      </c>
      <c r="G49" s="59">
        <v>16</v>
      </c>
      <c r="H49" s="59">
        <v>164</v>
      </c>
      <c r="I49" s="10"/>
      <c r="J49" s="60">
        <v>2</v>
      </c>
      <c r="K49" s="10"/>
      <c r="L49" s="65">
        <v>106.7489028584984</v>
      </c>
      <c r="M49" s="65">
        <v>189.77582730399715</v>
      </c>
      <c r="N49" s="65">
        <v>1945.2022298659708</v>
      </c>
      <c r="O49" s="10"/>
      <c r="P49" s="59">
        <v>155</v>
      </c>
      <c r="Q49" s="59">
        <v>273</v>
      </c>
      <c r="R49" s="59">
        <v>3072</v>
      </c>
      <c r="S49" s="10"/>
      <c r="T49" s="66">
        <v>5.8064516129032261E-2</v>
      </c>
      <c r="U49" s="66">
        <v>5.8608058608058608E-2</v>
      </c>
      <c r="V49" s="66">
        <v>5.3385416666666664E-2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68</v>
      </c>
      <c r="B50" s="9"/>
      <c r="C50" s="25">
        <v>1561</v>
      </c>
      <c r="D50" s="10"/>
      <c r="E50" s="9">
        <v>0</v>
      </c>
      <c r="F50" s="9">
        <v>1</v>
      </c>
      <c r="G50" s="9">
        <v>12</v>
      </c>
      <c r="H50" s="9">
        <v>55</v>
      </c>
      <c r="I50" s="10"/>
      <c r="J50" s="25">
        <v>-10</v>
      </c>
      <c r="K50" s="10"/>
      <c r="L50" s="57">
        <v>64.061499039077503</v>
      </c>
      <c r="M50" s="57">
        <v>768.73798846893021</v>
      </c>
      <c r="N50" s="57">
        <v>3523.3824471492635</v>
      </c>
      <c r="O50" s="10"/>
      <c r="P50" s="9">
        <v>34</v>
      </c>
      <c r="Q50" s="9">
        <v>81</v>
      </c>
      <c r="R50" s="9">
        <v>1069</v>
      </c>
      <c r="S50" s="10"/>
      <c r="T50" s="52">
        <v>2.9411764705882353E-2</v>
      </c>
      <c r="U50" s="52">
        <v>0.14814814814814814</v>
      </c>
      <c r="V50" s="52">
        <v>5.144995322731525E-2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69</v>
      </c>
      <c r="B51" s="59"/>
      <c r="C51" s="60">
        <v>12485</v>
      </c>
      <c r="D51" s="25"/>
      <c r="E51" s="59">
        <v>1</v>
      </c>
      <c r="F51" s="59">
        <v>12</v>
      </c>
      <c r="G51" s="59">
        <v>41</v>
      </c>
      <c r="H51" s="59">
        <v>402</v>
      </c>
      <c r="I51" s="10"/>
      <c r="J51" s="60">
        <v>-17</v>
      </c>
      <c r="K51" s="10"/>
      <c r="L51" s="65">
        <v>96.115338406087304</v>
      </c>
      <c r="M51" s="65">
        <v>328.39407288746492</v>
      </c>
      <c r="N51" s="65">
        <v>3219.8638366039249</v>
      </c>
      <c r="O51" s="10"/>
      <c r="P51" s="59">
        <v>244</v>
      </c>
      <c r="Q51" s="59">
        <v>563</v>
      </c>
      <c r="R51" s="59">
        <v>6781</v>
      </c>
      <c r="S51" s="10"/>
      <c r="T51" s="66">
        <v>4.9180327868852458E-2</v>
      </c>
      <c r="U51" s="66">
        <v>7.2824156305506219E-2</v>
      </c>
      <c r="V51" s="66">
        <v>5.928329154991889E-2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70</v>
      </c>
      <c r="B52" s="9"/>
      <c r="C52" s="25">
        <v>7375</v>
      </c>
      <c r="D52" s="25"/>
      <c r="E52" s="9">
        <v>9</v>
      </c>
      <c r="F52" s="9">
        <v>27</v>
      </c>
      <c r="G52" s="9">
        <v>55</v>
      </c>
      <c r="H52" s="9">
        <v>334</v>
      </c>
      <c r="I52" s="10"/>
      <c r="J52" s="25">
        <v>-1</v>
      </c>
      <c r="K52" s="10"/>
      <c r="L52" s="57">
        <v>366.1016949152542</v>
      </c>
      <c r="M52" s="57">
        <v>745.76271186440681</v>
      </c>
      <c r="N52" s="57">
        <v>4528.8135593220341</v>
      </c>
      <c r="O52" s="10"/>
      <c r="P52" s="9">
        <v>220</v>
      </c>
      <c r="Q52" s="9">
        <v>519</v>
      </c>
      <c r="R52" s="9">
        <v>5541</v>
      </c>
      <c r="S52" s="10"/>
      <c r="T52" s="52">
        <v>0.12272727272727273</v>
      </c>
      <c r="U52" s="52">
        <v>0.10597302504816955</v>
      </c>
      <c r="V52" s="52">
        <v>6.0277928171810144E-2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71</v>
      </c>
      <c r="B53" s="59"/>
      <c r="C53" s="60">
        <v>12237</v>
      </c>
      <c r="D53" s="25"/>
      <c r="E53" s="59">
        <v>0</v>
      </c>
      <c r="F53" s="59">
        <v>7</v>
      </c>
      <c r="G53" s="59">
        <v>31</v>
      </c>
      <c r="H53" s="59">
        <v>273</v>
      </c>
      <c r="I53" s="10"/>
      <c r="J53" s="60">
        <v>-17</v>
      </c>
      <c r="K53" s="10"/>
      <c r="L53" s="65">
        <v>57.203562964778946</v>
      </c>
      <c r="M53" s="65">
        <v>253.33006455830679</v>
      </c>
      <c r="N53" s="65">
        <v>2230.9389556263791</v>
      </c>
      <c r="O53" s="10"/>
      <c r="P53" s="59">
        <v>210</v>
      </c>
      <c r="Q53" s="59">
        <v>412</v>
      </c>
      <c r="R53" s="59">
        <v>5623</v>
      </c>
      <c r="S53" s="10"/>
      <c r="T53" s="66">
        <v>3.3333333333333333E-2</v>
      </c>
      <c r="U53" s="66">
        <v>7.5242718446601936E-2</v>
      </c>
      <c r="V53" s="66">
        <v>4.8550595767383957E-2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72</v>
      </c>
      <c r="B54" s="9"/>
      <c r="C54" s="25">
        <v>4014</v>
      </c>
      <c r="D54" s="25"/>
      <c r="E54" s="9">
        <v>1</v>
      </c>
      <c r="F54" s="9">
        <v>4</v>
      </c>
      <c r="G54" s="9">
        <v>11</v>
      </c>
      <c r="H54" s="9">
        <v>133</v>
      </c>
      <c r="I54" s="10"/>
      <c r="J54" s="25">
        <v>-3</v>
      </c>
      <c r="K54" s="10"/>
      <c r="L54" s="57">
        <v>99.651220727453904</v>
      </c>
      <c r="M54" s="57">
        <v>274.04085700049825</v>
      </c>
      <c r="N54" s="57">
        <v>3313.4030891878429</v>
      </c>
      <c r="O54" s="10"/>
      <c r="P54" s="9">
        <v>83</v>
      </c>
      <c r="Q54" s="9">
        <v>158</v>
      </c>
      <c r="R54" s="9">
        <v>2116</v>
      </c>
      <c r="S54" s="10"/>
      <c r="T54" s="52">
        <v>4.8192771084337352E-2</v>
      </c>
      <c r="U54" s="52">
        <v>6.9620253164556958E-2</v>
      </c>
      <c r="V54" s="52">
        <v>6.2854442344045372E-2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73</v>
      </c>
      <c r="B55" s="59"/>
      <c r="C55" s="60">
        <v>3290</v>
      </c>
      <c r="D55" s="25"/>
      <c r="E55" s="59">
        <v>1</v>
      </c>
      <c r="F55" s="59">
        <v>6</v>
      </c>
      <c r="G55" s="59">
        <v>23</v>
      </c>
      <c r="H55" s="59">
        <v>123</v>
      </c>
      <c r="I55" s="10"/>
      <c r="J55" s="60">
        <v>-11</v>
      </c>
      <c r="K55" s="10"/>
      <c r="L55" s="65">
        <v>182.370820668693</v>
      </c>
      <c r="M55" s="65">
        <v>699.08814589665656</v>
      </c>
      <c r="N55" s="65">
        <v>3738.6018237082071</v>
      </c>
      <c r="O55" s="10"/>
      <c r="P55" s="59">
        <v>83</v>
      </c>
      <c r="Q55" s="59">
        <v>163</v>
      </c>
      <c r="R55" s="59">
        <v>2015</v>
      </c>
      <c r="S55" s="10"/>
      <c r="T55" s="66">
        <v>7.2289156626506021E-2</v>
      </c>
      <c r="U55" s="66">
        <v>0.1411042944785276</v>
      </c>
      <c r="V55" s="66">
        <v>6.1042183622828781E-2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74</v>
      </c>
      <c r="B56" s="9"/>
      <c r="C56" s="25">
        <v>3862</v>
      </c>
      <c r="D56" s="25"/>
      <c r="E56" s="9">
        <v>2</v>
      </c>
      <c r="F56" s="9">
        <v>12</v>
      </c>
      <c r="G56" s="9">
        <v>20</v>
      </c>
      <c r="H56" s="9">
        <v>106</v>
      </c>
      <c r="I56" s="10"/>
      <c r="J56" s="25">
        <v>4</v>
      </c>
      <c r="K56" s="10"/>
      <c r="L56" s="57">
        <v>310.71983428275507</v>
      </c>
      <c r="M56" s="57">
        <v>517.86639047125846</v>
      </c>
      <c r="N56" s="57">
        <v>2744.6918694976694</v>
      </c>
      <c r="O56" s="10"/>
      <c r="P56" s="9">
        <v>99</v>
      </c>
      <c r="Q56" s="9">
        <v>168</v>
      </c>
      <c r="R56" s="9">
        <v>2052</v>
      </c>
      <c r="S56" s="10"/>
      <c r="T56" s="52">
        <v>0.12121212121212122</v>
      </c>
      <c r="U56" s="52">
        <v>0.11904761904761904</v>
      </c>
      <c r="V56" s="52">
        <v>5.1656920077972707E-2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75</v>
      </c>
      <c r="B57" s="59"/>
      <c r="C57" s="60">
        <v>13705</v>
      </c>
      <c r="D57" s="25"/>
      <c r="E57" s="59">
        <v>7</v>
      </c>
      <c r="F57" s="59">
        <v>22</v>
      </c>
      <c r="G57" s="59">
        <v>43</v>
      </c>
      <c r="H57" s="59">
        <v>544</v>
      </c>
      <c r="I57" s="10"/>
      <c r="J57" s="60">
        <v>1</v>
      </c>
      <c r="K57" s="10"/>
      <c r="L57" s="65">
        <v>160.52535570959503</v>
      </c>
      <c r="M57" s="65">
        <v>313.75410434148125</v>
      </c>
      <c r="N57" s="65">
        <v>3969.3542502736227</v>
      </c>
      <c r="O57" s="10"/>
      <c r="P57" s="59">
        <v>207</v>
      </c>
      <c r="Q57" s="59">
        <v>513</v>
      </c>
      <c r="R57" s="59">
        <v>11955</v>
      </c>
      <c r="S57" s="10"/>
      <c r="T57" s="66">
        <v>0.10628019323671498</v>
      </c>
      <c r="U57" s="66">
        <v>8.3820662768031184E-2</v>
      </c>
      <c r="V57" s="66">
        <v>4.5503973232956921E-2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76</v>
      </c>
      <c r="B58" s="9"/>
      <c r="C58" s="25">
        <v>11568</v>
      </c>
      <c r="D58" s="25"/>
      <c r="E58" s="9">
        <v>1</v>
      </c>
      <c r="F58" s="9">
        <v>17</v>
      </c>
      <c r="G58" s="9">
        <v>29</v>
      </c>
      <c r="H58" s="9">
        <v>308</v>
      </c>
      <c r="I58" s="10"/>
      <c r="J58" s="25">
        <v>5</v>
      </c>
      <c r="K58" s="10"/>
      <c r="L58" s="57">
        <v>146.95712309820195</v>
      </c>
      <c r="M58" s="57">
        <v>250.69156293222684</v>
      </c>
      <c r="N58" s="57">
        <v>2662.5172890733056</v>
      </c>
      <c r="O58" s="10"/>
      <c r="P58" s="9">
        <v>187</v>
      </c>
      <c r="Q58" s="9">
        <v>322</v>
      </c>
      <c r="R58" s="9">
        <v>4418</v>
      </c>
      <c r="S58" s="10"/>
      <c r="T58" s="52">
        <v>9.0909090909090912E-2</v>
      </c>
      <c r="U58" s="52">
        <v>9.0062111801242239E-2</v>
      </c>
      <c r="V58" s="52">
        <v>6.9714803078315984E-2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77</v>
      </c>
      <c r="B59" s="59"/>
      <c r="C59" s="60">
        <v>1969</v>
      </c>
      <c r="D59" s="25"/>
      <c r="E59" s="59">
        <v>0</v>
      </c>
      <c r="F59" s="59">
        <v>4</v>
      </c>
      <c r="G59" s="59">
        <v>9</v>
      </c>
      <c r="H59" s="59">
        <v>62</v>
      </c>
      <c r="I59" s="10"/>
      <c r="J59" s="60">
        <v>-1</v>
      </c>
      <c r="K59" s="10"/>
      <c r="L59" s="65">
        <v>203.14880650076179</v>
      </c>
      <c r="M59" s="65">
        <v>457.08481462671404</v>
      </c>
      <c r="N59" s="65">
        <v>3148.8065007618084</v>
      </c>
      <c r="O59" s="10"/>
      <c r="P59" s="59">
        <v>27</v>
      </c>
      <c r="Q59" s="59">
        <v>61</v>
      </c>
      <c r="R59" s="59">
        <v>1057</v>
      </c>
      <c r="S59" s="10"/>
      <c r="T59" s="66">
        <v>0.14814814814814814</v>
      </c>
      <c r="U59" s="66">
        <v>0.14754098360655737</v>
      </c>
      <c r="V59" s="66">
        <v>5.8656575212866602E-2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78</v>
      </c>
      <c r="B60" s="9"/>
      <c r="C60" s="25">
        <v>3380</v>
      </c>
      <c r="D60" s="25"/>
      <c r="E60" s="9">
        <v>0</v>
      </c>
      <c r="F60" s="9">
        <v>11</v>
      </c>
      <c r="G60" s="9">
        <v>22</v>
      </c>
      <c r="H60" s="9">
        <v>121</v>
      </c>
      <c r="I60" s="10"/>
      <c r="J60" s="25">
        <v>0</v>
      </c>
      <c r="K60" s="10"/>
      <c r="L60" s="57">
        <v>325.44378698224853</v>
      </c>
      <c r="M60" s="57">
        <v>650.88757396449705</v>
      </c>
      <c r="N60" s="57">
        <v>3579.8816568047337</v>
      </c>
      <c r="O60" s="10"/>
      <c r="P60" s="9">
        <v>84</v>
      </c>
      <c r="Q60" s="9">
        <v>180</v>
      </c>
      <c r="R60" s="9">
        <v>2014</v>
      </c>
      <c r="S60" s="10"/>
      <c r="T60" s="52">
        <v>0.13095238095238096</v>
      </c>
      <c r="U60" s="52">
        <v>0.12222222222222222</v>
      </c>
      <c r="V60" s="52">
        <v>6.0079443892750745E-2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79</v>
      </c>
      <c r="B61" s="15"/>
      <c r="C61" s="126"/>
      <c r="D61" s="16"/>
      <c r="E61" s="127"/>
      <c r="F61" s="127"/>
      <c r="G61" s="127"/>
      <c r="H61" s="127"/>
      <c r="I61" s="16"/>
      <c r="J61" s="127"/>
      <c r="K61" s="16"/>
      <c r="L61" s="127"/>
      <c r="M61" s="127"/>
      <c r="N61" s="127"/>
      <c r="O61" s="16"/>
      <c r="P61" s="127"/>
      <c r="Q61" s="127"/>
      <c r="R61" s="127"/>
      <c r="S61" s="16"/>
      <c r="T61" s="127"/>
      <c r="U61" s="127"/>
      <c r="V61" s="127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80</v>
      </c>
      <c r="B62" s="9"/>
      <c r="C62" s="25">
        <v>9065</v>
      </c>
      <c r="D62" s="25"/>
      <c r="E62" s="9">
        <v>1</v>
      </c>
      <c r="F62" s="9">
        <v>30</v>
      </c>
      <c r="G62" s="9">
        <v>53</v>
      </c>
      <c r="H62" s="9">
        <v>230</v>
      </c>
      <c r="I62" s="10"/>
      <c r="J62" s="25">
        <v>7</v>
      </c>
      <c r="K62" s="10"/>
      <c r="L62" s="57">
        <v>330.94318808604521</v>
      </c>
      <c r="M62" s="57">
        <v>584.66629895201322</v>
      </c>
      <c r="N62" s="57">
        <v>2537.2311086596801</v>
      </c>
      <c r="O62" s="10"/>
      <c r="P62" s="9">
        <v>436</v>
      </c>
      <c r="Q62" s="9">
        <v>717</v>
      </c>
      <c r="R62" s="9">
        <v>5670</v>
      </c>
      <c r="S62" s="10"/>
      <c r="T62" s="52">
        <v>6.8807339449541288E-2</v>
      </c>
      <c r="U62" s="52">
        <v>7.3919107391910738E-2</v>
      </c>
      <c r="V62" s="52">
        <v>4.0564373897707229E-2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81</v>
      </c>
      <c r="B63" s="59"/>
      <c r="C63" s="60">
        <v>7434</v>
      </c>
      <c r="D63" s="25"/>
      <c r="E63" s="59">
        <v>0</v>
      </c>
      <c r="F63" s="59">
        <v>16</v>
      </c>
      <c r="G63" s="59">
        <v>29</v>
      </c>
      <c r="H63" s="59">
        <v>129</v>
      </c>
      <c r="I63" s="10"/>
      <c r="J63" s="60">
        <v>3</v>
      </c>
      <c r="K63" s="10"/>
      <c r="L63" s="65">
        <v>215.22733387140167</v>
      </c>
      <c r="M63" s="65">
        <v>390.09954264191549</v>
      </c>
      <c r="N63" s="65">
        <v>1735.2703793381761</v>
      </c>
      <c r="O63" s="10"/>
      <c r="P63" s="59">
        <v>283</v>
      </c>
      <c r="Q63" s="59">
        <v>459</v>
      </c>
      <c r="R63" s="59">
        <v>4494</v>
      </c>
      <c r="S63" s="10"/>
      <c r="T63" s="66">
        <v>5.6537102473498232E-2</v>
      </c>
      <c r="U63" s="66">
        <v>6.3180827886710242E-2</v>
      </c>
      <c r="V63" s="66">
        <v>2.8704939919893192E-2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82</v>
      </c>
      <c r="B64" s="9"/>
      <c r="C64" s="25">
        <v>29840</v>
      </c>
      <c r="D64" s="25"/>
      <c r="E64" s="9">
        <v>35</v>
      </c>
      <c r="F64" s="9">
        <v>136</v>
      </c>
      <c r="G64" s="9">
        <v>227</v>
      </c>
      <c r="H64" s="9">
        <v>651</v>
      </c>
      <c r="I64" s="10"/>
      <c r="J64" s="25">
        <v>45</v>
      </c>
      <c r="K64" s="10"/>
      <c r="L64" s="57">
        <v>455.76407506702412</v>
      </c>
      <c r="M64" s="57">
        <v>760.72386058981226</v>
      </c>
      <c r="N64" s="57">
        <v>2181.6353887399464</v>
      </c>
      <c r="O64" s="10"/>
      <c r="P64" s="9">
        <v>1160</v>
      </c>
      <c r="Q64" s="9">
        <v>1968</v>
      </c>
      <c r="R64" s="9">
        <v>14888</v>
      </c>
      <c r="S64" s="10"/>
      <c r="T64" s="52">
        <v>0.11724137931034483</v>
      </c>
      <c r="U64" s="52">
        <v>0.11534552845528455</v>
      </c>
      <c r="V64" s="52">
        <v>4.3726491133799034E-2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83</v>
      </c>
      <c r="B65" s="59"/>
      <c r="C65" s="60">
        <v>4777</v>
      </c>
      <c r="D65" s="25"/>
      <c r="E65" s="59">
        <v>0</v>
      </c>
      <c r="F65" s="59">
        <v>1</v>
      </c>
      <c r="G65" s="59">
        <v>2</v>
      </c>
      <c r="H65" s="59">
        <v>12</v>
      </c>
      <c r="I65" s="10"/>
      <c r="J65" s="60">
        <v>0</v>
      </c>
      <c r="K65" s="10"/>
      <c r="L65" s="65">
        <v>20.933640360058615</v>
      </c>
      <c r="M65" s="65">
        <v>41.867280720117229</v>
      </c>
      <c r="N65" s="65">
        <v>251.20368432070339</v>
      </c>
      <c r="O65" s="10"/>
      <c r="P65" s="59">
        <v>93</v>
      </c>
      <c r="Q65" s="59">
        <v>137</v>
      </c>
      <c r="R65" s="59">
        <v>1459</v>
      </c>
      <c r="S65" s="10"/>
      <c r="T65" s="66">
        <v>1.0752688172043012E-2</v>
      </c>
      <c r="U65" s="66">
        <v>1.4598540145985401E-2</v>
      </c>
      <c r="V65" s="66">
        <v>8.2248115147361203E-3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84</v>
      </c>
      <c r="B66" s="9"/>
      <c r="C66" s="25">
        <v>29040</v>
      </c>
      <c r="D66" s="10"/>
      <c r="E66" s="9">
        <v>10</v>
      </c>
      <c r="F66" s="9">
        <v>58</v>
      </c>
      <c r="G66" s="9">
        <v>110</v>
      </c>
      <c r="H66" s="9">
        <v>505</v>
      </c>
      <c r="I66" s="10"/>
      <c r="J66" s="25">
        <v>6</v>
      </c>
      <c r="K66" s="10"/>
      <c r="L66" s="57">
        <v>199.72451790633608</v>
      </c>
      <c r="M66" s="57">
        <v>378.78787878787881</v>
      </c>
      <c r="N66" s="57">
        <v>1738.9807162534435</v>
      </c>
      <c r="O66" s="10"/>
      <c r="P66" s="9">
        <v>932</v>
      </c>
      <c r="Q66" s="9">
        <v>1661</v>
      </c>
      <c r="R66" s="9">
        <v>16117</v>
      </c>
      <c r="S66" s="10"/>
      <c r="T66" s="52">
        <v>6.2231759656652362E-2</v>
      </c>
      <c r="U66" s="52">
        <v>6.6225165562913912E-2</v>
      </c>
      <c r="V66" s="52">
        <v>3.1333374697524355E-2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85</v>
      </c>
      <c r="B67" s="59"/>
      <c r="C67" s="60">
        <v>5038</v>
      </c>
      <c r="D67" s="25"/>
      <c r="E67" s="59">
        <v>2</v>
      </c>
      <c r="F67" s="59">
        <v>12</v>
      </c>
      <c r="G67" s="59">
        <v>22</v>
      </c>
      <c r="H67" s="59">
        <v>78</v>
      </c>
      <c r="I67" s="10"/>
      <c r="J67" s="60">
        <v>2</v>
      </c>
      <c r="K67" s="10"/>
      <c r="L67" s="65">
        <v>238.18975784041285</v>
      </c>
      <c r="M67" s="65">
        <v>436.68122270742356</v>
      </c>
      <c r="N67" s="65">
        <v>1548.2334259626837</v>
      </c>
      <c r="O67" s="10"/>
      <c r="P67" s="59">
        <v>110</v>
      </c>
      <c r="Q67" s="59">
        <v>220</v>
      </c>
      <c r="R67" s="59">
        <v>1993</v>
      </c>
      <c r="S67" s="10"/>
      <c r="T67" s="66">
        <v>0.10909090909090909</v>
      </c>
      <c r="U67" s="66">
        <v>0.1</v>
      </c>
      <c r="V67" s="66">
        <v>3.9136979427997994E-2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86</v>
      </c>
      <c r="B68" s="9"/>
      <c r="C68" s="25">
        <v>1405</v>
      </c>
      <c r="D68" s="10"/>
      <c r="E68" s="9">
        <v>0</v>
      </c>
      <c r="F68" s="9">
        <v>2</v>
      </c>
      <c r="G68" s="9">
        <v>3</v>
      </c>
      <c r="H68" s="9">
        <v>11</v>
      </c>
      <c r="I68" s="10"/>
      <c r="J68" s="25">
        <v>1</v>
      </c>
      <c r="K68" s="10"/>
      <c r="L68" s="57">
        <v>142.34875444839858</v>
      </c>
      <c r="M68" s="57">
        <v>213.52313167259788</v>
      </c>
      <c r="N68" s="57">
        <v>782.91814946619218</v>
      </c>
      <c r="O68" s="10"/>
      <c r="P68" s="9">
        <v>37</v>
      </c>
      <c r="Q68" s="9">
        <v>58</v>
      </c>
      <c r="R68" s="9">
        <v>591</v>
      </c>
      <c r="S68" s="10"/>
      <c r="T68" s="52">
        <v>5.4054054054054057E-2</v>
      </c>
      <c r="U68" s="52">
        <v>5.1724137931034482E-2</v>
      </c>
      <c r="V68" s="52">
        <v>1.8612521150592216E-2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87</v>
      </c>
      <c r="B69" s="59"/>
      <c r="C69" s="60">
        <v>6798</v>
      </c>
      <c r="D69" s="25"/>
      <c r="E69" s="59">
        <v>2</v>
      </c>
      <c r="F69" s="59">
        <v>6</v>
      </c>
      <c r="G69" s="59">
        <v>13</v>
      </c>
      <c r="H69" s="59">
        <v>67</v>
      </c>
      <c r="I69" s="10"/>
      <c r="J69" s="60">
        <v>-1</v>
      </c>
      <c r="K69" s="10"/>
      <c r="L69" s="65">
        <v>88.261253309796999</v>
      </c>
      <c r="M69" s="65">
        <v>191.23271550456016</v>
      </c>
      <c r="N69" s="65">
        <v>985.58399529273311</v>
      </c>
      <c r="O69" s="10"/>
      <c r="P69" s="59">
        <v>157</v>
      </c>
      <c r="Q69" s="59">
        <v>277</v>
      </c>
      <c r="R69" s="59">
        <v>2903</v>
      </c>
      <c r="S69" s="10"/>
      <c r="T69" s="66">
        <v>3.8216560509554139E-2</v>
      </c>
      <c r="U69" s="66">
        <v>4.6931407942238268E-2</v>
      </c>
      <c r="V69" s="66">
        <v>2.3079572855666551E-2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88</v>
      </c>
      <c r="B70" s="15"/>
      <c r="C70" s="126"/>
      <c r="D70" s="16"/>
      <c r="E70" s="127"/>
      <c r="F70" s="127"/>
      <c r="G70" s="127"/>
      <c r="H70" s="127"/>
      <c r="I70" s="16"/>
      <c r="J70" s="127"/>
      <c r="K70" s="16"/>
      <c r="L70" s="127"/>
      <c r="M70" s="127"/>
      <c r="N70" s="127"/>
      <c r="O70" s="16"/>
      <c r="P70" s="127"/>
      <c r="Q70" s="127"/>
      <c r="R70" s="127"/>
      <c r="S70" s="16"/>
      <c r="T70" s="127"/>
      <c r="U70" s="127"/>
      <c r="V70" s="127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89</v>
      </c>
      <c r="B71" s="9"/>
      <c r="C71" s="25">
        <v>49783</v>
      </c>
      <c r="D71" s="25"/>
      <c r="E71" s="9">
        <v>213</v>
      </c>
      <c r="F71" s="9">
        <v>756</v>
      </c>
      <c r="G71" s="9">
        <v>1128</v>
      </c>
      <c r="H71" s="9">
        <v>3172</v>
      </c>
      <c r="I71" s="10"/>
      <c r="J71" s="25">
        <v>384</v>
      </c>
      <c r="K71" s="10"/>
      <c r="L71" s="57">
        <v>1518.5906835666794</v>
      </c>
      <c r="M71" s="57">
        <v>2265.8337183375852</v>
      </c>
      <c r="N71" s="57">
        <v>6371.6529739067555</v>
      </c>
      <c r="O71" s="10"/>
      <c r="P71" s="9">
        <v>7258</v>
      </c>
      <c r="Q71" s="9">
        <v>8750</v>
      </c>
      <c r="R71" s="9">
        <v>35418</v>
      </c>
      <c r="S71" s="10"/>
      <c r="T71" s="52">
        <v>0.10416092587489667</v>
      </c>
      <c r="U71" s="52">
        <v>0.1289142857142857</v>
      </c>
      <c r="V71" s="52">
        <v>8.9558981308938954E-2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90</v>
      </c>
      <c r="B72" s="59"/>
      <c r="C72" s="60">
        <v>26306</v>
      </c>
      <c r="D72" s="25"/>
      <c r="E72" s="59">
        <v>50</v>
      </c>
      <c r="F72" s="59">
        <v>262</v>
      </c>
      <c r="G72" s="59">
        <v>439</v>
      </c>
      <c r="H72" s="59">
        <v>1256</v>
      </c>
      <c r="I72" s="10"/>
      <c r="J72" s="60">
        <v>85</v>
      </c>
      <c r="K72" s="10"/>
      <c r="L72" s="65">
        <v>995.97050102638184</v>
      </c>
      <c r="M72" s="65">
        <v>1668.8208013380977</v>
      </c>
      <c r="N72" s="65">
        <v>4774.5761423249451</v>
      </c>
      <c r="O72" s="10"/>
      <c r="P72" s="59">
        <v>1004</v>
      </c>
      <c r="Q72" s="59">
        <v>1640</v>
      </c>
      <c r="R72" s="59">
        <v>12381</v>
      </c>
      <c r="S72" s="10"/>
      <c r="T72" s="66">
        <v>0.26095617529880477</v>
      </c>
      <c r="U72" s="66">
        <v>0.26768292682926831</v>
      </c>
      <c r="V72" s="66">
        <v>0.10144576367013973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91</v>
      </c>
      <c r="B73" s="9"/>
      <c r="C73" s="25">
        <v>6397</v>
      </c>
      <c r="D73" s="10"/>
      <c r="E73" s="9">
        <v>5</v>
      </c>
      <c r="F73" s="9">
        <v>35</v>
      </c>
      <c r="G73" s="9">
        <v>56</v>
      </c>
      <c r="H73" s="9">
        <v>143</v>
      </c>
      <c r="I73" s="10"/>
      <c r="J73" s="25">
        <v>14</v>
      </c>
      <c r="K73" s="10"/>
      <c r="L73" s="57">
        <v>547.13146787556673</v>
      </c>
      <c r="M73" s="57">
        <v>875.41034860090667</v>
      </c>
      <c r="N73" s="57">
        <v>2235.4228544630296</v>
      </c>
      <c r="O73" s="10"/>
      <c r="P73" s="9">
        <v>142</v>
      </c>
      <c r="Q73" s="9">
        <v>226</v>
      </c>
      <c r="R73" s="9">
        <v>1940</v>
      </c>
      <c r="S73" s="10"/>
      <c r="T73" s="52">
        <v>0.24647887323943662</v>
      </c>
      <c r="U73" s="52">
        <v>0.24778761061946902</v>
      </c>
      <c r="V73" s="52">
        <v>7.3711340206185569E-2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92</v>
      </c>
      <c r="B74" s="59"/>
      <c r="C74" s="60">
        <v>27413</v>
      </c>
      <c r="D74" s="25"/>
      <c r="E74" s="59">
        <v>65</v>
      </c>
      <c r="F74" s="59">
        <v>221</v>
      </c>
      <c r="G74" s="59">
        <v>357</v>
      </c>
      <c r="H74" s="59">
        <v>953</v>
      </c>
      <c r="I74" s="10"/>
      <c r="J74" s="60">
        <v>85</v>
      </c>
      <c r="K74" s="10"/>
      <c r="L74" s="65">
        <v>806.18684565717001</v>
      </c>
      <c r="M74" s="65">
        <v>1302.3018276000439</v>
      </c>
      <c r="N74" s="65">
        <v>3476.4527778791085</v>
      </c>
      <c r="O74" s="10"/>
      <c r="P74" s="59">
        <v>1132</v>
      </c>
      <c r="Q74" s="59">
        <v>1702</v>
      </c>
      <c r="R74" s="59">
        <v>11574</v>
      </c>
      <c r="S74" s="10"/>
      <c r="T74" s="66">
        <v>0.19522968197879859</v>
      </c>
      <c r="U74" s="66">
        <v>0.20975323149236191</v>
      </c>
      <c r="V74" s="66">
        <v>8.2339726974252639E-2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93</v>
      </c>
      <c r="B75" s="9"/>
      <c r="C75" s="25">
        <v>38015</v>
      </c>
      <c r="D75" s="25"/>
      <c r="E75" s="9">
        <v>69</v>
      </c>
      <c r="F75" s="9">
        <v>311</v>
      </c>
      <c r="G75" s="9">
        <v>526</v>
      </c>
      <c r="H75" s="9">
        <v>1384</v>
      </c>
      <c r="I75" s="10"/>
      <c r="J75" s="25">
        <v>96</v>
      </c>
      <c r="K75" s="10"/>
      <c r="L75" s="57">
        <v>818.09811916348804</v>
      </c>
      <c r="M75" s="57">
        <v>1383.664343022491</v>
      </c>
      <c r="N75" s="57">
        <v>3640.6681573063265</v>
      </c>
      <c r="O75" s="10"/>
      <c r="P75" s="9">
        <v>1501</v>
      </c>
      <c r="Q75" s="9">
        <v>2299</v>
      </c>
      <c r="R75" s="9">
        <v>16943</v>
      </c>
      <c r="S75" s="10"/>
      <c r="T75" s="52">
        <v>0.20719520319786808</v>
      </c>
      <c r="U75" s="52">
        <v>0.22879512831665941</v>
      </c>
      <c r="V75" s="52">
        <v>8.1685651891636665E-2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94</v>
      </c>
      <c r="B76" s="15"/>
      <c r="C76" s="126"/>
      <c r="D76" s="16"/>
      <c r="E76" s="127"/>
      <c r="F76" s="127"/>
      <c r="G76" s="127"/>
      <c r="H76" s="127"/>
      <c r="I76" s="16"/>
      <c r="J76" s="127"/>
      <c r="K76" s="16"/>
      <c r="L76" s="127"/>
      <c r="M76" s="127"/>
      <c r="N76" s="127"/>
      <c r="O76" s="16"/>
      <c r="P76" s="127"/>
      <c r="Q76" s="127"/>
      <c r="R76" s="127"/>
      <c r="S76" s="16"/>
      <c r="T76" s="127"/>
      <c r="U76" s="127"/>
      <c r="V76" s="127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95</v>
      </c>
      <c r="B77" s="9"/>
      <c r="C77" s="25">
        <v>12111</v>
      </c>
      <c r="D77" s="25"/>
      <c r="E77" s="9">
        <v>12</v>
      </c>
      <c r="F77" s="9">
        <v>62</v>
      </c>
      <c r="G77" s="9">
        <v>73</v>
      </c>
      <c r="H77" s="9">
        <v>296</v>
      </c>
      <c r="I77" s="10"/>
      <c r="J77" s="25">
        <v>51</v>
      </c>
      <c r="K77" s="10"/>
      <c r="L77" s="57">
        <v>511.93130212203783</v>
      </c>
      <c r="M77" s="57">
        <v>602.75782346627034</v>
      </c>
      <c r="N77" s="57">
        <v>2444.0591198084385</v>
      </c>
      <c r="O77" s="10"/>
      <c r="P77" s="9">
        <v>222</v>
      </c>
      <c r="Q77" s="9">
        <v>317</v>
      </c>
      <c r="R77" s="9">
        <v>4166</v>
      </c>
      <c r="S77" s="10"/>
      <c r="T77" s="52">
        <v>0.27927927927927926</v>
      </c>
      <c r="U77" s="52">
        <v>0.2302839116719243</v>
      </c>
      <c r="V77" s="52">
        <v>7.1051368218915029E-2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96</v>
      </c>
      <c r="B78" s="15"/>
      <c r="C78" s="126"/>
      <c r="D78" s="16"/>
      <c r="E78" s="127"/>
      <c r="F78" s="127"/>
      <c r="G78" s="127"/>
      <c r="H78" s="127"/>
      <c r="I78" s="16"/>
      <c r="J78" s="127"/>
      <c r="K78" s="16"/>
      <c r="L78" s="127"/>
      <c r="M78" s="127"/>
      <c r="N78" s="127"/>
      <c r="O78" s="16"/>
      <c r="P78" s="127"/>
      <c r="Q78" s="127"/>
      <c r="R78" s="127"/>
      <c r="S78" s="16"/>
      <c r="T78" s="127"/>
      <c r="U78" s="127"/>
      <c r="V78" s="127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21</v>
      </c>
      <c r="B79" s="9"/>
      <c r="C79" s="19">
        <v>1149460</v>
      </c>
      <c r="D79" s="10"/>
      <c r="E79" s="9">
        <v>24</v>
      </c>
      <c r="F79" s="9">
        <v>95</v>
      </c>
      <c r="G79" s="9">
        <v>191</v>
      </c>
      <c r="H79" s="9">
        <v>2035</v>
      </c>
      <c r="I79" s="10"/>
      <c r="J79" s="25">
        <v>-1</v>
      </c>
      <c r="K79" s="10"/>
      <c r="L79" s="57">
        <v>8.264750404537784</v>
      </c>
      <c r="M79" s="57">
        <v>16.61649818175491</v>
      </c>
      <c r="N79" s="57">
        <v>177.03965340246725</v>
      </c>
      <c r="O79" s="10"/>
      <c r="P79" s="9">
        <v>1656</v>
      </c>
      <c r="Q79" s="9">
        <v>3244</v>
      </c>
      <c r="R79" s="9">
        <v>46557</v>
      </c>
      <c r="S79" s="10"/>
      <c r="T79" s="52">
        <v>5.7367149758454104E-2</v>
      </c>
      <c r="U79" s="52">
        <v>5.8877928483353881E-2</v>
      </c>
      <c r="V79" s="52">
        <v>4.3709861030564685E-2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5</v>
      </c>
    </row>
    <row r="2" spans="1:43" ht="18.75">
      <c r="A2" s="7" t="s">
        <v>97</v>
      </c>
    </row>
    <row r="3" spans="1:43" ht="7.5" customHeight="1">
      <c r="J3" s="53">
        <v>7</v>
      </c>
    </row>
    <row r="4" spans="1:43" s="67" customFormat="1" ht="12.75" customHeight="1">
      <c r="B4" s="68"/>
      <c r="C4" s="128" t="s">
        <v>7</v>
      </c>
      <c r="D4" s="69"/>
      <c r="E4" s="128" t="s">
        <v>8</v>
      </c>
      <c r="F4" s="128"/>
      <c r="G4" s="128"/>
      <c r="H4" s="128"/>
      <c r="I4" s="69"/>
      <c r="J4" s="129" t="s">
        <v>9</v>
      </c>
      <c r="K4" s="69"/>
      <c r="L4" s="128" t="s">
        <v>10</v>
      </c>
      <c r="M4" s="128"/>
      <c r="N4" s="128"/>
      <c r="O4" s="69"/>
      <c r="P4" s="128" t="s">
        <v>11</v>
      </c>
      <c r="Q4" s="128"/>
      <c r="R4" s="128"/>
      <c r="S4" s="69"/>
      <c r="T4" s="128" t="s">
        <v>12</v>
      </c>
      <c r="U4" s="128"/>
      <c r="V4" s="128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28"/>
      <c r="D5" s="16"/>
      <c r="E5" s="127" t="s">
        <v>13</v>
      </c>
      <c r="F5" s="127" t="s">
        <v>14</v>
      </c>
      <c r="G5" s="127" t="s">
        <v>15</v>
      </c>
      <c r="H5" s="127" t="s">
        <v>16</v>
      </c>
      <c r="I5" s="16"/>
      <c r="J5" s="129"/>
      <c r="K5" s="16"/>
      <c r="L5" s="127" t="s">
        <v>14</v>
      </c>
      <c r="M5" s="127" t="s">
        <v>15</v>
      </c>
      <c r="N5" s="127" t="s">
        <v>16</v>
      </c>
      <c r="O5" s="16"/>
      <c r="P5" s="127" t="s">
        <v>14</v>
      </c>
      <c r="Q5" s="127" t="s">
        <v>15</v>
      </c>
      <c r="R5" s="127" t="s">
        <v>16</v>
      </c>
      <c r="S5" s="16"/>
      <c r="T5" s="127" t="s">
        <v>14</v>
      </c>
      <c r="U5" s="127" t="s">
        <v>15</v>
      </c>
      <c r="V5" s="127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25</v>
      </c>
      <c r="B7" s="15"/>
      <c r="C7" s="126"/>
      <c r="D7" s="16"/>
      <c r="E7" s="127"/>
      <c r="F7" s="127"/>
      <c r="G7" s="127"/>
      <c r="H7" s="127"/>
      <c r="I7" s="16"/>
      <c r="J7" s="127"/>
      <c r="K7" s="16"/>
      <c r="L7" s="127"/>
      <c r="M7" s="127"/>
      <c r="N7" s="127"/>
      <c r="O7" s="16"/>
      <c r="P7" s="127"/>
      <c r="Q7" s="127"/>
      <c r="R7" s="127"/>
      <c r="S7" s="16"/>
      <c r="T7" s="127"/>
      <c r="U7" s="127"/>
      <c r="V7" s="127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98</v>
      </c>
      <c r="B8" s="9"/>
      <c r="C8" s="25">
        <v>31673</v>
      </c>
      <c r="D8" s="10"/>
      <c r="E8" s="9">
        <v>9</v>
      </c>
      <c r="F8" s="9">
        <v>107</v>
      </c>
      <c r="G8" s="9">
        <v>195</v>
      </c>
      <c r="H8" s="9">
        <v>1914</v>
      </c>
      <c r="I8" s="10"/>
      <c r="J8" s="25">
        <v>19</v>
      </c>
      <c r="K8" s="10"/>
      <c r="L8" s="57">
        <v>337.8271714078237</v>
      </c>
      <c r="M8" s="57">
        <v>615.66634041612724</v>
      </c>
      <c r="N8" s="57">
        <v>6043.0019259306036</v>
      </c>
      <c r="O8" s="10"/>
      <c r="P8" s="9">
        <v>805</v>
      </c>
      <c r="Q8" s="9">
        <v>1555</v>
      </c>
      <c r="R8" s="9">
        <v>20855</v>
      </c>
      <c r="S8" s="10"/>
      <c r="T8" s="52">
        <v>0.13291925465838508</v>
      </c>
      <c r="U8" s="52">
        <v>0.12540192926045016</v>
      </c>
      <c r="V8" s="52">
        <v>9.1776552385519058E-2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99</v>
      </c>
      <c r="B9" s="9"/>
      <c r="C9" s="60">
        <v>28805</v>
      </c>
      <c r="D9" s="10"/>
      <c r="E9" s="59">
        <v>4</v>
      </c>
      <c r="F9" s="59">
        <v>69</v>
      </c>
      <c r="G9" s="59">
        <v>169</v>
      </c>
      <c r="H9" s="59">
        <v>1598</v>
      </c>
      <c r="I9" s="10"/>
      <c r="J9" s="60">
        <v>-31</v>
      </c>
      <c r="K9" s="10"/>
      <c r="L9" s="65">
        <v>239.5417462246138</v>
      </c>
      <c r="M9" s="65">
        <v>586.70369727477873</v>
      </c>
      <c r="N9" s="65">
        <v>5547.6479777816348</v>
      </c>
      <c r="O9" s="10"/>
      <c r="P9" s="59">
        <v>1018</v>
      </c>
      <c r="Q9" s="59">
        <v>2003</v>
      </c>
      <c r="R9" s="59">
        <v>23835</v>
      </c>
      <c r="S9" s="10"/>
      <c r="T9" s="66">
        <v>6.777996070726916E-2</v>
      </c>
      <c r="U9" s="66">
        <v>8.4373439840239636E-2</v>
      </c>
      <c r="V9" s="66">
        <v>6.7044262638976296E-2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39</v>
      </c>
      <c r="B10" s="9"/>
      <c r="C10" s="25">
        <v>11868</v>
      </c>
      <c r="D10" s="10"/>
      <c r="E10" s="9">
        <v>3</v>
      </c>
      <c r="F10" s="9">
        <v>13</v>
      </c>
      <c r="G10" s="9">
        <v>26</v>
      </c>
      <c r="H10" s="9">
        <v>261</v>
      </c>
      <c r="I10" s="10"/>
      <c r="J10" s="25">
        <v>0</v>
      </c>
      <c r="K10" s="10"/>
      <c r="L10" s="57">
        <v>109.53825412874957</v>
      </c>
      <c r="M10" s="57">
        <v>219.07650825749914</v>
      </c>
      <c r="N10" s="57">
        <v>2199.1911021233568</v>
      </c>
      <c r="O10" s="10"/>
      <c r="P10" s="9">
        <v>388</v>
      </c>
      <c r="Q10" s="9">
        <v>704</v>
      </c>
      <c r="R10" s="9">
        <v>5785</v>
      </c>
      <c r="S10" s="10"/>
      <c r="T10" s="52">
        <v>3.3505154639175257E-2</v>
      </c>
      <c r="U10" s="52">
        <v>3.6931818181818184E-2</v>
      </c>
      <c r="V10" s="52">
        <v>4.5116681071737254E-2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100</v>
      </c>
      <c r="B11" s="9"/>
      <c r="C11" s="60">
        <v>27998</v>
      </c>
      <c r="D11" s="10"/>
      <c r="E11" s="59">
        <v>7</v>
      </c>
      <c r="F11" s="59">
        <v>65</v>
      </c>
      <c r="G11" s="59">
        <v>152</v>
      </c>
      <c r="H11" s="59">
        <v>1311</v>
      </c>
      <c r="I11" s="10"/>
      <c r="J11" s="60">
        <v>-22</v>
      </c>
      <c r="K11" s="10"/>
      <c r="L11" s="65">
        <v>232.15943995999714</v>
      </c>
      <c r="M11" s="65">
        <v>542.89592113722404</v>
      </c>
      <c r="N11" s="65">
        <v>4682.4773198085577</v>
      </c>
      <c r="O11" s="10"/>
      <c r="P11" s="59">
        <v>649</v>
      </c>
      <c r="Q11" s="59">
        <v>1483</v>
      </c>
      <c r="R11" s="59">
        <v>18272</v>
      </c>
      <c r="S11" s="10"/>
      <c r="T11" s="66">
        <v>0.10015408320493066</v>
      </c>
      <c r="U11" s="66">
        <v>0.10249494268374916</v>
      </c>
      <c r="V11" s="66">
        <v>7.1749124343257448E-2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101</v>
      </c>
      <c r="B12" s="9"/>
      <c r="C12" s="25">
        <v>19811</v>
      </c>
      <c r="D12" s="10"/>
      <c r="E12" s="9">
        <v>13</v>
      </c>
      <c r="F12" s="9">
        <v>50</v>
      </c>
      <c r="G12" s="9">
        <v>135</v>
      </c>
      <c r="H12" s="9">
        <v>991</v>
      </c>
      <c r="I12" s="10"/>
      <c r="J12" s="25">
        <v>-35</v>
      </c>
      <c r="K12" s="10"/>
      <c r="L12" s="57">
        <v>252.38503861491091</v>
      </c>
      <c r="M12" s="57">
        <v>681.43960426025944</v>
      </c>
      <c r="N12" s="57">
        <v>5002.2714653475341</v>
      </c>
      <c r="O12" s="10"/>
      <c r="P12" s="9">
        <v>667</v>
      </c>
      <c r="Q12" s="9">
        <v>1278</v>
      </c>
      <c r="R12" s="9">
        <v>15115</v>
      </c>
      <c r="S12" s="10"/>
      <c r="T12" s="52">
        <v>7.4962518740629688E-2</v>
      </c>
      <c r="U12" s="52">
        <v>0.10563380281690141</v>
      </c>
      <c r="V12" s="52">
        <v>6.5564009262322198E-2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102</v>
      </c>
      <c r="B13" s="9"/>
      <c r="C13" s="60">
        <v>45042</v>
      </c>
      <c r="D13" s="10"/>
      <c r="E13" s="59">
        <v>11</v>
      </c>
      <c r="F13" s="59">
        <v>115</v>
      </c>
      <c r="G13" s="59">
        <v>233</v>
      </c>
      <c r="H13" s="59">
        <v>1924</v>
      </c>
      <c r="I13" s="10"/>
      <c r="J13" s="60">
        <v>-3</v>
      </c>
      <c r="K13" s="10"/>
      <c r="L13" s="65">
        <v>255.3172594467386</v>
      </c>
      <c r="M13" s="65">
        <v>517.29496913991386</v>
      </c>
      <c r="N13" s="65">
        <v>4271.5687580480444</v>
      </c>
      <c r="O13" s="10"/>
      <c r="P13" s="59">
        <v>1198</v>
      </c>
      <c r="Q13" s="59">
        <v>3023</v>
      </c>
      <c r="R13" s="59">
        <v>33327</v>
      </c>
      <c r="S13" s="10"/>
      <c r="T13" s="66">
        <v>9.5993322203672793E-2</v>
      </c>
      <c r="U13" s="66">
        <v>7.7075752563678462E-2</v>
      </c>
      <c r="V13" s="66">
        <v>5.7730968884087977E-2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103</v>
      </c>
      <c r="B14" s="9"/>
      <c r="C14" s="25">
        <v>11022</v>
      </c>
      <c r="D14" s="10"/>
      <c r="E14" s="9">
        <v>2</v>
      </c>
      <c r="F14" s="9">
        <v>21</v>
      </c>
      <c r="G14" s="9">
        <v>47</v>
      </c>
      <c r="H14" s="9">
        <v>303</v>
      </c>
      <c r="I14" s="10"/>
      <c r="J14" s="25">
        <v>-5</v>
      </c>
      <c r="K14" s="10"/>
      <c r="L14" s="57">
        <v>190.5280348394121</v>
      </c>
      <c r="M14" s="57">
        <v>426.41988749773185</v>
      </c>
      <c r="N14" s="57">
        <v>2749.0473598258027</v>
      </c>
      <c r="O14" s="10"/>
      <c r="P14" s="9">
        <v>254</v>
      </c>
      <c r="Q14" s="9">
        <v>478</v>
      </c>
      <c r="R14" s="9">
        <v>5572</v>
      </c>
      <c r="S14" s="10"/>
      <c r="T14" s="52">
        <v>8.2677165354330714E-2</v>
      </c>
      <c r="U14" s="52">
        <v>9.832635983263599E-2</v>
      </c>
      <c r="V14" s="52">
        <v>5.4379038047379757E-2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104</v>
      </c>
      <c r="B15" s="9"/>
      <c r="C15" s="60">
        <v>21482</v>
      </c>
      <c r="D15" s="10"/>
      <c r="E15" s="59">
        <v>5</v>
      </c>
      <c r="F15" s="59">
        <v>27</v>
      </c>
      <c r="G15" s="59">
        <v>92</v>
      </c>
      <c r="H15" s="59">
        <v>919</v>
      </c>
      <c r="I15" s="10"/>
      <c r="J15" s="60">
        <v>-38</v>
      </c>
      <c r="K15" s="10"/>
      <c r="L15" s="65">
        <v>125.6866213574155</v>
      </c>
      <c r="M15" s="65">
        <v>428.26552462526769</v>
      </c>
      <c r="N15" s="65">
        <v>4278.0001862024019</v>
      </c>
      <c r="O15" s="10"/>
      <c r="P15" s="59">
        <v>457</v>
      </c>
      <c r="Q15" s="59">
        <v>942</v>
      </c>
      <c r="R15" s="59">
        <v>12164</v>
      </c>
      <c r="S15" s="10"/>
      <c r="T15" s="66">
        <v>5.9080962800875277E-2</v>
      </c>
      <c r="U15" s="66">
        <v>9.7664543524416142E-2</v>
      </c>
      <c r="V15" s="66">
        <v>7.5550805656034198E-2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105</v>
      </c>
      <c r="B16" s="9"/>
      <c r="C16" s="25">
        <v>26787</v>
      </c>
      <c r="D16" s="10"/>
      <c r="E16" s="9">
        <v>12</v>
      </c>
      <c r="F16" s="9">
        <v>60</v>
      </c>
      <c r="G16" s="9">
        <v>140</v>
      </c>
      <c r="H16" s="9">
        <v>1441</v>
      </c>
      <c r="I16" s="10"/>
      <c r="J16" s="25">
        <v>-20</v>
      </c>
      <c r="K16" s="10"/>
      <c r="L16" s="57">
        <v>223.98924851607123</v>
      </c>
      <c r="M16" s="57">
        <v>522.64157987083286</v>
      </c>
      <c r="N16" s="57">
        <v>5379.4751185276446</v>
      </c>
      <c r="O16" s="10"/>
      <c r="P16" s="9">
        <v>586</v>
      </c>
      <c r="Q16" s="9">
        <v>1244</v>
      </c>
      <c r="R16" s="9">
        <v>16473</v>
      </c>
      <c r="S16" s="10"/>
      <c r="T16" s="52">
        <v>0.10238907849829351</v>
      </c>
      <c r="U16" s="52">
        <v>0.11254019292604502</v>
      </c>
      <c r="V16" s="52">
        <v>8.7476476658774963E-2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46</v>
      </c>
      <c r="B17" s="9"/>
      <c r="C17" s="60">
        <v>17780</v>
      </c>
      <c r="D17" s="10"/>
      <c r="E17" s="59">
        <v>3</v>
      </c>
      <c r="F17" s="59">
        <v>25</v>
      </c>
      <c r="G17" s="59">
        <v>51</v>
      </c>
      <c r="H17" s="59">
        <v>451</v>
      </c>
      <c r="I17" s="10"/>
      <c r="J17" s="60">
        <v>-1</v>
      </c>
      <c r="K17" s="10"/>
      <c r="L17" s="65">
        <v>140.60742407199101</v>
      </c>
      <c r="M17" s="65">
        <v>286.83914510686168</v>
      </c>
      <c r="N17" s="65">
        <v>2536.5579302587175</v>
      </c>
      <c r="O17" s="10"/>
      <c r="P17" s="59">
        <v>459</v>
      </c>
      <c r="Q17" s="59">
        <v>738</v>
      </c>
      <c r="R17" s="59">
        <v>8476</v>
      </c>
      <c r="S17" s="10"/>
      <c r="T17" s="66">
        <v>5.4466230936819175E-2</v>
      </c>
      <c r="U17" s="66">
        <v>6.910569105691057E-2</v>
      </c>
      <c r="V17" s="66">
        <v>5.3209060877772538E-2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106</v>
      </c>
      <c r="B18" s="9"/>
      <c r="C18" s="25">
        <v>19999</v>
      </c>
      <c r="D18" s="10"/>
      <c r="E18" s="9">
        <v>5</v>
      </c>
      <c r="F18" s="9">
        <v>27</v>
      </c>
      <c r="G18" s="9">
        <v>46</v>
      </c>
      <c r="H18" s="9">
        <v>491</v>
      </c>
      <c r="I18" s="10"/>
      <c r="J18" s="25">
        <v>8</v>
      </c>
      <c r="K18" s="10"/>
      <c r="L18" s="57">
        <v>135.00675033751688</v>
      </c>
      <c r="M18" s="57">
        <v>230.01150057502875</v>
      </c>
      <c r="N18" s="57">
        <v>2455.1227561378068</v>
      </c>
      <c r="O18" s="10"/>
      <c r="P18" s="9">
        <v>345</v>
      </c>
      <c r="Q18" s="9">
        <v>599</v>
      </c>
      <c r="R18" s="9">
        <v>7622</v>
      </c>
      <c r="S18" s="10"/>
      <c r="T18" s="52">
        <v>7.8260869565217397E-2</v>
      </c>
      <c r="U18" s="52">
        <v>7.6794657762938229E-2</v>
      </c>
      <c r="V18" s="52">
        <v>6.4418787719758591E-2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107</v>
      </c>
      <c r="B19" s="9"/>
      <c r="C19" s="60">
        <v>19570</v>
      </c>
      <c r="D19" s="10"/>
      <c r="E19" s="59">
        <v>7</v>
      </c>
      <c r="F19" s="59">
        <v>25</v>
      </c>
      <c r="G19" s="59">
        <v>74</v>
      </c>
      <c r="H19" s="59">
        <v>630</v>
      </c>
      <c r="I19" s="10"/>
      <c r="J19" s="60">
        <v>-24</v>
      </c>
      <c r="K19" s="10"/>
      <c r="L19" s="65">
        <v>127.74655084312724</v>
      </c>
      <c r="M19" s="65">
        <v>378.12979049565661</v>
      </c>
      <c r="N19" s="65">
        <v>3219.2130812468063</v>
      </c>
      <c r="O19" s="10"/>
      <c r="P19" s="59">
        <v>383</v>
      </c>
      <c r="Q19" s="59">
        <v>1427</v>
      </c>
      <c r="R19" s="59">
        <v>13180</v>
      </c>
      <c r="S19" s="10"/>
      <c r="T19" s="66">
        <v>6.5274151436031339E-2</v>
      </c>
      <c r="U19" s="66">
        <v>5.1857042747021721E-2</v>
      </c>
      <c r="V19" s="66">
        <v>4.7799696509863432E-2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108</v>
      </c>
      <c r="B20" s="9"/>
      <c r="C20" s="25">
        <v>20301</v>
      </c>
      <c r="D20" s="10"/>
      <c r="E20" s="9">
        <v>7</v>
      </c>
      <c r="F20" s="9">
        <v>31</v>
      </c>
      <c r="G20" s="9">
        <v>101</v>
      </c>
      <c r="H20" s="9">
        <v>594</v>
      </c>
      <c r="I20" s="10"/>
      <c r="J20" s="25">
        <v>-39</v>
      </c>
      <c r="K20" s="10"/>
      <c r="L20" s="57">
        <v>152.70183734791388</v>
      </c>
      <c r="M20" s="57">
        <v>497.51243781094524</v>
      </c>
      <c r="N20" s="57">
        <v>2925.9642382148663</v>
      </c>
      <c r="O20" s="10"/>
      <c r="P20" s="9">
        <v>398</v>
      </c>
      <c r="Q20" s="9">
        <v>881</v>
      </c>
      <c r="R20" s="9">
        <v>10245</v>
      </c>
      <c r="S20" s="10"/>
      <c r="T20" s="52">
        <v>7.7889447236180909E-2</v>
      </c>
      <c r="U20" s="52">
        <v>0.11464245175936436</v>
      </c>
      <c r="V20" s="52">
        <v>5.7979502196193265E-2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109</v>
      </c>
      <c r="B21" s="9"/>
      <c r="C21" s="60">
        <v>15002</v>
      </c>
      <c r="D21" s="10"/>
      <c r="E21" s="59">
        <v>10</v>
      </c>
      <c r="F21" s="59">
        <v>39</v>
      </c>
      <c r="G21" s="59">
        <v>79</v>
      </c>
      <c r="H21" s="59">
        <v>644</v>
      </c>
      <c r="I21" s="10"/>
      <c r="J21" s="60">
        <v>-1</v>
      </c>
      <c r="K21" s="10"/>
      <c r="L21" s="65">
        <v>259.96533795493934</v>
      </c>
      <c r="M21" s="65">
        <v>526.59645380615916</v>
      </c>
      <c r="N21" s="65">
        <v>4292.7609652046394</v>
      </c>
      <c r="O21" s="10"/>
      <c r="P21" s="59">
        <v>401</v>
      </c>
      <c r="Q21" s="59">
        <v>819</v>
      </c>
      <c r="R21" s="59">
        <v>10365</v>
      </c>
      <c r="S21" s="10"/>
      <c r="T21" s="66">
        <v>9.7256857855361589E-2</v>
      </c>
      <c r="U21" s="66">
        <v>9.6459096459096463E-2</v>
      </c>
      <c r="V21" s="66">
        <v>6.2132175590931017E-2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110</v>
      </c>
      <c r="B22" s="9"/>
      <c r="C22" s="25">
        <v>26588</v>
      </c>
      <c r="D22" s="10"/>
      <c r="E22" s="9">
        <v>10</v>
      </c>
      <c r="F22" s="9">
        <v>81</v>
      </c>
      <c r="G22" s="9">
        <v>213</v>
      </c>
      <c r="H22" s="9">
        <v>1060</v>
      </c>
      <c r="I22" s="10"/>
      <c r="J22" s="25">
        <v>-51</v>
      </c>
      <c r="K22" s="10"/>
      <c r="L22" s="57">
        <v>304.64871370543102</v>
      </c>
      <c r="M22" s="57">
        <v>801.11328418835569</v>
      </c>
      <c r="N22" s="57">
        <v>3986.7609447871218</v>
      </c>
      <c r="O22" s="10"/>
      <c r="P22" s="9">
        <v>662</v>
      </c>
      <c r="Q22" s="9">
        <v>1383</v>
      </c>
      <c r="R22" s="9">
        <v>14123</v>
      </c>
      <c r="S22" s="10"/>
      <c r="T22" s="52">
        <v>0.12235649546827794</v>
      </c>
      <c r="U22" s="52">
        <v>0.15401301518438179</v>
      </c>
      <c r="V22" s="52">
        <v>7.5054875026552434E-2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111</v>
      </c>
      <c r="B23" s="9"/>
      <c r="C23" s="60">
        <v>7845</v>
      </c>
      <c r="D23" s="10"/>
      <c r="E23" s="59">
        <v>0</v>
      </c>
      <c r="F23" s="59">
        <v>22</v>
      </c>
      <c r="G23" s="59">
        <v>40</v>
      </c>
      <c r="H23" s="59">
        <v>254</v>
      </c>
      <c r="I23" s="10"/>
      <c r="J23" s="60">
        <v>4</v>
      </c>
      <c r="K23" s="10"/>
      <c r="L23" s="65">
        <v>280.43339706819631</v>
      </c>
      <c r="M23" s="65">
        <v>509.87890376035688</v>
      </c>
      <c r="N23" s="65">
        <v>3237.7310388782666</v>
      </c>
      <c r="O23" s="10"/>
      <c r="P23" s="59">
        <v>281</v>
      </c>
      <c r="Q23" s="59">
        <v>430</v>
      </c>
      <c r="R23" s="59">
        <v>4300</v>
      </c>
      <c r="S23" s="10"/>
      <c r="T23" s="66">
        <v>7.8291814946619215E-2</v>
      </c>
      <c r="U23" s="66">
        <v>9.3023255813953487E-2</v>
      </c>
      <c r="V23" s="66">
        <v>5.9069767441860467E-2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112</v>
      </c>
      <c r="B24" s="9"/>
      <c r="C24" s="25">
        <v>26215</v>
      </c>
      <c r="D24" s="10"/>
      <c r="E24" s="9">
        <v>14</v>
      </c>
      <c r="F24" s="9">
        <v>64</v>
      </c>
      <c r="G24" s="9">
        <v>141</v>
      </c>
      <c r="H24" s="9">
        <v>1701</v>
      </c>
      <c r="I24" s="10"/>
      <c r="J24" s="25">
        <v>-13</v>
      </c>
      <c r="K24" s="10"/>
      <c r="L24" s="57">
        <v>244.1350371924471</v>
      </c>
      <c r="M24" s="57">
        <v>537.86000381460997</v>
      </c>
      <c r="N24" s="57">
        <v>6488.6515353805071</v>
      </c>
      <c r="O24" s="10"/>
      <c r="P24" s="9">
        <v>603</v>
      </c>
      <c r="Q24" s="9">
        <v>1191</v>
      </c>
      <c r="R24" s="9">
        <v>16266</v>
      </c>
      <c r="S24" s="10"/>
      <c r="T24" s="52">
        <v>0.10613598673300166</v>
      </c>
      <c r="U24" s="52">
        <v>0.11838790931989925</v>
      </c>
      <c r="V24" s="52">
        <v>0.10457395794909627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113</v>
      </c>
      <c r="B25" s="9"/>
      <c r="C25" s="60">
        <v>20711</v>
      </c>
      <c r="D25" s="10"/>
      <c r="E25" s="59">
        <v>6</v>
      </c>
      <c r="F25" s="59">
        <v>35</v>
      </c>
      <c r="G25" s="59">
        <v>76</v>
      </c>
      <c r="H25" s="59">
        <v>928</v>
      </c>
      <c r="I25" s="10"/>
      <c r="J25" s="60">
        <v>-6</v>
      </c>
      <c r="K25" s="10"/>
      <c r="L25" s="65">
        <v>168.99232292018735</v>
      </c>
      <c r="M25" s="65">
        <v>366.95475834097823</v>
      </c>
      <c r="N25" s="65">
        <v>4480.7107334266811</v>
      </c>
      <c r="O25" s="10"/>
      <c r="P25" s="59">
        <v>525</v>
      </c>
      <c r="Q25" s="59">
        <v>1005</v>
      </c>
      <c r="R25" s="59">
        <v>12790</v>
      </c>
      <c r="S25" s="10"/>
      <c r="T25" s="66">
        <v>6.6666666666666666E-2</v>
      </c>
      <c r="U25" s="66">
        <v>7.5621890547263676E-2</v>
      </c>
      <c r="V25" s="66">
        <v>7.2556684910086003E-2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114</v>
      </c>
      <c r="B26" s="9"/>
      <c r="C26" s="25">
        <v>19901</v>
      </c>
      <c r="D26" s="10"/>
      <c r="E26" s="9">
        <v>10</v>
      </c>
      <c r="F26" s="9">
        <v>56</v>
      </c>
      <c r="G26" s="9">
        <v>127</v>
      </c>
      <c r="H26" s="9">
        <v>1144</v>
      </c>
      <c r="I26" s="10"/>
      <c r="J26" s="25">
        <v>-15</v>
      </c>
      <c r="K26" s="10"/>
      <c r="L26" s="57">
        <v>281.39289482940558</v>
      </c>
      <c r="M26" s="57">
        <v>638.1588864881162</v>
      </c>
      <c r="N26" s="57">
        <v>5748.454851515</v>
      </c>
      <c r="O26" s="10"/>
      <c r="P26" s="9">
        <v>496</v>
      </c>
      <c r="Q26" s="9">
        <v>1042</v>
      </c>
      <c r="R26" s="9">
        <v>13069</v>
      </c>
      <c r="S26" s="10"/>
      <c r="T26" s="52">
        <v>0.11290322580645161</v>
      </c>
      <c r="U26" s="52">
        <v>0.1218809980806142</v>
      </c>
      <c r="V26" s="52">
        <v>8.7535389088683149E-2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62</v>
      </c>
      <c r="B27" s="9"/>
      <c r="C27" s="60">
        <v>16283</v>
      </c>
      <c r="D27" s="10"/>
      <c r="E27" s="59">
        <v>5</v>
      </c>
      <c r="F27" s="59">
        <v>25</v>
      </c>
      <c r="G27" s="59">
        <v>108</v>
      </c>
      <c r="H27" s="59">
        <v>602</v>
      </c>
      <c r="I27" s="10"/>
      <c r="J27" s="60">
        <v>-58</v>
      </c>
      <c r="K27" s="10"/>
      <c r="L27" s="65">
        <v>153.53436098998955</v>
      </c>
      <c r="M27" s="65">
        <v>663.26843947675491</v>
      </c>
      <c r="N27" s="65">
        <v>3697.107412638949</v>
      </c>
      <c r="O27" s="10"/>
      <c r="P27" s="59">
        <v>406</v>
      </c>
      <c r="Q27" s="59">
        <v>967</v>
      </c>
      <c r="R27" s="59">
        <v>9261</v>
      </c>
      <c r="S27" s="10"/>
      <c r="T27" s="66">
        <v>6.1576354679802957E-2</v>
      </c>
      <c r="U27" s="66">
        <v>0.11168562564632885</v>
      </c>
      <c r="V27" s="66">
        <v>6.500377928949358E-2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115</v>
      </c>
      <c r="B28" s="9"/>
      <c r="C28" s="25">
        <v>11271</v>
      </c>
      <c r="D28" s="10"/>
      <c r="E28" s="9">
        <v>0</v>
      </c>
      <c r="F28" s="9">
        <v>9</v>
      </c>
      <c r="G28" s="9">
        <v>26</v>
      </c>
      <c r="H28" s="9">
        <v>392</v>
      </c>
      <c r="I28" s="10"/>
      <c r="J28" s="25">
        <v>-8</v>
      </c>
      <c r="K28" s="10"/>
      <c r="L28" s="57">
        <v>79.850944902848013</v>
      </c>
      <c r="M28" s="57">
        <v>230.68050749711651</v>
      </c>
      <c r="N28" s="57">
        <v>3477.9522668796026</v>
      </c>
      <c r="O28" s="10"/>
      <c r="P28" s="9">
        <v>204</v>
      </c>
      <c r="Q28" s="9">
        <v>392</v>
      </c>
      <c r="R28" s="9">
        <v>6233</v>
      </c>
      <c r="S28" s="10"/>
      <c r="T28" s="52">
        <v>4.4117647058823532E-2</v>
      </c>
      <c r="U28" s="52">
        <v>6.6326530612244902E-2</v>
      </c>
      <c r="V28" s="52">
        <v>6.2891063693245625E-2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116</v>
      </c>
      <c r="B29" s="9"/>
      <c r="C29" s="60">
        <v>22191</v>
      </c>
      <c r="D29" s="10"/>
      <c r="E29" s="59">
        <v>8</v>
      </c>
      <c r="F29" s="59">
        <v>58</v>
      </c>
      <c r="G29" s="59">
        <v>142</v>
      </c>
      <c r="H29" s="59">
        <v>1103</v>
      </c>
      <c r="I29" s="10"/>
      <c r="J29" s="60">
        <v>-26</v>
      </c>
      <c r="K29" s="10"/>
      <c r="L29" s="65">
        <v>261.36722094542836</v>
      </c>
      <c r="M29" s="65">
        <v>639.89905817673832</v>
      </c>
      <c r="N29" s="65">
        <v>4970.4835293587494</v>
      </c>
      <c r="O29" s="10"/>
      <c r="P29" s="59">
        <v>575</v>
      </c>
      <c r="Q29" s="59">
        <v>1381</v>
      </c>
      <c r="R29" s="59">
        <v>17565</v>
      </c>
      <c r="S29" s="10"/>
      <c r="T29" s="66">
        <v>0.10086956521739131</v>
      </c>
      <c r="U29" s="66">
        <v>0.10282404055032585</v>
      </c>
      <c r="V29" s="66">
        <v>6.2795331625391401E-2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117</v>
      </c>
      <c r="B30" s="9"/>
      <c r="C30" s="25">
        <v>12390</v>
      </c>
      <c r="D30" s="10"/>
      <c r="E30" s="9">
        <v>7</v>
      </c>
      <c r="F30" s="9">
        <v>45</v>
      </c>
      <c r="G30" s="9">
        <v>71</v>
      </c>
      <c r="H30" s="9">
        <v>341</v>
      </c>
      <c r="I30" s="10"/>
      <c r="J30" s="25">
        <v>19</v>
      </c>
      <c r="K30" s="10"/>
      <c r="L30" s="57">
        <v>363.19612590799034</v>
      </c>
      <c r="M30" s="57">
        <v>573.04277643260696</v>
      </c>
      <c r="N30" s="57">
        <v>2752.2195318805489</v>
      </c>
      <c r="O30" s="10"/>
      <c r="P30" s="9">
        <v>342</v>
      </c>
      <c r="Q30" s="9">
        <v>565</v>
      </c>
      <c r="R30" s="9">
        <v>5525</v>
      </c>
      <c r="S30" s="10"/>
      <c r="T30" s="52">
        <v>0.13157894736842105</v>
      </c>
      <c r="U30" s="52">
        <v>0.1256637168141593</v>
      </c>
      <c r="V30" s="52">
        <v>6.1719457013574661E-2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118</v>
      </c>
      <c r="B31" s="9"/>
      <c r="C31" s="60">
        <v>18685</v>
      </c>
      <c r="D31" s="10"/>
      <c r="E31" s="59">
        <v>7</v>
      </c>
      <c r="F31" s="59">
        <v>54</v>
      </c>
      <c r="G31" s="59">
        <v>136</v>
      </c>
      <c r="H31" s="59">
        <v>1088</v>
      </c>
      <c r="I31" s="10"/>
      <c r="J31" s="60">
        <v>-28</v>
      </c>
      <c r="K31" s="10"/>
      <c r="L31" s="65">
        <v>289.00187316028899</v>
      </c>
      <c r="M31" s="65">
        <v>727.85656944072787</v>
      </c>
      <c r="N31" s="65">
        <v>5822.8525555258229</v>
      </c>
      <c r="O31" s="10"/>
      <c r="P31" s="59">
        <v>590</v>
      </c>
      <c r="Q31" s="59">
        <v>1148</v>
      </c>
      <c r="R31" s="59">
        <v>16359</v>
      </c>
      <c r="S31" s="10"/>
      <c r="T31" s="66">
        <v>9.152542372881356E-2</v>
      </c>
      <c r="U31" s="66">
        <v>0.11846689895470383</v>
      </c>
      <c r="V31" s="66">
        <v>6.6507732746500403E-2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119</v>
      </c>
      <c r="B32" s="9"/>
      <c r="C32" s="25">
        <v>31418</v>
      </c>
      <c r="D32" s="10"/>
      <c r="E32" s="9">
        <v>13</v>
      </c>
      <c r="F32" s="9">
        <v>112</v>
      </c>
      <c r="G32" s="9">
        <v>193</v>
      </c>
      <c r="H32" s="9">
        <v>1181</v>
      </c>
      <c r="I32" s="10"/>
      <c r="J32" s="25">
        <v>31</v>
      </c>
      <c r="K32" s="10"/>
      <c r="L32" s="57">
        <v>356.48354446495637</v>
      </c>
      <c r="M32" s="57">
        <v>614.29753644407663</v>
      </c>
      <c r="N32" s="57">
        <v>3758.9916608313706</v>
      </c>
      <c r="O32" s="10"/>
      <c r="P32" s="9">
        <v>1064</v>
      </c>
      <c r="Q32" s="9">
        <v>1854</v>
      </c>
      <c r="R32" s="9">
        <v>19766</v>
      </c>
      <c r="S32" s="10"/>
      <c r="T32" s="52">
        <v>0.10526315789473684</v>
      </c>
      <c r="U32" s="52">
        <v>0.10409924487594391</v>
      </c>
      <c r="V32" s="52">
        <v>5.9749064049377722E-2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120</v>
      </c>
      <c r="B33" s="9"/>
      <c r="C33" s="60">
        <v>20241</v>
      </c>
      <c r="D33" s="10"/>
      <c r="E33" s="59">
        <v>9</v>
      </c>
      <c r="F33" s="59">
        <v>57</v>
      </c>
      <c r="G33" s="59">
        <v>151</v>
      </c>
      <c r="H33" s="59">
        <v>713</v>
      </c>
      <c r="I33" s="10"/>
      <c r="J33" s="60">
        <v>-37</v>
      </c>
      <c r="K33" s="10"/>
      <c r="L33" s="65">
        <v>281.60663998814289</v>
      </c>
      <c r="M33" s="65">
        <v>746.01057260016796</v>
      </c>
      <c r="N33" s="65">
        <v>3522.5532335358926</v>
      </c>
      <c r="O33" s="10"/>
      <c r="P33" s="59">
        <v>450</v>
      </c>
      <c r="Q33" s="59">
        <v>995</v>
      </c>
      <c r="R33" s="59">
        <v>9263</v>
      </c>
      <c r="S33" s="10"/>
      <c r="T33" s="66">
        <v>0.12666666666666668</v>
      </c>
      <c r="U33" s="66">
        <v>0.15175879396984926</v>
      </c>
      <c r="V33" s="66">
        <v>7.6972902947209321E-2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121</v>
      </c>
      <c r="B34" s="9"/>
      <c r="C34" s="25">
        <v>16139</v>
      </c>
      <c r="D34" s="10"/>
      <c r="E34" s="9">
        <v>2</v>
      </c>
      <c r="F34" s="9">
        <v>39</v>
      </c>
      <c r="G34" s="9">
        <v>82</v>
      </c>
      <c r="H34" s="9">
        <v>756</v>
      </c>
      <c r="I34" s="10"/>
      <c r="J34" s="25">
        <v>-4</v>
      </c>
      <c r="K34" s="10"/>
      <c r="L34" s="57">
        <v>241.65065989218661</v>
      </c>
      <c r="M34" s="57">
        <v>508.08600285023857</v>
      </c>
      <c r="N34" s="57">
        <v>4684.3050994485411</v>
      </c>
      <c r="O34" s="10"/>
      <c r="P34" s="9">
        <v>633</v>
      </c>
      <c r="Q34" s="9">
        <v>1254</v>
      </c>
      <c r="R34" s="9">
        <v>14966</v>
      </c>
      <c r="S34" s="10"/>
      <c r="T34" s="52">
        <v>6.1611374407582936E-2</v>
      </c>
      <c r="U34" s="52">
        <v>6.5390749601275916E-2</v>
      </c>
      <c r="V34" s="52">
        <v>5.0514499532273154E-2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122</v>
      </c>
      <c r="B35" s="9"/>
      <c r="C35" s="60">
        <v>18617</v>
      </c>
      <c r="D35" s="10"/>
      <c r="E35" s="59">
        <v>5</v>
      </c>
      <c r="F35" s="59">
        <v>35</v>
      </c>
      <c r="G35" s="59">
        <v>99</v>
      </c>
      <c r="H35" s="59">
        <v>922</v>
      </c>
      <c r="I35" s="10"/>
      <c r="J35" s="60">
        <v>-29</v>
      </c>
      <c r="K35" s="10"/>
      <c r="L35" s="65">
        <v>188.00021485738841</v>
      </c>
      <c r="M35" s="65">
        <v>531.77203631089867</v>
      </c>
      <c r="N35" s="65">
        <v>4952.4628028146317</v>
      </c>
      <c r="O35" s="10"/>
      <c r="P35" s="59">
        <v>470</v>
      </c>
      <c r="Q35" s="59">
        <v>964</v>
      </c>
      <c r="R35" s="59">
        <v>12526</v>
      </c>
      <c r="S35" s="10"/>
      <c r="T35" s="66">
        <v>7.4468085106382975E-2</v>
      </c>
      <c r="U35" s="66">
        <v>0.10269709543568464</v>
      </c>
      <c r="V35" s="66">
        <v>7.3606897652882003E-2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123</v>
      </c>
      <c r="B36" s="9"/>
      <c r="C36" s="25">
        <v>15745</v>
      </c>
      <c r="D36" s="10"/>
      <c r="E36" s="9">
        <v>9</v>
      </c>
      <c r="F36" s="9">
        <v>39</v>
      </c>
      <c r="G36" s="9">
        <v>99</v>
      </c>
      <c r="H36" s="9">
        <v>610</v>
      </c>
      <c r="I36" s="10"/>
      <c r="J36" s="25">
        <v>-21</v>
      </c>
      <c r="K36" s="10"/>
      <c r="L36" s="57">
        <v>247.6976818037472</v>
      </c>
      <c r="M36" s="57">
        <v>628.7710384248968</v>
      </c>
      <c r="N36" s="57">
        <v>3874.2457923150205</v>
      </c>
      <c r="O36" s="10"/>
      <c r="P36" s="9">
        <v>421</v>
      </c>
      <c r="Q36" s="9">
        <v>965</v>
      </c>
      <c r="R36" s="9">
        <v>10646</v>
      </c>
      <c r="S36" s="10"/>
      <c r="T36" s="52">
        <v>9.2636579572446559E-2</v>
      </c>
      <c r="U36" s="52">
        <v>0.10259067357512953</v>
      </c>
      <c r="V36" s="52">
        <v>5.7298515874506857E-2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124</v>
      </c>
      <c r="B37" s="9"/>
      <c r="C37" s="60">
        <v>23971</v>
      </c>
      <c r="D37" s="10"/>
      <c r="E37" s="59">
        <v>4</v>
      </c>
      <c r="F37" s="59">
        <v>45</v>
      </c>
      <c r="G37" s="59">
        <v>128</v>
      </c>
      <c r="H37" s="59">
        <v>836</v>
      </c>
      <c r="I37" s="10"/>
      <c r="J37" s="60">
        <v>-38</v>
      </c>
      <c r="K37" s="10"/>
      <c r="L37" s="65">
        <v>187.72683659421801</v>
      </c>
      <c r="M37" s="65">
        <v>533.97855742355341</v>
      </c>
      <c r="N37" s="65">
        <v>3487.5474531725836</v>
      </c>
      <c r="O37" s="10"/>
      <c r="P37" s="59">
        <v>519</v>
      </c>
      <c r="Q37" s="59">
        <v>1144</v>
      </c>
      <c r="R37" s="59">
        <v>12367</v>
      </c>
      <c r="S37" s="10"/>
      <c r="T37" s="66">
        <v>8.6705202312138727E-2</v>
      </c>
      <c r="U37" s="66">
        <v>0.11188811188811189</v>
      </c>
      <c r="V37" s="66">
        <v>6.7599256084741655E-2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125</v>
      </c>
      <c r="B38" s="9"/>
      <c r="C38" s="25">
        <v>12216</v>
      </c>
      <c r="D38" s="10"/>
      <c r="E38" s="9">
        <v>0</v>
      </c>
      <c r="F38" s="9">
        <v>8</v>
      </c>
      <c r="G38" s="9">
        <v>32</v>
      </c>
      <c r="H38" s="9">
        <v>281</v>
      </c>
      <c r="I38" s="10"/>
      <c r="J38" s="25">
        <v>-16</v>
      </c>
      <c r="K38" s="10"/>
      <c r="L38" s="57">
        <v>65.487884741322858</v>
      </c>
      <c r="M38" s="57">
        <v>261.95153896529143</v>
      </c>
      <c r="N38" s="57">
        <v>2300.2619515389651</v>
      </c>
      <c r="O38" s="10"/>
      <c r="P38" s="9">
        <v>216</v>
      </c>
      <c r="Q38" s="9">
        <v>429</v>
      </c>
      <c r="R38" s="9">
        <v>5819</v>
      </c>
      <c r="S38" s="10"/>
      <c r="T38" s="52">
        <v>3.7037037037037035E-2</v>
      </c>
      <c r="U38" s="52">
        <v>7.4592074592074592E-2</v>
      </c>
      <c r="V38" s="52">
        <v>4.8290084206908404E-2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126</v>
      </c>
      <c r="B39" s="9"/>
      <c r="C39" s="60">
        <v>14982</v>
      </c>
      <c r="D39" s="10"/>
      <c r="E39" s="59">
        <v>7</v>
      </c>
      <c r="F39" s="59">
        <v>22</v>
      </c>
      <c r="G39" s="59">
        <v>47</v>
      </c>
      <c r="H39" s="59">
        <v>584</v>
      </c>
      <c r="I39" s="10"/>
      <c r="J39" s="60">
        <v>-3</v>
      </c>
      <c r="K39" s="10"/>
      <c r="L39" s="65">
        <v>146.84287812041114</v>
      </c>
      <c r="M39" s="65">
        <v>313.70978507542384</v>
      </c>
      <c r="N39" s="65">
        <v>3898.0109464690963</v>
      </c>
      <c r="O39" s="10"/>
      <c r="P39" s="59">
        <v>229</v>
      </c>
      <c r="Q39" s="59">
        <v>553</v>
      </c>
      <c r="R39" s="59">
        <v>12439</v>
      </c>
      <c r="S39" s="10"/>
      <c r="T39" s="66">
        <v>9.606986899563319E-2</v>
      </c>
      <c r="U39" s="66">
        <v>8.4990958408679929E-2</v>
      </c>
      <c r="V39" s="66">
        <v>4.6949111664924832E-2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127</v>
      </c>
      <c r="B40" s="9"/>
      <c r="C40" s="25">
        <v>17630</v>
      </c>
      <c r="D40" s="10"/>
      <c r="E40" s="9">
        <v>2</v>
      </c>
      <c r="F40" s="9">
        <v>30</v>
      </c>
      <c r="G40" s="9">
        <v>78</v>
      </c>
      <c r="H40" s="9">
        <v>674</v>
      </c>
      <c r="I40" s="10"/>
      <c r="J40" s="25">
        <v>-18</v>
      </c>
      <c r="K40" s="10"/>
      <c r="L40" s="57">
        <v>170.16449234259784</v>
      </c>
      <c r="M40" s="57">
        <v>442.42768009075439</v>
      </c>
      <c r="N40" s="57">
        <v>3823.0289279636982</v>
      </c>
      <c r="O40" s="10"/>
      <c r="P40" s="9">
        <v>392</v>
      </c>
      <c r="Q40" s="9">
        <v>874</v>
      </c>
      <c r="R40" s="9">
        <v>11256</v>
      </c>
      <c r="S40" s="10"/>
      <c r="T40" s="52">
        <v>7.6530612244897961E-2</v>
      </c>
      <c r="U40" s="52">
        <v>8.924485125858124E-2</v>
      </c>
      <c r="V40" s="52">
        <v>5.9879175550817343E-2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128</v>
      </c>
      <c r="B41" s="9"/>
      <c r="C41" s="60">
        <v>31328</v>
      </c>
      <c r="D41" s="10"/>
      <c r="E41" s="59">
        <v>5</v>
      </c>
      <c r="F41" s="59">
        <v>83</v>
      </c>
      <c r="G41" s="59">
        <v>172</v>
      </c>
      <c r="H41" s="59">
        <v>1820</v>
      </c>
      <c r="I41" s="10"/>
      <c r="J41" s="60">
        <v>-6</v>
      </c>
      <c r="K41" s="10"/>
      <c r="L41" s="65">
        <v>264.93871297242083</v>
      </c>
      <c r="M41" s="65">
        <v>549.02962206332995</v>
      </c>
      <c r="N41" s="65">
        <v>5809.49948927477</v>
      </c>
      <c r="O41" s="10"/>
      <c r="P41" s="59">
        <v>1097</v>
      </c>
      <c r="Q41" s="59">
        <v>2200</v>
      </c>
      <c r="R41" s="59">
        <v>26949</v>
      </c>
      <c r="S41" s="10"/>
      <c r="T41" s="66">
        <v>7.5660893345487687E-2</v>
      </c>
      <c r="U41" s="66">
        <v>7.8181818181818186E-2</v>
      </c>
      <c r="V41" s="66">
        <v>6.7534973468403287E-2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129</v>
      </c>
      <c r="B42" s="9"/>
      <c r="C42" s="25">
        <v>10267</v>
      </c>
      <c r="D42" s="10"/>
      <c r="E42" s="9">
        <v>4</v>
      </c>
      <c r="F42" s="9">
        <v>32</v>
      </c>
      <c r="G42" s="9">
        <v>68</v>
      </c>
      <c r="H42" s="9">
        <v>531</v>
      </c>
      <c r="I42" s="10"/>
      <c r="J42" s="25">
        <v>-4</v>
      </c>
      <c r="K42" s="10"/>
      <c r="L42" s="57">
        <v>311.67819226648487</v>
      </c>
      <c r="M42" s="57">
        <v>662.31615856628025</v>
      </c>
      <c r="N42" s="57">
        <v>5171.9100029219835</v>
      </c>
      <c r="O42" s="10"/>
      <c r="P42" s="9">
        <v>279</v>
      </c>
      <c r="Q42" s="9">
        <v>522</v>
      </c>
      <c r="R42" s="9">
        <v>6398</v>
      </c>
      <c r="S42" s="10"/>
      <c r="T42" s="52">
        <v>0.11469534050179211</v>
      </c>
      <c r="U42" s="52">
        <v>0.13026819923371646</v>
      </c>
      <c r="V42" s="52">
        <v>8.2994685839324789E-2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130</v>
      </c>
      <c r="B43" s="9"/>
      <c r="C43" s="60">
        <v>14220</v>
      </c>
      <c r="D43" s="10"/>
      <c r="E43" s="59">
        <v>11</v>
      </c>
      <c r="F43" s="59">
        <v>47</v>
      </c>
      <c r="G43" s="59">
        <v>91</v>
      </c>
      <c r="H43" s="59">
        <v>802</v>
      </c>
      <c r="I43" s="10"/>
      <c r="J43" s="60">
        <v>3</v>
      </c>
      <c r="K43" s="10"/>
      <c r="L43" s="65">
        <v>330.5203938115331</v>
      </c>
      <c r="M43" s="65">
        <v>639.943741209564</v>
      </c>
      <c r="N43" s="65">
        <v>5639.943741209564</v>
      </c>
      <c r="O43" s="10"/>
      <c r="P43" s="59">
        <v>449</v>
      </c>
      <c r="Q43" s="59">
        <v>864</v>
      </c>
      <c r="R43" s="59">
        <v>10906</v>
      </c>
      <c r="S43" s="10"/>
      <c r="T43" s="66">
        <v>0.10467706013363029</v>
      </c>
      <c r="U43" s="66">
        <v>0.10532407407407407</v>
      </c>
      <c r="V43" s="66">
        <v>7.3537502292316162E-2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131</v>
      </c>
      <c r="B44" s="9"/>
      <c r="C44" s="25">
        <v>22748</v>
      </c>
      <c r="D44" s="10"/>
      <c r="E44" s="9">
        <v>8</v>
      </c>
      <c r="F44" s="9">
        <v>66</v>
      </c>
      <c r="G44" s="9">
        <v>144</v>
      </c>
      <c r="H44" s="9">
        <v>1598</v>
      </c>
      <c r="I44" s="10"/>
      <c r="J44" s="25">
        <v>-12</v>
      </c>
      <c r="K44" s="10"/>
      <c r="L44" s="57">
        <v>290.13539651837527</v>
      </c>
      <c r="M44" s="57">
        <v>633.02268331281869</v>
      </c>
      <c r="N44" s="57">
        <v>7024.7933884297527</v>
      </c>
      <c r="O44" s="10"/>
      <c r="P44" s="9">
        <v>632</v>
      </c>
      <c r="Q44" s="9">
        <v>1228</v>
      </c>
      <c r="R44" s="9">
        <v>15453</v>
      </c>
      <c r="S44" s="10"/>
      <c r="T44" s="52">
        <v>0.10443037974683544</v>
      </c>
      <c r="U44" s="52">
        <v>0.11726384364820847</v>
      </c>
      <c r="V44" s="52">
        <v>0.1034103410341034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132</v>
      </c>
      <c r="B45" s="9"/>
      <c r="C45" s="60">
        <v>24221</v>
      </c>
      <c r="D45" s="10"/>
      <c r="E45" s="59">
        <v>8</v>
      </c>
      <c r="F45" s="59">
        <v>52</v>
      </c>
      <c r="G45" s="59">
        <v>137</v>
      </c>
      <c r="H45" s="59">
        <v>1291</v>
      </c>
      <c r="I45" s="10"/>
      <c r="J45" s="60">
        <v>-33</v>
      </c>
      <c r="K45" s="10"/>
      <c r="L45" s="65">
        <v>214.6897320506998</v>
      </c>
      <c r="M45" s="65">
        <v>565.62487097972837</v>
      </c>
      <c r="N45" s="65">
        <v>5330.0854630279509</v>
      </c>
      <c r="O45" s="10"/>
      <c r="P45" s="59">
        <v>642</v>
      </c>
      <c r="Q45" s="59">
        <v>1298</v>
      </c>
      <c r="R45" s="59">
        <v>16889</v>
      </c>
      <c r="S45" s="10"/>
      <c r="T45" s="66">
        <v>8.0996884735202487E-2</v>
      </c>
      <c r="U45" s="66">
        <v>0.10554699537750385</v>
      </c>
      <c r="V45" s="66">
        <v>7.6440286577061992E-2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133</v>
      </c>
      <c r="B46" s="9"/>
      <c r="C46" s="25">
        <v>15630</v>
      </c>
      <c r="D46" s="10"/>
      <c r="E46" s="9">
        <v>2</v>
      </c>
      <c r="F46" s="9">
        <v>26</v>
      </c>
      <c r="G46" s="9">
        <v>64</v>
      </c>
      <c r="H46" s="9">
        <v>797</v>
      </c>
      <c r="I46" s="10"/>
      <c r="J46" s="25">
        <v>-12</v>
      </c>
      <c r="K46" s="10"/>
      <c r="L46" s="57">
        <v>166.34676903390914</v>
      </c>
      <c r="M46" s="57">
        <v>409.46896992962252</v>
      </c>
      <c r="N46" s="57">
        <v>5099.1682661548302</v>
      </c>
      <c r="O46" s="10"/>
      <c r="P46" s="9">
        <v>329</v>
      </c>
      <c r="Q46" s="9">
        <v>709</v>
      </c>
      <c r="R46" s="9">
        <v>10426</v>
      </c>
      <c r="S46" s="10"/>
      <c r="T46" s="52">
        <v>7.9027355623100301E-2</v>
      </c>
      <c r="U46" s="52">
        <v>9.0267983074753172E-2</v>
      </c>
      <c r="V46" s="52">
        <v>7.6443506618070214E-2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134</v>
      </c>
      <c r="B47" s="9"/>
      <c r="C47" s="60">
        <v>28285</v>
      </c>
      <c r="D47" s="10"/>
      <c r="E47" s="59">
        <v>12</v>
      </c>
      <c r="F47" s="59">
        <v>71</v>
      </c>
      <c r="G47" s="59">
        <v>189</v>
      </c>
      <c r="H47" s="59">
        <v>1549</v>
      </c>
      <c r="I47" s="10"/>
      <c r="J47" s="60">
        <v>-47</v>
      </c>
      <c r="K47" s="10"/>
      <c r="L47" s="65">
        <v>251.01643980908608</v>
      </c>
      <c r="M47" s="65">
        <v>668.19869188615871</v>
      </c>
      <c r="N47" s="65">
        <v>5476.4009192151316</v>
      </c>
      <c r="O47" s="10"/>
      <c r="P47" s="59">
        <v>781</v>
      </c>
      <c r="Q47" s="59">
        <v>2169</v>
      </c>
      <c r="R47" s="59">
        <v>21915</v>
      </c>
      <c r="S47" s="10"/>
      <c r="T47" s="66">
        <v>9.0909090909090912E-2</v>
      </c>
      <c r="U47" s="66">
        <v>8.7136929460580909E-2</v>
      </c>
      <c r="V47" s="66">
        <v>7.0682181154460413E-2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135</v>
      </c>
      <c r="B48" s="9"/>
      <c r="C48" s="25">
        <v>17165</v>
      </c>
      <c r="D48" s="10"/>
      <c r="E48" s="9">
        <v>4</v>
      </c>
      <c r="F48" s="9">
        <v>40</v>
      </c>
      <c r="G48" s="9">
        <v>90</v>
      </c>
      <c r="H48" s="9">
        <v>813</v>
      </c>
      <c r="I48" s="10"/>
      <c r="J48" s="25">
        <v>-10</v>
      </c>
      <c r="K48" s="10"/>
      <c r="L48" s="57">
        <v>233.0323332362365</v>
      </c>
      <c r="M48" s="57">
        <v>524.32274978153214</v>
      </c>
      <c r="N48" s="57">
        <v>4736.3821730265072</v>
      </c>
      <c r="O48" s="10"/>
      <c r="P48" s="9">
        <v>456</v>
      </c>
      <c r="Q48" s="9">
        <v>878</v>
      </c>
      <c r="R48" s="9">
        <v>15327</v>
      </c>
      <c r="S48" s="10"/>
      <c r="T48" s="52">
        <v>8.771929824561403E-2</v>
      </c>
      <c r="U48" s="52">
        <v>0.10250569476082004</v>
      </c>
      <c r="V48" s="52">
        <v>5.3043648463495789E-2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136</v>
      </c>
      <c r="B49" s="9"/>
      <c r="C49" s="60">
        <v>7861</v>
      </c>
      <c r="D49" s="10"/>
      <c r="E49" s="59">
        <v>1</v>
      </c>
      <c r="F49" s="59">
        <v>13</v>
      </c>
      <c r="G49" s="59">
        <v>32</v>
      </c>
      <c r="H49" s="59">
        <v>245</v>
      </c>
      <c r="I49" s="10"/>
      <c r="J49" s="60">
        <v>-6</v>
      </c>
      <c r="K49" s="10"/>
      <c r="L49" s="65">
        <v>165.37336216766315</v>
      </c>
      <c r="M49" s="65">
        <v>407.07289148963235</v>
      </c>
      <c r="N49" s="65">
        <v>3116.6518254674975</v>
      </c>
      <c r="O49" s="10"/>
      <c r="P49" s="59">
        <v>161</v>
      </c>
      <c r="Q49" s="59">
        <v>342</v>
      </c>
      <c r="R49" s="59">
        <v>4820</v>
      </c>
      <c r="S49" s="10"/>
      <c r="T49" s="66">
        <v>8.0745341614906832E-2</v>
      </c>
      <c r="U49" s="66">
        <v>9.3567251461988299E-2</v>
      </c>
      <c r="V49" s="66">
        <v>5.0829875518672199E-2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137</v>
      </c>
      <c r="B50" s="9"/>
      <c r="C50" s="25">
        <v>22255</v>
      </c>
      <c r="D50" s="10"/>
      <c r="E50" s="9">
        <v>4</v>
      </c>
      <c r="F50" s="9">
        <v>37</v>
      </c>
      <c r="G50" s="9">
        <v>115</v>
      </c>
      <c r="H50" s="9">
        <v>953</v>
      </c>
      <c r="I50" s="10"/>
      <c r="J50" s="25">
        <v>-41</v>
      </c>
      <c r="K50" s="10"/>
      <c r="L50" s="57">
        <v>166.25477420804313</v>
      </c>
      <c r="M50" s="57">
        <v>516.73781172770168</v>
      </c>
      <c r="N50" s="57">
        <v>4282.1837789260835</v>
      </c>
      <c r="O50" s="10"/>
      <c r="P50" s="9">
        <v>425</v>
      </c>
      <c r="Q50" s="9">
        <v>903</v>
      </c>
      <c r="R50" s="9">
        <v>12461</v>
      </c>
      <c r="S50" s="10"/>
      <c r="T50" s="52">
        <v>8.7058823529411758E-2</v>
      </c>
      <c r="U50" s="52">
        <v>0.1273532668881506</v>
      </c>
      <c r="V50" s="52">
        <v>7.6478613273413043E-2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138</v>
      </c>
      <c r="B51" s="9"/>
      <c r="C51" s="60">
        <v>16036</v>
      </c>
      <c r="D51" s="10"/>
      <c r="E51" s="59">
        <v>2</v>
      </c>
      <c r="F51" s="59">
        <v>27</v>
      </c>
      <c r="G51" s="59">
        <v>77</v>
      </c>
      <c r="H51" s="59">
        <v>835</v>
      </c>
      <c r="I51" s="10"/>
      <c r="J51" s="60">
        <v>-23</v>
      </c>
      <c r="K51" s="10"/>
      <c r="L51" s="65">
        <v>168.37116487902219</v>
      </c>
      <c r="M51" s="65">
        <v>480.16961835869296</v>
      </c>
      <c r="N51" s="65">
        <v>5207.0341731105018</v>
      </c>
      <c r="O51" s="10"/>
      <c r="P51" s="59">
        <v>378</v>
      </c>
      <c r="Q51" s="59">
        <v>782</v>
      </c>
      <c r="R51" s="59">
        <v>10874</v>
      </c>
      <c r="S51" s="10"/>
      <c r="T51" s="66">
        <v>7.1428571428571425E-2</v>
      </c>
      <c r="U51" s="66">
        <v>9.8465473145780052E-2</v>
      </c>
      <c r="V51" s="66">
        <v>7.6788670222549205E-2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139</v>
      </c>
      <c r="B52" s="9"/>
      <c r="C52" s="25">
        <v>15819</v>
      </c>
      <c r="D52" s="10"/>
      <c r="E52" s="9">
        <v>3</v>
      </c>
      <c r="F52" s="9">
        <v>27</v>
      </c>
      <c r="G52" s="9">
        <v>54</v>
      </c>
      <c r="H52" s="9">
        <v>367</v>
      </c>
      <c r="I52" s="10"/>
      <c r="J52" s="25">
        <v>0</v>
      </c>
      <c r="K52" s="10"/>
      <c r="L52" s="57">
        <v>170.68082685378343</v>
      </c>
      <c r="M52" s="57">
        <v>341.36165370756686</v>
      </c>
      <c r="N52" s="57">
        <v>2319.9949427903157</v>
      </c>
      <c r="O52" s="10"/>
      <c r="P52" s="9">
        <v>404</v>
      </c>
      <c r="Q52" s="9">
        <v>677</v>
      </c>
      <c r="R52" s="9">
        <v>7638</v>
      </c>
      <c r="S52" s="10"/>
      <c r="T52" s="52">
        <v>6.6831683168316836E-2</v>
      </c>
      <c r="U52" s="52">
        <v>7.9763663220088626E-2</v>
      </c>
      <c r="V52" s="52">
        <v>4.8049227546478133E-2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79</v>
      </c>
      <c r="B53" s="15"/>
      <c r="C53" s="126"/>
      <c r="D53" s="16"/>
      <c r="E53" s="127"/>
      <c r="F53" s="127"/>
      <c r="G53" s="127"/>
      <c r="H53" s="127"/>
      <c r="I53" s="16"/>
      <c r="J53" s="127"/>
      <c r="K53" s="16"/>
      <c r="L53" s="127"/>
      <c r="M53" s="127"/>
      <c r="N53" s="127"/>
      <c r="O53" s="16"/>
      <c r="P53" s="127"/>
      <c r="Q53" s="127"/>
      <c r="R53" s="127"/>
      <c r="S53" s="16"/>
      <c r="T53" s="127"/>
      <c r="U53" s="127"/>
      <c r="V53" s="127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140</v>
      </c>
      <c r="B54" s="9"/>
      <c r="C54" s="25">
        <v>29840</v>
      </c>
      <c r="D54" s="10"/>
      <c r="E54" s="9">
        <v>36</v>
      </c>
      <c r="F54" s="9">
        <v>138</v>
      </c>
      <c r="G54" s="9">
        <v>229</v>
      </c>
      <c r="H54" s="9">
        <v>670</v>
      </c>
      <c r="I54" s="10"/>
      <c r="J54" s="25">
        <v>47</v>
      </c>
      <c r="K54" s="10"/>
      <c r="L54" s="57">
        <v>462.4664879356568</v>
      </c>
      <c r="M54" s="57">
        <v>767.42627345844505</v>
      </c>
      <c r="N54" s="57">
        <v>2245.3083109919571</v>
      </c>
      <c r="O54" s="10"/>
      <c r="P54" s="9">
        <v>1163</v>
      </c>
      <c r="Q54" s="9">
        <v>1969</v>
      </c>
      <c r="R54" s="9">
        <v>15074</v>
      </c>
      <c r="S54" s="10"/>
      <c r="T54" s="52">
        <v>0.11865864144453998</v>
      </c>
      <c r="U54" s="52">
        <v>0.11630269172168614</v>
      </c>
      <c r="V54" s="52">
        <v>4.4447392861881388E-2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141</v>
      </c>
      <c r="B55" s="9"/>
      <c r="C55" s="60">
        <v>23410</v>
      </c>
      <c r="D55" s="10"/>
      <c r="E55" s="59">
        <v>9</v>
      </c>
      <c r="F55" s="59">
        <v>39</v>
      </c>
      <c r="G55" s="59">
        <v>82</v>
      </c>
      <c r="H55" s="59">
        <v>452</v>
      </c>
      <c r="I55" s="10"/>
      <c r="J55" s="60">
        <v>-4</v>
      </c>
      <c r="K55" s="10"/>
      <c r="L55" s="65">
        <v>166.59547202050408</v>
      </c>
      <c r="M55" s="65">
        <v>350.27765912003417</v>
      </c>
      <c r="N55" s="65">
        <v>1930.7988039299444</v>
      </c>
      <c r="O55" s="10"/>
      <c r="P55" s="59">
        <v>748</v>
      </c>
      <c r="Q55" s="59">
        <v>1332</v>
      </c>
      <c r="R55" s="59">
        <v>13594</v>
      </c>
      <c r="S55" s="10"/>
      <c r="T55" s="66">
        <v>5.213903743315508E-2</v>
      </c>
      <c r="U55" s="66">
        <v>6.1561561561561562E-2</v>
      </c>
      <c r="V55" s="66">
        <v>3.3249963219067237E-2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142</v>
      </c>
      <c r="B56" s="9"/>
      <c r="C56" s="25">
        <v>14103</v>
      </c>
      <c r="D56" s="10"/>
      <c r="E56" s="9">
        <v>3</v>
      </c>
      <c r="F56" s="9">
        <v>42</v>
      </c>
      <c r="G56" s="9">
        <v>74</v>
      </c>
      <c r="H56" s="9">
        <v>311</v>
      </c>
      <c r="I56" s="10"/>
      <c r="J56" s="25">
        <v>10</v>
      </c>
      <c r="K56" s="10"/>
      <c r="L56" s="57">
        <v>297.80897681344396</v>
      </c>
      <c r="M56" s="57">
        <v>524.71105438559175</v>
      </c>
      <c r="N56" s="57">
        <v>2205.2045664043112</v>
      </c>
      <c r="O56" s="10"/>
      <c r="P56" s="9">
        <v>537</v>
      </c>
      <c r="Q56" s="9">
        <v>921</v>
      </c>
      <c r="R56" s="9">
        <v>7580</v>
      </c>
      <c r="S56" s="10"/>
      <c r="T56" s="52">
        <v>7.8212290502793297E-2</v>
      </c>
      <c r="U56" s="52">
        <v>8.0347448425624315E-2</v>
      </c>
      <c r="V56" s="52">
        <v>4.1029023746701844E-2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83</v>
      </c>
      <c r="B57" s="9"/>
      <c r="C57" s="60">
        <v>6182</v>
      </c>
      <c r="D57" s="10"/>
      <c r="E57" s="59">
        <v>0</v>
      </c>
      <c r="F57" s="59">
        <v>3</v>
      </c>
      <c r="G57" s="59">
        <v>5</v>
      </c>
      <c r="H57" s="59">
        <v>23</v>
      </c>
      <c r="I57" s="10"/>
      <c r="J57" s="60">
        <v>1</v>
      </c>
      <c r="K57" s="10"/>
      <c r="L57" s="65">
        <v>48.527984471044967</v>
      </c>
      <c r="M57" s="65">
        <v>80.879974118408271</v>
      </c>
      <c r="N57" s="65">
        <v>372.04788094467813</v>
      </c>
      <c r="O57" s="10"/>
      <c r="P57" s="59">
        <v>133</v>
      </c>
      <c r="Q57" s="59">
        <v>201</v>
      </c>
      <c r="R57" s="59">
        <v>2060</v>
      </c>
      <c r="S57" s="10"/>
      <c r="T57" s="66">
        <v>2.2556390977443608E-2</v>
      </c>
      <c r="U57" s="66">
        <v>2.4875621890547265E-2</v>
      </c>
      <c r="V57" s="66">
        <v>1.116504854368932E-2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143</v>
      </c>
      <c r="B58" s="9"/>
      <c r="C58" s="25">
        <v>19862</v>
      </c>
      <c r="D58" s="10"/>
      <c r="E58" s="9">
        <v>3</v>
      </c>
      <c r="F58" s="9">
        <v>41</v>
      </c>
      <c r="G58" s="9">
        <v>74</v>
      </c>
      <c r="H58" s="9">
        <v>314</v>
      </c>
      <c r="I58" s="10"/>
      <c r="J58" s="25">
        <v>8</v>
      </c>
      <c r="K58" s="10"/>
      <c r="L58" s="57">
        <v>206.42432786224953</v>
      </c>
      <c r="M58" s="57">
        <v>372.5707380928406</v>
      </c>
      <c r="N58" s="57">
        <v>1580.9082670425939</v>
      </c>
      <c r="O58" s="10"/>
      <c r="P58" s="9">
        <v>651</v>
      </c>
      <c r="Q58" s="9">
        <v>1122</v>
      </c>
      <c r="R58" s="9">
        <v>10856</v>
      </c>
      <c r="S58" s="10"/>
      <c r="T58" s="52">
        <v>6.2980030721966201E-2</v>
      </c>
      <c r="U58" s="52">
        <v>6.5953654188948302E-2</v>
      </c>
      <c r="V58" s="52">
        <v>2.89240972733972E-2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88</v>
      </c>
      <c r="B59" s="15"/>
      <c r="C59" s="126"/>
      <c r="D59" s="16"/>
      <c r="E59" s="127"/>
      <c r="F59" s="127"/>
      <c r="G59" s="127"/>
      <c r="H59" s="127"/>
      <c r="I59" s="16"/>
      <c r="J59" s="127"/>
      <c r="K59" s="16"/>
      <c r="L59" s="127"/>
      <c r="M59" s="127"/>
      <c r="N59" s="127"/>
      <c r="O59" s="16"/>
      <c r="P59" s="127"/>
      <c r="Q59" s="127"/>
      <c r="R59" s="127"/>
      <c r="S59" s="16"/>
      <c r="T59" s="127"/>
      <c r="U59" s="127"/>
      <c r="V59" s="127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144</v>
      </c>
      <c r="B60" s="9"/>
      <c r="C60" s="25">
        <v>21438</v>
      </c>
      <c r="D60" s="10"/>
      <c r="E60" s="9">
        <v>93</v>
      </c>
      <c r="F60" s="9">
        <v>314</v>
      </c>
      <c r="G60" s="9">
        <v>469</v>
      </c>
      <c r="H60" s="9">
        <v>1371</v>
      </c>
      <c r="I60" s="10"/>
      <c r="J60" s="25">
        <v>159</v>
      </c>
      <c r="K60" s="10"/>
      <c r="L60" s="57">
        <v>1464.6888702304318</v>
      </c>
      <c r="M60" s="57">
        <v>2187.7040768728425</v>
      </c>
      <c r="N60" s="57">
        <v>6395.186118108033</v>
      </c>
      <c r="O60" s="10"/>
      <c r="P60" s="9">
        <v>3035</v>
      </c>
      <c r="Q60" s="9">
        <v>3711</v>
      </c>
      <c r="R60" s="9">
        <v>15821</v>
      </c>
      <c r="S60" s="10"/>
      <c r="T60" s="52">
        <v>0.10345963756177924</v>
      </c>
      <c r="U60" s="52">
        <v>0.12638102937213688</v>
      </c>
      <c r="V60" s="52">
        <v>8.6656974906769477E-2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145</v>
      </c>
      <c r="B61" s="9"/>
      <c r="C61" s="60">
        <v>17361</v>
      </c>
      <c r="D61" s="10"/>
      <c r="E61" s="59">
        <v>80</v>
      </c>
      <c r="F61" s="59">
        <v>271</v>
      </c>
      <c r="G61" s="59">
        <v>397</v>
      </c>
      <c r="H61" s="59">
        <v>1106</v>
      </c>
      <c r="I61" s="10"/>
      <c r="J61" s="60">
        <v>145</v>
      </c>
      <c r="K61" s="10"/>
      <c r="L61" s="65">
        <v>1560.9699902079371</v>
      </c>
      <c r="M61" s="65">
        <v>2286.7346351016645</v>
      </c>
      <c r="N61" s="65">
        <v>6370.6007718449391</v>
      </c>
      <c r="O61" s="10"/>
      <c r="P61" s="59">
        <v>2459</v>
      </c>
      <c r="Q61" s="59">
        <v>2963</v>
      </c>
      <c r="R61" s="59">
        <v>12364</v>
      </c>
      <c r="S61" s="10"/>
      <c r="T61" s="66">
        <v>0.11020740138267589</v>
      </c>
      <c r="U61" s="66">
        <v>0.1339858251771853</v>
      </c>
      <c r="V61" s="66">
        <v>8.9453251374959561E-2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90</v>
      </c>
      <c r="B62" s="9"/>
      <c r="C62" s="25">
        <v>26360</v>
      </c>
      <c r="D62" s="10"/>
      <c r="E62" s="9">
        <v>51</v>
      </c>
      <c r="F62" s="9">
        <v>265</v>
      </c>
      <c r="G62" s="9">
        <v>441</v>
      </c>
      <c r="H62" s="9">
        <v>1268</v>
      </c>
      <c r="I62" s="10"/>
      <c r="J62" s="25">
        <v>89</v>
      </c>
      <c r="K62" s="10"/>
      <c r="L62" s="57">
        <v>1005.3110773899848</v>
      </c>
      <c r="M62" s="57">
        <v>1672.9893778452201</v>
      </c>
      <c r="N62" s="57">
        <v>4810.3186646433987</v>
      </c>
      <c r="O62" s="10"/>
      <c r="P62" s="9">
        <v>1015</v>
      </c>
      <c r="Q62" s="9">
        <v>1656</v>
      </c>
      <c r="R62" s="9">
        <v>12467</v>
      </c>
      <c r="S62" s="10"/>
      <c r="T62" s="52">
        <v>0.26108374384236455</v>
      </c>
      <c r="U62" s="52">
        <v>0.26630434782608697</v>
      </c>
      <c r="V62" s="52">
        <v>0.10170851046763456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146</v>
      </c>
      <c r="B63" s="9"/>
      <c r="C63" s="60">
        <v>11953</v>
      </c>
      <c r="D63" s="10"/>
      <c r="E63" s="59">
        <v>34</v>
      </c>
      <c r="F63" s="59">
        <v>113</v>
      </c>
      <c r="G63" s="59">
        <v>164</v>
      </c>
      <c r="H63" s="59">
        <v>512</v>
      </c>
      <c r="I63" s="10"/>
      <c r="J63" s="60">
        <v>62</v>
      </c>
      <c r="K63" s="10"/>
      <c r="L63" s="65">
        <v>945.36936333974745</v>
      </c>
      <c r="M63" s="65">
        <v>1372.040491926713</v>
      </c>
      <c r="N63" s="65">
        <v>4283.4434869907136</v>
      </c>
      <c r="O63" s="10"/>
      <c r="P63" s="59">
        <v>638</v>
      </c>
      <c r="Q63" s="59">
        <v>915</v>
      </c>
      <c r="R63" s="59">
        <v>6214</v>
      </c>
      <c r="S63" s="10"/>
      <c r="T63" s="66">
        <v>0.17711598746081506</v>
      </c>
      <c r="U63" s="66">
        <v>0.17923497267759564</v>
      </c>
      <c r="V63" s="66">
        <v>8.2394592854843907E-2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92</v>
      </c>
      <c r="B64" s="9"/>
      <c r="C64" s="25">
        <v>15460</v>
      </c>
      <c r="D64" s="10"/>
      <c r="E64" s="9">
        <v>30</v>
      </c>
      <c r="F64" s="9">
        <v>99</v>
      </c>
      <c r="G64" s="9">
        <v>180</v>
      </c>
      <c r="H64" s="9">
        <v>414</v>
      </c>
      <c r="I64" s="10"/>
      <c r="J64" s="25">
        <v>18</v>
      </c>
      <c r="K64" s="10"/>
      <c r="L64" s="57">
        <v>640.36222509702452</v>
      </c>
      <c r="M64" s="57">
        <v>1164.294954721863</v>
      </c>
      <c r="N64" s="57">
        <v>2677.8783958602849</v>
      </c>
      <c r="O64" s="10"/>
      <c r="P64" s="9">
        <v>459</v>
      </c>
      <c r="Q64" s="9">
        <v>724</v>
      </c>
      <c r="R64" s="9">
        <v>5143</v>
      </c>
      <c r="S64" s="10"/>
      <c r="T64" s="52">
        <v>0.21568627450980393</v>
      </c>
      <c r="U64" s="52">
        <v>0.24861878453038674</v>
      </c>
      <c r="V64" s="52">
        <v>8.0497763951001361E-2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147</v>
      </c>
      <c r="B65" s="9"/>
      <c r="C65" s="60">
        <v>33891</v>
      </c>
      <c r="D65" s="10"/>
      <c r="E65" s="59">
        <v>54</v>
      </c>
      <c r="F65" s="59">
        <v>266</v>
      </c>
      <c r="G65" s="59">
        <v>443</v>
      </c>
      <c r="H65" s="59">
        <v>1116</v>
      </c>
      <c r="I65" s="10"/>
      <c r="J65" s="60">
        <v>89</v>
      </c>
      <c r="K65" s="10"/>
      <c r="L65" s="65">
        <v>784.86913929951902</v>
      </c>
      <c r="M65" s="65">
        <v>1307.1316868785225</v>
      </c>
      <c r="N65" s="65">
        <v>3292.909622023546</v>
      </c>
      <c r="O65" s="10"/>
      <c r="P65" s="59">
        <v>1121</v>
      </c>
      <c r="Q65" s="59">
        <v>1761</v>
      </c>
      <c r="R65" s="59">
        <v>13668</v>
      </c>
      <c r="S65" s="10"/>
      <c r="T65" s="66">
        <v>0.23728813559322035</v>
      </c>
      <c r="U65" s="66">
        <v>0.2515616127200454</v>
      </c>
      <c r="V65" s="66">
        <v>8.1650570676031611E-2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148</v>
      </c>
      <c r="B66" s="9"/>
      <c r="C66" s="25">
        <v>21475</v>
      </c>
      <c r="D66" s="10"/>
      <c r="E66" s="9">
        <v>65</v>
      </c>
      <c r="F66" s="9">
        <v>270</v>
      </c>
      <c r="G66" s="9">
        <v>436</v>
      </c>
      <c r="H66" s="9">
        <v>1270</v>
      </c>
      <c r="I66" s="10"/>
      <c r="J66" s="25">
        <v>104</v>
      </c>
      <c r="K66" s="10"/>
      <c r="L66" s="57">
        <v>1257.2759022118742</v>
      </c>
      <c r="M66" s="57">
        <v>2030.267753201397</v>
      </c>
      <c r="N66" s="57">
        <v>5913.8533178114085</v>
      </c>
      <c r="O66" s="10"/>
      <c r="P66" s="9">
        <v>2359</v>
      </c>
      <c r="Q66" s="9">
        <v>2964</v>
      </c>
      <c r="R66" s="9">
        <v>14227</v>
      </c>
      <c r="S66" s="10"/>
      <c r="T66" s="52">
        <v>0.11445527766002543</v>
      </c>
      <c r="U66" s="52">
        <v>0.14709851551956815</v>
      </c>
      <c r="V66" s="52">
        <v>8.9266886905180295E-2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94</v>
      </c>
      <c r="B67" s="15"/>
      <c r="C67" s="126"/>
      <c r="D67" s="16"/>
      <c r="E67" s="127"/>
      <c r="F67" s="127"/>
      <c r="G67" s="127"/>
      <c r="H67" s="127"/>
      <c r="I67" s="16"/>
      <c r="J67" s="127"/>
      <c r="K67" s="16"/>
      <c r="L67" s="127"/>
      <c r="M67" s="127"/>
      <c r="N67" s="127"/>
      <c r="O67" s="16"/>
      <c r="P67" s="127"/>
      <c r="Q67" s="127"/>
      <c r="R67" s="127"/>
      <c r="S67" s="16"/>
      <c r="T67" s="127"/>
      <c r="U67" s="127"/>
      <c r="V67" s="127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95</v>
      </c>
      <c r="B68" s="9"/>
      <c r="C68" s="25">
        <v>12111</v>
      </c>
      <c r="D68" s="10"/>
      <c r="E68" s="9">
        <v>12</v>
      </c>
      <c r="F68" s="9">
        <v>63</v>
      </c>
      <c r="G68" s="9">
        <v>74</v>
      </c>
      <c r="H68" s="9">
        <v>314</v>
      </c>
      <c r="I68" s="10"/>
      <c r="J68" s="25">
        <v>52</v>
      </c>
      <c r="K68" s="10"/>
      <c r="L68" s="57">
        <v>520.18825860787706</v>
      </c>
      <c r="M68" s="57">
        <v>611.01477995210962</v>
      </c>
      <c r="N68" s="57">
        <v>2592.6843365535465</v>
      </c>
      <c r="O68" s="10"/>
      <c r="P68" s="9">
        <v>223</v>
      </c>
      <c r="Q68" s="9">
        <v>318</v>
      </c>
      <c r="R68" s="9">
        <v>4326</v>
      </c>
      <c r="S68" s="10"/>
      <c r="T68" s="52">
        <v>0.28251121076233182</v>
      </c>
      <c r="U68" s="52">
        <v>0.23270440251572327</v>
      </c>
      <c r="V68" s="52">
        <v>7.2584373555247342E-2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96</v>
      </c>
      <c r="B69" s="15"/>
      <c r="C69" s="126"/>
      <c r="D69" s="16"/>
      <c r="E69" s="127"/>
      <c r="F69" s="127"/>
      <c r="G69" s="127"/>
      <c r="H69" s="127"/>
      <c r="I69" s="16"/>
      <c r="J69" s="127"/>
      <c r="K69" s="16"/>
      <c r="L69" s="127"/>
      <c r="M69" s="127"/>
      <c r="N69" s="127"/>
      <c r="O69" s="16"/>
      <c r="P69" s="127"/>
      <c r="Q69" s="127"/>
      <c r="R69" s="127"/>
      <c r="S69" s="16"/>
      <c r="T69" s="127"/>
      <c r="U69" s="127"/>
      <c r="V69" s="127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21</v>
      </c>
      <c r="B70" s="9"/>
      <c r="C70" s="19">
        <v>1149460</v>
      </c>
      <c r="D70" s="10"/>
      <c r="E70" s="9">
        <v>20</v>
      </c>
      <c r="F70" s="9">
        <v>81</v>
      </c>
      <c r="G70" s="9">
        <v>165</v>
      </c>
      <c r="H70" s="9">
        <v>1807</v>
      </c>
      <c r="I70" s="10"/>
      <c r="J70" s="25">
        <v>-3</v>
      </c>
      <c r="K70" s="10"/>
      <c r="L70" s="57">
        <v>7.0467871870269514</v>
      </c>
      <c r="M70" s="57">
        <v>14.354566492091941</v>
      </c>
      <c r="N70" s="57">
        <v>157.20425243157655</v>
      </c>
      <c r="O70" s="10"/>
      <c r="P70" s="9">
        <v>1664</v>
      </c>
      <c r="Q70" s="9">
        <v>3227</v>
      </c>
      <c r="R70" s="9">
        <v>44582</v>
      </c>
      <c r="S70" s="10"/>
      <c r="T70" s="52">
        <v>4.8677884615384616E-2</v>
      </c>
      <c r="U70" s="52">
        <v>5.1131081499845056E-2</v>
      </c>
      <c r="V70" s="52">
        <v>4.0532053295051815E-2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topLeftCell="D1" zoomScaleNormal="100" workbookViewId="0">
      <selection activeCell="O1" sqref="M1:O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6" bestFit="1" customWidth="1"/>
    <col min="14" max="14" width="11" style="104"/>
    <col min="15" max="15" width="11" style="105"/>
    <col min="16" max="20" width="11" style="2"/>
  </cols>
  <sheetData>
    <row r="1" spans="1:20">
      <c r="M1" s="93"/>
      <c r="N1" s="92" t="s">
        <v>149</v>
      </c>
      <c r="O1" s="127" t="s">
        <v>150</v>
      </c>
    </row>
    <row r="2" spans="1:20" ht="12.75" customHeight="1">
      <c r="M2" s="94" t="s">
        <v>26</v>
      </c>
      <c r="N2" s="98">
        <v>430.72505384063174</v>
      </c>
      <c r="O2" s="99">
        <v>4.5045045045045043E-2</v>
      </c>
    </row>
    <row r="3" spans="1:20" ht="12.75" customHeight="1">
      <c r="M3" s="97" t="s">
        <v>27</v>
      </c>
      <c r="N3" s="100">
        <v>741.07010523195493</v>
      </c>
      <c r="O3" s="101">
        <v>0.12276785714285714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4" t="s">
        <v>28</v>
      </c>
      <c r="N4" s="98">
        <v>177.2421127259837</v>
      </c>
      <c r="O4" s="99">
        <v>5.7692307692307696E-2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7" t="s">
        <v>29</v>
      </c>
      <c r="N5" s="100">
        <v>230.68050749711651</v>
      </c>
      <c r="O5" s="101">
        <v>4.4334975369458129E-2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4" t="s">
        <v>30</v>
      </c>
      <c r="N6" s="98">
        <v>115.2073732718894</v>
      </c>
      <c r="O6" s="99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7" t="s">
        <v>31</v>
      </c>
      <c r="N7" s="100">
        <v>497.13193116634801</v>
      </c>
      <c r="O7" s="101">
        <v>0.08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4" t="s">
        <v>32</v>
      </c>
      <c r="N8" s="98">
        <v>0</v>
      </c>
      <c r="O8" s="99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7" t="s">
        <v>33</v>
      </c>
      <c r="N9" s="100">
        <v>420.21711217462359</v>
      </c>
      <c r="O9" s="101">
        <v>7.1428571428571425E-2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4" t="s">
        <v>34</v>
      </c>
      <c r="N10" s="98">
        <v>95.238095238095241</v>
      </c>
      <c r="O10" s="99">
        <v>6.6666666666666666E-2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7" t="s">
        <v>35</v>
      </c>
      <c r="N11" s="100">
        <v>440.59333235423708</v>
      </c>
      <c r="O11" s="101">
        <v>5.232558139534884E-2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4" t="s">
        <v>36</v>
      </c>
      <c r="N12" s="98">
        <v>670.50376787515575</v>
      </c>
      <c r="O12" s="99">
        <v>0.10845431255337319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7" t="s">
        <v>37</v>
      </c>
      <c r="N13" s="100">
        <v>454.5454545454545</v>
      </c>
      <c r="O13" s="101">
        <v>0.11320754716981132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4" t="s">
        <v>38</v>
      </c>
      <c r="N14" s="98">
        <v>414.28834468790279</v>
      </c>
      <c r="O14" s="99">
        <v>7.0121951219512202E-2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7" t="s">
        <v>39</v>
      </c>
      <c r="N15" s="100">
        <v>219.07650825749914</v>
      </c>
      <c r="O15" s="101">
        <v>3.367875647668394E-2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4" t="s">
        <v>40</v>
      </c>
      <c r="N16" s="98">
        <v>222.05773501110286</v>
      </c>
      <c r="O16" s="99">
        <v>4.1666666666666664E-2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7" t="s">
        <v>41</v>
      </c>
      <c r="N17" s="100">
        <v>698.75776397515529</v>
      </c>
      <c r="O17" s="101">
        <v>0.18181818181818182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4" t="s">
        <v>42</v>
      </c>
      <c r="N18" s="98">
        <v>486.22366288492708</v>
      </c>
      <c r="O18" s="99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7" t="s">
        <v>43</v>
      </c>
      <c r="N19" s="100">
        <v>943.39622641509425</v>
      </c>
      <c r="O19" s="101">
        <v>0.14285714285714285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4" t="s">
        <v>44</v>
      </c>
      <c r="N20" s="98">
        <v>434.61082576056896</v>
      </c>
      <c r="O20" s="99">
        <v>6.6666666666666666E-2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7" t="s">
        <v>45</v>
      </c>
      <c r="N21" s="100">
        <v>317.46031746031747</v>
      </c>
      <c r="O21" s="101">
        <v>0.33333333333333331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4" t="s">
        <v>46</v>
      </c>
      <c r="N22" s="98">
        <v>286.83914510686168</v>
      </c>
      <c r="O22" s="99">
        <v>5.4229934924078092E-2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7" t="s">
        <v>47</v>
      </c>
      <c r="N23" s="100">
        <v>151.5151515151515</v>
      </c>
      <c r="O23" s="101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4" t="s">
        <v>48</v>
      </c>
      <c r="N24" s="98">
        <v>612.2632732074793</v>
      </c>
      <c r="O24" s="99">
        <v>0.10537634408602151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7" t="s">
        <v>151</v>
      </c>
      <c r="N25" s="100">
        <v>145.77259475218659</v>
      </c>
      <c r="O25" s="101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4" t="s">
        <v>50</v>
      </c>
      <c r="N26" s="98">
        <v>183.70073480293919</v>
      </c>
      <c r="O26" s="99">
        <v>6.2992125984251968E-2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7" t="s">
        <v>51</v>
      </c>
      <c r="N27" s="100">
        <v>175.97888253409593</v>
      </c>
      <c r="O27" s="101">
        <v>6.25E-2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4" t="s">
        <v>52</v>
      </c>
      <c r="N28" s="98">
        <v>552.63585631467731</v>
      </c>
      <c r="O28" s="99">
        <v>8.4487534626038779E-2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7" t="s">
        <v>53</v>
      </c>
      <c r="N29" s="100">
        <v>607.19503287070859</v>
      </c>
      <c r="O29" s="101">
        <v>0.11206281227694503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4" t="s">
        <v>152</v>
      </c>
      <c r="N30" s="98">
        <v>397.6143141153081</v>
      </c>
      <c r="O30" s="99">
        <v>9.3023255813953487E-2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7" t="s">
        <v>153</v>
      </c>
      <c r="N31" s="100">
        <v>493.93803322855865</v>
      </c>
      <c r="O31" s="101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4" t="s">
        <v>56</v>
      </c>
      <c r="N32" s="98">
        <v>602.2638668566666</v>
      </c>
      <c r="O32" s="99">
        <v>9.8901098901098897E-2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7" t="s">
        <v>57</v>
      </c>
      <c r="N33" s="100">
        <v>652.47252747252753</v>
      </c>
      <c r="O33" s="101">
        <v>6.4516129032258063E-2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4" t="s">
        <v>58</v>
      </c>
      <c r="N34" s="98">
        <v>465.77275935074101</v>
      </c>
      <c r="O34" s="99">
        <v>9.0909090909090912E-2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7" t="s">
        <v>154</v>
      </c>
      <c r="N35" s="100">
        <v>574.42947616358015</v>
      </c>
      <c r="O35" s="101">
        <v>8.9170882277287145E-2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4" t="s">
        <v>60</v>
      </c>
      <c r="N36" s="98">
        <v>559.44055944055947</v>
      </c>
      <c r="O36" s="99">
        <v>5.3571428571428568E-2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7" t="s">
        <v>155</v>
      </c>
      <c r="N37" s="100">
        <v>586.27087198515767</v>
      </c>
      <c r="O37" s="101">
        <v>8.7179487179487175E-2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4" t="s">
        <v>62</v>
      </c>
      <c r="N38" s="98">
        <v>650.98569059755573</v>
      </c>
      <c r="O38" s="99">
        <v>5.9405940594059403E-2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7" t="s">
        <v>63</v>
      </c>
      <c r="N39" s="100">
        <v>308.97855325336241</v>
      </c>
      <c r="O39" s="101">
        <v>6.3829787234042548E-2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4" t="s">
        <v>64</v>
      </c>
      <c r="N40" s="98">
        <v>646.12326043737573</v>
      </c>
      <c r="O40" s="99">
        <v>0.05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7" t="s">
        <v>156</v>
      </c>
      <c r="N41" s="100">
        <v>161.29032258064515</v>
      </c>
      <c r="O41" s="101">
        <v>0.05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94" t="s">
        <v>157</v>
      </c>
      <c r="N42" s="98">
        <v>189.75332068311195</v>
      </c>
      <c r="O42" s="99">
        <v>8.6956521739130432E-2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7" t="s">
        <v>158</v>
      </c>
      <c r="N43" s="100">
        <v>189.77582730399715</v>
      </c>
      <c r="O43" s="101">
        <v>5.8064516129032261E-2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4" t="s">
        <v>159</v>
      </c>
      <c r="N44" s="98">
        <v>768.73798846893021</v>
      </c>
      <c r="O44" s="99">
        <v>2.9411764705882353E-2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7" t="s">
        <v>160</v>
      </c>
      <c r="N45" s="100">
        <v>328.39407288746492</v>
      </c>
      <c r="O45" s="101">
        <v>4.9180327868852458E-2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4" t="s">
        <v>161</v>
      </c>
      <c r="N46" s="98">
        <v>745.76271186440681</v>
      </c>
      <c r="O46" s="99">
        <v>0.12272727272727273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7" t="s">
        <v>71</v>
      </c>
      <c r="N47" s="100">
        <v>253.33006455830679</v>
      </c>
      <c r="O47" s="101">
        <v>3.3333333333333333E-2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4" t="s">
        <v>72</v>
      </c>
      <c r="N48" s="98">
        <v>274.04085700049825</v>
      </c>
      <c r="O48" s="99">
        <v>4.8192771084337352E-2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7" t="s">
        <v>73</v>
      </c>
      <c r="N49" s="100">
        <v>699.08814589665656</v>
      </c>
      <c r="O49" s="101">
        <v>7.2289156626506021E-2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4" t="s">
        <v>74</v>
      </c>
      <c r="N50" s="98">
        <v>517.86639047125846</v>
      </c>
      <c r="O50" s="99">
        <v>0.12121212121212122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7" t="s">
        <v>75</v>
      </c>
      <c r="N51" s="100">
        <v>313.75410434148125</v>
      </c>
      <c r="O51" s="101">
        <v>0.10628019323671498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4" t="s">
        <v>162</v>
      </c>
      <c r="N52" s="98">
        <v>250.69156293222684</v>
      </c>
      <c r="O52" s="99">
        <v>9.0909090909090912E-2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7" t="s">
        <v>77</v>
      </c>
      <c r="N53" s="100">
        <v>457.08481462671404</v>
      </c>
      <c r="O53" s="101">
        <v>0.14814814814814814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4" t="s">
        <v>163</v>
      </c>
      <c r="N54" s="98">
        <v>650.88757396449705</v>
      </c>
      <c r="O54" s="99">
        <v>0.13095238095238096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7" t="s">
        <v>80</v>
      </c>
      <c r="N55" s="100">
        <v>584.66629895201322</v>
      </c>
      <c r="O55" s="101">
        <v>6.8807339449541288E-2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4" t="s">
        <v>164</v>
      </c>
      <c r="N56" s="98">
        <v>390.09954264191549</v>
      </c>
      <c r="O56" s="99">
        <v>5.6537102473498232E-2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7" t="s">
        <v>165</v>
      </c>
      <c r="N57" s="100">
        <v>760.72386058981226</v>
      </c>
      <c r="O57" s="101">
        <v>0.11724137931034483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4" t="s">
        <v>83</v>
      </c>
      <c r="N58" s="98">
        <v>41.867280720117229</v>
      </c>
      <c r="O58" s="99">
        <v>1.0752688172043012E-2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7" t="s">
        <v>84</v>
      </c>
      <c r="N59" s="100">
        <v>378.78787878787881</v>
      </c>
      <c r="O59" s="101">
        <v>6.2231759656652362E-2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4" t="s">
        <v>166</v>
      </c>
      <c r="N60" s="98">
        <v>436.68122270742356</v>
      </c>
      <c r="O60" s="99">
        <v>0.10909090909090909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7" t="s">
        <v>167</v>
      </c>
      <c r="N61" s="100">
        <v>213.52313167259788</v>
      </c>
      <c r="O61" s="101">
        <v>5.4054054054054057E-2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4" t="s">
        <v>168</v>
      </c>
      <c r="N62" s="98">
        <v>191.23271550456016</v>
      </c>
      <c r="O62" s="99">
        <v>3.8216560509554139E-2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7" t="s">
        <v>88</v>
      </c>
      <c r="N63" s="100">
        <v>2265.8337183375852</v>
      </c>
      <c r="O63" s="101">
        <v>0.10416092587489667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4" t="s">
        <v>169</v>
      </c>
      <c r="N64" s="98">
        <v>1668.8208013380977</v>
      </c>
      <c r="O64" s="99">
        <v>0.26095617529880477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7" t="s">
        <v>170</v>
      </c>
      <c r="N65" s="100">
        <v>875.41034860090667</v>
      </c>
      <c r="O65" s="101">
        <v>0.24647887323943662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4" t="s">
        <v>171</v>
      </c>
      <c r="N66" s="98">
        <v>1302.3018276000439</v>
      </c>
      <c r="O66" s="99">
        <v>0.19522968197879859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7" t="s">
        <v>172</v>
      </c>
      <c r="N67" s="100">
        <v>1383.664343022491</v>
      </c>
      <c r="O67" s="101">
        <v>0.20719520319786808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4" t="s">
        <v>95</v>
      </c>
      <c r="N68" s="98">
        <v>602.75782346627034</v>
      </c>
      <c r="O68" s="99">
        <v>0.27927927927927926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7" t="s">
        <v>173</v>
      </c>
      <c r="N69" s="100">
        <v>16.61649818175491</v>
      </c>
      <c r="O69" s="101">
        <v>5.7367149758454104E-2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4"/>
      <c r="N70" s="98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4"/>
      <c r="N71" s="98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4"/>
      <c r="N72" s="98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4"/>
      <c r="N73" s="98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5"/>
      <c r="N74" s="102"/>
      <c r="O74" s="103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5"/>
      <c r="N75" s="102"/>
      <c r="O75" s="10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5"/>
      <c r="N76" s="102"/>
      <c r="O76" s="10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5"/>
      <c r="N77" s="102"/>
      <c r="O77" s="10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topLeftCell="C1" zoomScaleNormal="100" workbookViewId="0">
      <selection activeCell="M1" sqref="M1:O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1"/>
      <c r="N1" s="92" t="s">
        <v>149</v>
      </c>
      <c r="O1" s="127" t="s">
        <v>150</v>
      </c>
    </row>
    <row r="2" spans="1:20" ht="12.75" customHeight="1">
      <c r="M2" s="76" t="s">
        <v>174</v>
      </c>
      <c r="N2" s="51">
        <v>615.66634041612724</v>
      </c>
      <c r="O2" s="56">
        <v>0.13291925465838508</v>
      </c>
    </row>
    <row r="3" spans="1:20" ht="12.75" customHeight="1">
      <c r="M3" s="106" t="s">
        <v>175</v>
      </c>
      <c r="N3" s="107">
        <v>586.70369727477873</v>
      </c>
      <c r="O3" s="108">
        <v>6.777996070726916E-2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39</v>
      </c>
      <c r="N4" s="51">
        <v>219.07650825749914</v>
      </c>
      <c r="O4" s="56">
        <v>3.3505154639175257E-2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6" t="s">
        <v>176</v>
      </c>
      <c r="N5" s="107">
        <v>542.89592113722404</v>
      </c>
      <c r="O5" s="108">
        <v>0.10015408320493066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177</v>
      </c>
      <c r="N6" s="51">
        <v>681.43960426025944</v>
      </c>
      <c r="O6" s="56">
        <v>7.4962518740629688E-2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6" t="s">
        <v>178</v>
      </c>
      <c r="N7" s="107">
        <v>517.29496913991386</v>
      </c>
      <c r="O7" s="108">
        <v>9.5993322203672793E-2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179</v>
      </c>
      <c r="N8" s="51">
        <v>426.41988749773185</v>
      </c>
      <c r="O8" s="56">
        <v>8.2677165354330714E-2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6" t="s">
        <v>180</v>
      </c>
      <c r="N9" s="107">
        <v>428.26552462526769</v>
      </c>
      <c r="O9" s="108">
        <v>5.9080962800875277E-2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181</v>
      </c>
      <c r="N10" s="51">
        <v>522.64157987083286</v>
      </c>
      <c r="O10" s="56">
        <v>0.10238907849829351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6" t="s">
        <v>46</v>
      </c>
      <c r="N11" s="107">
        <v>286.83914510686168</v>
      </c>
      <c r="O11" s="108">
        <v>5.4466230936819175E-2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106</v>
      </c>
      <c r="N12" s="51">
        <v>230.01150057502875</v>
      </c>
      <c r="O12" s="56">
        <v>7.8260869565217397E-2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6" t="s">
        <v>107</v>
      </c>
      <c r="N13" s="107">
        <v>378.12979049565661</v>
      </c>
      <c r="O13" s="108">
        <v>6.5274151436031339E-2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108</v>
      </c>
      <c r="N14" s="51">
        <v>497.51243781094524</v>
      </c>
      <c r="O14" s="56">
        <v>7.7889447236180909E-2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6" t="s">
        <v>109</v>
      </c>
      <c r="N15" s="107">
        <v>526.59645380615916</v>
      </c>
      <c r="O15" s="108">
        <v>9.7256857855361589E-2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182</v>
      </c>
      <c r="N16" s="51">
        <v>801.11328418835569</v>
      </c>
      <c r="O16" s="56">
        <v>0.12235649546827794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6" t="s">
        <v>111</v>
      </c>
      <c r="N17" s="107">
        <v>509.87890376035688</v>
      </c>
      <c r="O17" s="108">
        <v>7.8291814946619215E-2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183</v>
      </c>
      <c r="N18" s="51">
        <v>537.86000381460997</v>
      </c>
      <c r="O18" s="56">
        <v>0.10613598673300166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6" t="s">
        <v>184</v>
      </c>
      <c r="N19" s="107">
        <v>366.95475834097823</v>
      </c>
      <c r="O19" s="108">
        <v>6.6666666666666666E-2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185</v>
      </c>
      <c r="N20" s="51">
        <v>638.1588864881162</v>
      </c>
      <c r="O20" s="56">
        <v>0.11290322580645161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6" t="s">
        <v>62</v>
      </c>
      <c r="N21" s="107">
        <v>663.26843947675491</v>
      </c>
      <c r="O21" s="108">
        <v>6.1576354679802957E-2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115</v>
      </c>
      <c r="N22" s="51">
        <v>230.68050749711651</v>
      </c>
      <c r="O22" s="56">
        <v>4.4117647058823532E-2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6" t="s">
        <v>186</v>
      </c>
      <c r="N23" s="107">
        <v>639.89905817673832</v>
      </c>
      <c r="O23" s="108">
        <v>0.10086956521739131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187</v>
      </c>
      <c r="N24" s="51">
        <v>573.04277643260696</v>
      </c>
      <c r="O24" s="56">
        <v>0.13157894736842105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6" t="s">
        <v>188</v>
      </c>
      <c r="N25" s="107">
        <v>727.85656944072787</v>
      </c>
      <c r="O25" s="108">
        <v>9.152542372881356E-2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189</v>
      </c>
      <c r="N26" s="51">
        <v>614.29753644407663</v>
      </c>
      <c r="O26" s="56">
        <v>0.10526315789473684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6" t="s">
        <v>120</v>
      </c>
      <c r="N27" s="107">
        <v>746.01057260016796</v>
      </c>
      <c r="O27" s="108">
        <v>0.12666666666666668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190</v>
      </c>
      <c r="N28" s="51">
        <v>508.08600285023857</v>
      </c>
      <c r="O28" s="56">
        <v>6.1611374407582936E-2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6" t="s">
        <v>191</v>
      </c>
      <c r="N29" s="107">
        <v>531.77203631089867</v>
      </c>
      <c r="O29" s="108">
        <v>7.4468085106382975E-2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161</v>
      </c>
      <c r="N30" s="51">
        <v>628.7710384248968</v>
      </c>
      <c r="O30" s="56">
        <v>9.2636579572446559E-2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6" t="s">
        <v>192</v>
      </c>
      <c r="N31" s="107">
        <v>533.97855742355341</v>
      </c>
      <c r="O31" s="108">
        <v>8.6705202312138727E-2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125</v>
      </c>
      <c r="N32" s="51">
        <v>261.95153896529143</v>
      </c>
      <c r="O32" s="56">
        <v>3.7037037037037035E-2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6" t="s">
        <v>193</v>
      </c>
      <c r="N33" s="107">
        <v>313.70978507542384</v>
      </c>
      <c r="O33" s="108">
        <v>9.606986899563319E-2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194</v>
      </c>
      <c r="N34" s="51">
        <v>442.42768009075439</v>
      </c>
      <c r="O34" s="56">
        <v>7.6530612244897961E-2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6" t="s">
        <v>195</v>
      </c>
      <c r="N35" s="107">
        <v>549.02962206332995</v>
      </c>
      <c r="O35" s="108">
        <v>7.5660893345487687E-2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196</v>
      </c>
      <c r="N36" s="51">
        <v>662.31615856628025</v>
      </c>
      <c r="O36" s="56">
        <v>0.11469534050179211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6" t="s">
        <v>197</v>
      </c>
      <c r="N37" s="107">
        <v>639.943741209564</v>
      </c>
      <c r="O37" s="108">
        <v>0.10467706013363029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198</v>
      </c>
      <c r="N38" s="51">
        <v>633.02268331281869</v>
      </c>
      <c r="O38" s="56">
        <v>0.10443037974683544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6" t="s">
        <v>199</v>
      </c>
      <c r="N39" s="107">
        <v>565.62487097972837</v>
      </c>
      <c r="O39" s="108">
        <v>8.0996884735202487E-2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200</v>
      </c>
      <c r="N40" s="51">
        <v>409.46896992962252</v>
      </c>
      <c r="O40" s="56">
        <v>7.9027355623100301E-2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6" t="s">
        <v>201</v>
      </c>
      <c r="N41" s="107">
        <v>668.19869188615871</v>
      </c>
      <c r="O41" s="108">
        <v>9.0909090909090912E-2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202</v>
      </c>
      <c r="N42" s="51">
        <v>524.32274978153214</v>
      </c>
      <c r="O42" s="56">
        <v>8.771929824561403E-2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6" t="s">
        <v>136</v>
      </c>
      <c r="N43" s="107">
        <v>407.07289148963235</v>
      </c>
      <c r="O43" s="108">
        <v>8.0745341614906832E-2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137</v>
      </c>
      <c r="N44" s="51">
        <v>516.73781172770168</v>
      </c>
      <c r="O44" s="56">
        <v>8.7058823529411758E-2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6" t="s">
        <v>138</v>
      </c>
      <c r="N45" s="107">
        <v>480.16961835869296</v>
      </c>
      <c r="O45" s="108">
        <v>7.1428571428571425E-2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139</v>
      </c>
      <c r="N46" s="51">
        <v>341.36165370756686</v>
      </c>
      <c r="O46" s="56">
        <v>6.6831683168316836E-2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6" t="s">
        <v>203</v>
      </c>
      <c r="N47" s="107">
        <v>767.42627345844505</v>
      </c>
      <c r="O47" s="108">
        <v>0.11865864144453998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204</v>
      </c>
      <c r="N48" s="51">
        <v>350.27765912003417</v>
      </c>
      <c r="O48" s="56">
        <v>5.213903743315508E-2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6" t="s">
        <v>205</v>
      </c>
      <c r="N49" s="107">
        <v>524.71105438559175</v>
      </c>
      <c r="O49" s="108">
        <v>7.8212290502793297E-2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83</v>
      </c>
      <c r="N50" s="51">
        <v>80.879974118408271</v>
      </c>
      <c r="O50" s="56">
        <v>2.2556390977443608E-2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6" t="s">
        <v>206</v>
      </c>
      <c r="N51" s="107">
        <v>372.5707380928406</v>
      </c>
      <c r="O51" s="108">
        <v>6.2980030721966201E-2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207</v>
      </c>
      <c r="N52" s="51">
        <v>2187.7040768728425</v>
      </c>
      <c r="O52" s="56">
        <v>0.10345963756177924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6" t="s">
        <v>208</v>
      </c>
      <c r="N53" s="107">
        <v>2286.7346351016645</v>
      </c>
      <c r="O53" s="108">
        <v>0.11020740138267589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169</v>
      </c>
      <c r="N54" s="51">
        <v>1672.9893778452201</v>
      </c>
      <c r="O54" s="56">
        <v>0.26108374384236455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6" t="s">
        <v>209</v>
      </c>
      <c r="N55" s="107">
        <v>1372.040491926713</v>
      </c>
      <c r="O55" s="108">
        <v>0.17711598746081506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171</v>
      </c>
      <c r="N56" s="51">
        <v>1164.294954721863</v>
      </c>
      <c r="O56" s="56">
        <v>0.21568627450980393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6" t="s">
        <v>210</v>
      </c>
      <c r="N57" s="107">
        <v>1307.1316868785225</v>
      </c>
      <c r="O57" s="108">
        <v>0.23728813559322035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148</v>
      </c>
      <c r="N58" s="51">
        <v>2030.267753201397</v>
      </c>
      <c r="O58" s="56">
        <v>0.11445527766002543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6" t="s">
        <v>95</v>
      </c>
      <c r="N59" s="107">
        <v>611.01477995210962</v>
      </c>
      <c r="O59" s="108">
        <v>0.28251121076233182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173</v>
      </c>
      <c r="N60" s="51">
        <v>14.354566492091941</v>
      </c>
      <c r="O60" s="56">
        <v>4.8677884615384616E-2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LI142"/>
  <sheetViews>
    <sheetView zoomScale="80" zoomScaleNormal="80" workbookViewId="0">
      <pane xSplit="2" ySplit="5" topLeftCell="KG6" activePane="bottomRight" state="frozen"/>
      <selection pane="bottomRight" activeCell="LL18" sqref="LL18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109" bestFit="1" customWidth="1"/>
    <col min="2" max="2" width="23.75" style="85" customWidth="1"/>
    <col min="3" max="3" width="5.75" style="90" customWidth="1"/>
    <col min="4" max="25" width="5.75" style="89" customWidth="1"/>
    <col min="26" max="321" width="5.75" style="85" customWidth="1"/>
  </cols>
  <sheetData>
    <row r="1" spans="1:321" ht="21">
      <c r="B1" s="6" t="s">
        <v>211</v>
      </c>
    </row>
    <row r="2" spans="1:321" ht="18.75">
      <c r="B2" s="7" t="s">
        <v>212</v>
      </c>
    </row>
    <row r="4" spans="1:321" s="73" customFormat="1" ht="11.25">
      <c r="A4" s="110" t="s">
        <v>7</v>
      </c>
      <c r="B4" s="111" t="s">
        <v>213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</row>
    <row r="5" spans="1:321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</row>
    <row r="6" spans="1:321" s="74" customFormat="1" ht="11.25">
      <c r="A6" s="114">
        <v>896038</v>
      </c>
      <c r="B6" s="87" t="s">
        <v>17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18.526000013392292</v>
      </c>
      <c r="AW6" s="88">
        <v>15.959144589849984</v>
      </c>
      <c r="AX6" s="88">
        <v>15.177927721815371</v>
      </c>
      <c r="AY6" s="88">
        <v>11.160240971923066</v>
      </c>
      <c r="AZ6" s="88">
        <v>11.048638562203836</v>
      </c>
      <c r="BA6" s="88">
        <v>8.9281927775384524</v>
      </c>
      <c r="BB6" s="88">
        <v>8.4817831386615303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3.6828795207346117</v>
      </c>
      <c r="EH6" s="88">
        <v>3.9060843401730732</v>
      </c>
      <c r="EI6" s="88">
        <v>4.0176867498923032</v>
      </c>
      <c r="EJ6" s="88">
        <v>4.3524939790499957</v>
      </c>
      <c r="EK6" s="88">
        <v>5.1337108470846102</v>
      </c>
      <c r="EL6" s="88">
        <v>6.1381325345576858</v>
      </c>
      <c r="EM6" s="88">
        <v>8.2585783192230675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152.67209649590754</v>
      </c>
      <c r="FF6" s="88">
        <v>173.76495193284214</v>
      </c>
      <c r="FG6" s="88">
        <v>186.26442182139596</v>
      </c>
      <c r="FH6" s="88">
        <v>199.43350616826518</v>
      </c>
      <c r="FI6" s="88">
        <v>204.90202424450749</v>
      </c>
      <c r="FJ6" s="88">
        <v>214.72303629979979</v>
      </c>
      <c r="FK6" s="88">
        <v>232.69102426459591</v>
      </c>
      <c r="FL6" s="88">
        <v>244.52087969483435</v>
      </c>
      <c r="FM6" s="88">
        <v>262.4888676596305</v>
      </c>
      <c r="FN6" s="88">
        <v>273.64910863155359</v>
      </c>
      <c r="FO6" s="88">
        <v>276.99718092313049</v>
      </c>
      <c r="FP6" s="88">
        <v>284.47454237431896</v>
      </c>
      <c r="FQ6" s="88">
        <v>284.36293996459972</v>
      </c>
      <c r="FR6" s="88">
        <v>278.11320502032277</v>
      </c>
      <c r="FS6" s="88">
        <v>276.88557851341125</v>
      </c>
      <c r="FT6" s="88">
        <v>267.95738573587278</v>
      </c>
      <c r="FU6" s="88">
        <v>256.12753030563437</v>
      </c>
      <c r="FV6" s="88">
        <v>262.4888676596305</v>
      </c>
      <c r="FW6" s="88">
        <v>251.2170242779882</v>
      </c>
      <c r="FX6" s="88">
        <v>236.59710860476901</v>
      </c>
      <c r="FY6" s="88">
        <v>235.03467486869974</v>
      </c>
      <c r="FZ6" s="88">
        <v>226.88769895919592</v>
      </c>
      <c r="GA6" s="88">
        <v>216.285470035869</v>
      </c>
      <c r="GB6" s="88">
        <v>216.84348208446517</v>
      </c>
      <c r="GC6" s="88">
        <v>192.62575917539212</v>
      </c>
      <c r="GD6" s="88">
        <v>192.62575917539212</v>
      </c>
      <c r="GE6" s="88">
        <v>196.30863869612674</v>
      </c>
      <c r="GF6" s="88">
        <v>185.26000013392289</v>
      </c>
      <c r="GG6" s="88">
        <v>181.24231338403058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64.617795227434542</v>
      </c>
      <c r="HA6" s="88">
        <v>62.385747033049938</v>
      </c>
      <c r="HB6" s="88">
        <v>62.050939803892248</v>
      </c>
      <c r="HC6" s="88">
        <v>58.591265102596097</v>
      </c>
      <c r="HD6" s="88">
        <v>55.354795220738403</v>
      </c>
      <c r="HE6" s="88">
        <v>57.028831366526866</v>
      </c>
      <c r="HF6" s="88">
        <v>60.265301248384553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72.318361498061464</v>
      </c>
      <c r="HQ6" s="88">
        <v>69.416698845361466</v>
      </c>
      <c r="HR6" s="88">
        <v>70.75592776199224</v>
      </c>
      <c r="HS6" s="88">
        <v>71.648747039746084</v>
      </c>
      <c r="HT6" s="88">
        <v>70.532722942553775</v>
      </c>
      <c r="HU6" s="88">
        <v>71.760349449465309</v>
      </c>
      <c r="HV6" s="88">
        <v>78.902903671496077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128.45437358683449</v>
      </c>
      <c r="IM6" s="88">
        <v>129.90520491318449</v>
      </c>
      <c r="IN6" s="88">
        <v>132.69526515616525</v>
      </c>
      <c r="IO6" s="88">
        <v>133.25327720476139</v>
      </c>
      <c r="IP6" s="88">
        <v>134.25769889223449</v>
      </c>
      <c r="IQ6" s="88">
        <v>132.24885551728832</v>
      </c>
      <c r="IR6" s="88">
        <v>130.35161455206139</v>
      </c>
      <c r="IS6" s="88">
        <v>122.6510482814345</v>
      </c>
      <c r="IT6" s="88">
        <v>123.09745792031143</v>
      </c>
      <c r="IU6" s="88">
        <v>120.53060249676911</v>
      </c>
      <c r="IV6" s="88">
        <v>120.41900008704987</v>
      </c>
      <c r="IW6" s="88">
        <v>123.4322651494691</v>
      </c>
      <c r="IX6" s="88">
        <v>121.08861454536526</v>
      </c>
      <c r="IY6" s="88">
        <v>120.30739767733066</v>
      </c>
      <c r="IZ6" s="88">
        <v>116.28971092743834</v>
      </c>
      <c r="JA6" s="88">
        <v>107.80792778877681</v>
      </c>
      <c r="JB6" s="88">
        <v>105.79908441383066</v>
      </c>
      <c r="JC6" s="88">
        <v>105.46427718467297</v>
      </c>
      <c r="JD6" s="88">
        <v>101.33498802506143</v>
      </c>
      <c r="JE6" s="88">
        <v>98.991337420957592</v>
      </c>
      <c r="JF6" s="88">
        <v>100.1073615181499</v>
      </c>
      <c r="JG6" s="88">
        <v>109.48196393456527</v>
      </c>
      <c r="JH6" s="88">
        <v>114.16926514277296</v>
      </c>
      <c r="JI6" s="88">
        <v>119.4145783995768</v>
      </c>
      <c r="JJ6" s="88">
        <v>119.07977117041912</v>
      </c>
      <c r="JK6" s="88">
        <v>118.2985543023845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146.08755432247293</v>
      </c>
      <c r="JS6" s="88">
        <v>146.64556637106907</v>
      </c>
      <c r="JT6" s="88">
        <v>159.14503625962291</v>
      </c>
      <c r="JU6" s="88">
        <v>164.50195192614601</v>
      </c>
      <c r="JV6" s="88">
        <v>175.32738566891135</v>
      </c>
      <c r="JW6" s="88">
        <v>194.85780736977674</v>
      </c>
      <c r="JX6" s="88">
        <v>198.87549411966901</v>
      </c>
      <c r="JY6" s="88">
        <v>215.05784352895745</v>
      </c>
      <c r="JZ6" s="88">
        <v>237.71313270196129</v>
      </c>
      <c r="KA6" s="88">
        <v>259.69880741664974</v>
      </c>
      <c r="KB6" s="88">
        <v>279.56403634667276</v>
      </c>
      <c r="KC6" s="88">
        <v>304.45137371406122</v>
      </c>
      <c r="KD6" s="88">
        <v>311.37072311665355</v>
      </c>
      <c r="KE6" s="88">
        <v>324.42820505380354</v>
      </c>
      <c r="KF6" s="88">
        <v>333.02159060218429</v>
      </c>
      <c r="KG6" s="88">
        <v>354.22604844883813</v>
      </c>
      <c r="KH6" s="88">
        <v>347.3066990462458</v>
      </c>
      <c r="KI6" s="88">
        <v>329.89672313004581</v>
      </c>
      <c r="KJ6" s="88">
        <v>301.10330142248432</v>
      </c>
      <c r="KK6" s="88">
        <v>305.79060263069204</v>
      </c>
      <c r="KL6" s="88">
        <v>304.89778335293812</v>
      </c>
      <c r="KM6" s="88">
        <v>306.79502431816508</v>
      </c>
      <c r="KN6" s="88">
        <v>298.09003636006508</v>
      </c>
      <c r="KO6" s="88">
        <v>300.43368696416894</v>
      </c>
      <c r="KP6" s="88">
        <v>315.05360263738817</v>
      </c>
      <c r="KQ6" s="88">
        <v>315.94642191514197</v>
      </c>
      <c r="KR6" s="88">
        <v>304.2281688946228</v>
      </c>
      <c r="KS6" s="88">
        <v>303.00054238771122</v>
      </c>
      <c r="KT6" s="88">
        <v>307.35303636676122</v>
      </c>
      <c r="KU6" s="88">
        <v>310.36630142918045</v>
      </c>
      <c r="KV6" s="88">
        <v>290.94748213803433</v>
      </c>
      <c r="KW6" s="88">
        <v>295.85798816568047</v>
      </c>
      <c r="KX6" s="88">
        <v>314.16078335963431</v>
      </c>
      <c r="KY6" s="88">
        <v>315.38840986654583</v>
      </c>
      <c r="KZ6" s="88">
        <v>319.29449420671892</v>
      </c>
      <c r="LA6" s="88">
        <v>320.85692794278816</v>
      </c>
      <c r="LB6" s="88">
        <v>305.00938576265736</v>
      </c>
      <c r="LC6" s="88">
        <v>309.69668697086507</v>
      </c>
      <c r="LD6" s="88">
        <v>293.06792792269971</v>
      </c>
      <c r="LE6" s="88">
        <v>277.55519297172663</v>
      </c>
      <c r="LF6" s="88">
        <v>273.64910863155359</v>
      </c>
      <c r="LG6" s="88">
        <v>258.91759054861512</v>
      </c>
      <c r="LH6" s="88">
        <v>238.71755438943435</v>
      </c>
      <c r="LI6" s="88">
        <v>226.88769895919592</v>
      </c>
    </row>
    <row r="7" spans="1:321" s="74" customFormat="1" ht="11.25">
      <c r="A7" s="114">
        <v>93397</v>
      </c>
      <c r="B7" s="87" t="s">
        <v>18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74.948874160840276</v>
      </c>
      <c r="KA7" s="88">
        <v>74.948874160840276</v>
      </c>
      <c r="KB7" s="88">
        <v>74.948874160840276</v>
      </c>
      <c r="KC7" s="88">
        <v>83.514459779222037</v>
      </c>
      <c r="KD7" s="88">
        <v>71.73677955394713</v>
      </c>
      <c r="KE7" s="88">
        <v>72.80747775624485</v>
      </c>
      <c r="KF7" s="88">
        <v>57.817702924076791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123.13029326423762</v>
      </c>
      <c r="KV7" s="88">
        <v>118.84750045504674</v>
      </c>
      <c r="KW7" s="88">
        <v>144.54425731019197</v>
      </c>
      <c r="KX7" s="88">
        <v>165.95822135614634</v>
      </c>
      <c r="KY7" s="88">
        <v>169.17031596303949</v>
      </c>
      <c r="KZ7" s="88">
        <v>186.30148719980298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276.24013619281129</v>
      </c>
      <c r="LI7" s="88">
        <v>279.45223079970447</v>
      </c>
    </row>
    <row r="8" spans="1:321" s="74" customFormat="1" ht="11.25">
      <c r="A8" s="114">
        <v>147914</v>
      </c>
      <c r="B8" s="87" t="s">
        <v>19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</v>
      </c>
      <c r="DL8" s="88">
        <v>0</v>
      </c>
      <c r="DM8" s="88">
        <v>0</v>
      </c>
      <c r="DN8" s="88">
        <v>0.67606852630582637</v>
      </c>
      <c r="DO8" s="88">
        <v>2.7042741052233055</v>
      </c>
      <c r="DP8" s="88">
        <v>2.7042741052233055</v>
      </c>
      <c r="DQ8" s="88">
        <v>2.7042741052233055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170.36926862906824</v>
      </c>
      <c r="FM8" s="88">
        <v>174.4256797869032</v>
      </c>
      <c r="FN8" s="88">
        <v>183.89063915518477</v>
      </c>
      <c r="FO8" s="88">
        <v>187.27098178671389</v>
      </c>
      <c r="FP8" s="88">
        <v>185.91884473410224</v>
      </c>
      <c r="FQ8" s="88">
        <v>178.48209094473816</v>
      </c>
      <c r="FR8" s="88">
        <v>186.59491326040808</v>
      </c>
      <c r="FS8" s="88">
        <v>196.73594115499549</v>
      </c>
      <c r="FT8" s="88">
        <v>208.90517462850036</v>
      </c>
      <c r="FU8" s="88">
        <v>206.20090052327706</v>
      </c>
      <c r="FV8" s="88">
        <v>208.90517462850036</v>
      </c>
      <c r="FW8" s="88">
        <v>208.22910610219452</v>
      </c>
      <c r="FX8" s="88">
        <v>203.49662641805372</v>
      </c>
      <c r="FY8" s="88">
        <v>225.13081925984017</v>
      </c>
      <c r="FZ8" s="88">
        <v>205.52483199697122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222.42654515461686</v>
      </c>
      <c r="GG8" s="88">
        <v>229.86329894398096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198.76414673391298</v>
      </c>
      <c r="GQ8" s="88">
        <v>181.18636504996147</v>
      </c>
      <c r="GR8" s="88">
        <v>183.89063915518477</v>
      </c>
      <c r="GS8" s="88">
        <v>181.18636504996147</v>
      </c>
      <c r="GT8" s="88">
        <v>171.04533715537406</v>
      </c>
      <c r="GU8" s="88">
        <v>166.98892599753913</v>
      </c>
      <c r="GV8" s="88">
        <v>166.98892599753913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121.69233473504875</v>
      </c>
      <c r="IB8" s="88">
        <v>135.21370526116527</v>
      </c>
      <c r="IC8" s="88">
        <v>150.76328136619929</v>
      </c>
      <c r="ID8" s="88">
        <v>171.7214056816799</v>
      </c>
      <c r="IE8" s="88">
        <v>179.158159471044</v>
      </c>
      <c r="IF8" s="88">
        <v>197.4120096813013</v>
      </c>
      <c r="IG8" s="88">
        <v>200.79235231283042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69.635058209500116</v>
      </c>
      <c r="JG8" s="88">
        <v>56.113687683383581</v>
      </c>
      <c r="JH8" s="88">
        <v>62.198304420136026</v>
      </c>
      <c r="JI8" s="88">
        <v>63.550441472747679</v>
      </c>
      <c r="JJ8" s="88">
        <v>60.170098841218547</v>
      </c>
      <c r="JK8" s="88">
        <v>55.437619157077769</v>
      </c>
      <c r="JL8" s="88">
        <v>49.353002420325325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64.226509999053505</v>
      </c>
      <c r="KK8" s="88">
        <v>75.043606419946727</v>
      </c>
      <c r="KL8" s="88">
        <v>76.395743472558379</v>
      </c>
      <c r="KM8" s="88">
        <v>79.776086104087511</v>
      </c>
      <c r="KN8" s="88">
        <v>109.52310126154387</v>
      </c>
      <c r="KO8" s="88">
        <v>135.88977378747109</v>
      </c>
      <c r="KP8" s="88">
        <v>182.53850210257312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384.00692294170938</v>
      </c>
      <c r="KY8" s="88">
        <v>442.82488473031628</v>
      </c>
      <c r="KZ8" s="88">
        <v>473.92403694038433</v>
      </c>
      <c r="LA8" s="88">
        <v>525.98131346593289</v>
      </c>
      <c r="LB8" s="88">
        <v>622.65911272766607</v>
      </c>
      <c r="LC8" s="88">
        <v>775.4505996727828</v>
      </c>
      <c r="LD8" s="88">
        <v>809.25402598807409</v>
      </c>
      <c r="LE8" s="88">
        <v>858.60702840839951</v>
      </c>
      <c r="LF8" s="88">
        <v>893.76259177630243</v>
      </c>
      <c r="LG8" s="88">
        <v>920.12926430222967</v>
      </c>
      <c r="LH8" s="88">
        <v>958.66517030166165</v>
      </c>
      <c r="LI8" s="88">
        <v>1071.5686141947349</v>
      </c>
    </row>
    <row r="9" spans="1:321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8.2569564858393196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82.569564858393193</v>
      </c>
      <c r="FS9" s="88">
        <v>57.798695400875239</v>
      </c>
      <c r="FT9" s="88">
        <v>49.541738915035914</v>
      </c>
      <c r="FU9" s="88">
        <v>66.055651886714557</v>
      </c>
      <c r="FV9" s="88">
        <v>82.569564858393193</v>
      </c>
      <c r="FW9" s="88">
        <v>82.569564858393193</v>
      </c>
      <c r="FX9" s="88">
        <v>66.055651886714557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</row>
    <row r="10" spans="1:321" s="74" customFormat="1" ht="11.25">
      <c r="A10" s="114">
        <v>1149460</v>
      </c>
      <c r="B10" s="87" t="s">
        <v>21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0.60898160875541563</v>
      </c>
      <c r="AW10" s="88">
        <v>0.60898160875541563</v>
      </c>
      <c r="AX10" s="88">
        <v>0.26099211803803524</v>
      </c>
      <c r="AY10" s="88">
        <v>0.34798949071738033</v>
      </c>
      <c r="AZ10" s="88">
        <v>0.34798949071738033</v>
      </c>
      <c r="BA10" s="88">
        <v>0.26099211803803524</v>
      </c>
      <c r="BB10" s="88">
        <v>0.26099211803803524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0.43498686339672543</v>
      </c>
      <c r="DL10" s="88">
        <v>0.43498686339672543</v>
      </c>
      <c r="DM10" s="88">
        <v>0.69597898143476067</v>
      </c>
      <c r="DN10" s="88">
        <v>0.69597898143476067</v>
      </c>
      <c r="DO10" s="88">
        <v>0.95697109947279591</v>
      </c>
      <c r="DP10" s="88">
        <v>0.86997372679345086</v>
      </c>
      <c r="DQ10" s="88">
        <v>0.86997372679345086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11.048666330276825</v>
      </c>
      <c r="FF10" s="88">
        <v>12.266629547787657</v>
      </c>
      <c r="FG10" s="88">
        <v>11.918640057070277</v>
      </c>
      <c r="FH10" s="88">
        <v>12.614619038505039</v>
      </c>
      <c r="FI10" s="88">
        <v>13.310598019939798</v>
      </c>
      <c r="FJ10" s="88">
        <v>13.136603274581109</v>
      </c>
      <c r="FK10" s="88">
        <v>15.39853496424408</v>
      </c>
      <c r="FL10" s="88">
        <v>16.61649818175491</v>
      </c>
      <c r="FM10" s="88">
        <v>16.529500809075568</v>
      </c>
      <c r="FN10" s="88">
        <v>16.877490299792946</v>
      </c>
      <c r="FO10" s="88">
        <v>16.61649818175491</v>
      </c>
      <c r="FP10" s="88">
        <v>16.181511318358186</v>
      </c>
      <c r="FQ10" s="88">
        <v>16.442503436396219</v>
      </c>
      <c r="FR10" s="88">
        <v>14.789553355488666</v>
      </c>
      <c r="FS10" s="88">
        <v>13.571590137977834</v>
      </c>
      <c r="FT10" s="88">
        <v>13.136603274581109</v>
      </c>
      <c r="FU10" s="88">
        <v>12.092634802428968</v>
      </c>
      <c r="FV10" s="88">
        <v>12.788613783863727</v>
      </c>
      <c r="FW10" s="88">
        <v>13.223600647260453</v>
      </c>
      <c r="FX10" s="88">
        <v>12.179632175108312</v>
      </c>
      <c r="FY10" s="88">
        <v>12.527621665825691</v>
      </c>
      <c r="FZ10" s="88">
        <v>11.918640057070277</v>
      </c>
      <c r="GA10" s="88">
        <v>10.178692603483375</v>
      </c>
      <c r="GB10" s="88">
        <v>9.917700485445339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3.8278843978911836</v>
      </c>
      <c r="GQ10" s="88">
        <v>3.4798949071738035</v>
      </c>
      <c r="GR10" s="88">
        <v>3.6538896525324933</v>
      </c>
      <c r="GS10" s="88">
        <v>3.5668922798531484</v>
      </c>
      <c r="GT10" s="88">
        <v>4.0888765159292184</v>
      </c>
      <c r="GU10" s="88">
        <v>4.0018791432498739</v>
      </c>
      <c r="GV10" s="88">
        <v>3.7408870252118387</v>
      </c>
      <c r="GW10" s="88">
        <v>3.4798949071738035</v>
      </c>
      <c r="GX10" s="88">
        <v>3.7408870252118387</v>
      </c>
      <c r="GY10" s="88">
        <v>3.4798949071738035</v>
      </c>
      <c r="GZ10" s="88">
        <v>3.1319054164564228</v>
      </c>
      <c r="HA10" s="88">
        <v>2.870913298418388</v>
      </c>
      <c r="HB10" s="88">
        <v>3.0449080437770779</v>
      </c>
      <c r="HC10" s="88">
        <v>3.0449080437770779</v>
      </c>
      <c r="HD10" s="88">
        <v>2.870913298418388</v>
      </c>
      <c r="HE10" s="88">
        <v>2.5229238077010074</v>
      </c>
      <c r="HF10" s="88">
        <v>2.5229238077010074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2.2619316896629722</v>
      </c>
      <c r="HQ10" s="88">
        <v>2.2619316896629722</v>
      </c>
      <c r="HR10" s="88">
        <v>2.7839159257390427</v>
      </c>
      <c r="HS10" s="88">
        <v>2.7839159257390427</v>
      </c>
      <c r="HT10" s="88">
        <v>2.6099211803803524</v>
      </c>
      <c r="HU10" s="88">
        <v>4.2628712612879092</v>
      </c>
      <c r="HV10" s="88">
        <v>4.871852870043325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5.0458476154020149</v>
      </c>
      <c r="IB10" s="88">
        <v>3.7408870252118387</v>
      </c>
      <c r="IC10" s="88">
        <v>3.4798949071738035</v>
      </c>
      <c r="ID10" s="88">
        <v>4.3498686339672545</v>
      </c>
      <c r="IE10" s="88">
        <v>5.3068397334400501</v>
      </c>
      <c r="IF10" s="88">
        <v>6.1768134602335012</v>
      </c>
      <c r="IG10" s="88">
        <v>7.1337845597062968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8.3517477772171276</v>
      </c>
      <c r="IM10" s="88">
        <v>8.6127398952551637</v>
      </c>
      <c r="IN10" s="88">
        <v>7.7427661684617117</v>
      </c>
      <c r="IO10" s="88">
        <v>7.7427661684617117</v>
      </c>
      <c r="IP10" s="88">
        <v>6.6987976963095708</v>
      </c>
      <c r="IQ10" s="88">
        <v>6.2638108329128457</v>
      </c>
      <c r="IR10" s="88">
        <v>5.6548292241574307</v>
      </c>
      <c r="IS10" s="88">
        <v>6.0028187148748104</v>
      </c>
      <c r="IT10" s="88">
        <v>5.3068397334400501</v>
      </c>
      <c r="IU10" s="88">
        <v>5.7418265968367761</v>
      </c>
      <c r="IV10" s="88">
        <v>5.8288239695161206</v>
      </c>
      <c r="IW10" s="88">
        <v>6.0898160875541558</v>
      </c>
      <c r="IX10" s="88">
        <v>5.48083447879874</v>
      </c>
      <c r="IY10" s="88">
        <v>5.0458476154020149</v>
      </c>
      <c r="IZ10" s="88">
        <v>4.5238633793259444</v>
      </c>
      <c r="JA10" s="88">
        <v>3.914881770570529</v>
      </c>
      <c r="JB10" s="88">
        <v>3.3928975344944585</v>
      </c>
      <c r="JC10" s="88">
        <v>2.7839159257390427</v>
      </c>
      <c r="JD10" s="88">
        <v>2.5229238077010074</v>
      </c>
      <c r="JE10" s="88">
        <v>2.2619316896629722</v>
      </c>
      <c r="JF10" s="88">
        <v>2.6099211803803524</v>
      </c>
      <c r="JG10" s="88">
        <v>2.5229238077010074</v>
      </c>
      <c r="JH10" s="88">
        <v>2.870913298418388</v>
      </c>
      <c r="JI10" s="88">
        <v>3.2189027891357682</v>
      </c>
      <c r="JJ10" s="88">
        <v>3.3928975344944585</v>
      </c>
      <c r="JK10" s="88">
        <v>3.5668922798531484</v>
      </c>
      <c r="JL10" s="88">
        <v>3.3928975344944585</v>
      </c>
      <c r="JM10" s="88">
        <v>3.3928975344944585</v>
      </c>
      <c r="JN10" s="88">
        <v>3.7408870252118387</v>
      </c>
      <c r="JO10" s="88">
        <v>3.6538896525324933</v>
      </c>
      <c r="JP10" s="88">
        <v>3.3928975344944585</v>
      </c>
      <c r="JQ10" s="88">
        <v>3.4798949071738035</v>
      </c>
      <c r="JR10" s="88">
        <v>3.7408870252118387</v>
      </c>
      <c r="JS10" s="88">
        <v>4.1758738886085638</v>
      </c>
      <c r="JT10" s="88">
        <v>4.0888765159292184</v>
      </c>
      <c r="JU10" s="88">
        <v>4.2628712612879092</v>
      </c>
      <c r="JV10" s="88">
        <v>4.6108607520052889</v>
      </c>
      <c r="JW10" s="88">
        <v>4.6108607520052889</v>
      </c>
      <c r="JX10" s="88">
        <v>4.9588502427226695</v>
      </c>
      <c r="JY10" s="88">
        <v>4.9588502427226695</v>
      </c>
      <c r="JZ10" s="88">
        <v>5.7418265968367761</v>
      </c>
      <c r="KA10" s="88">
        <v>6.5248029509508818</v>
      </c>
      <c r="KB10" s="88">
        <v>7.3077793050649866</v>
      </c>
      <c r="KC10" s="88">
        <v>8.0037582864997479</v>
      </c>
      <c r="KD10" s="88">
        <v>8.7867346406138527</v>
      </c>
      <c r="KE10" s="88">
        <v>9.3957162493692685</v>
      </c>
      <c r="KF10" s="88">
        <v>10.26568997616272</v>
      </c>
      <c r="KG10" s="88">
        <v>10.96166895759748</v>
      </c>
      <c r="KH10" s="88">
        <v>10.178692603483375</v>
      </c>
      <c r="KI10" s="88">
        <v>9.74370574008665</v>
      </c>
      <c r="KJ10" s="88">
        <v>8.438745149896473</v>
      </c>
      <c r="KK10" s="88">
        <v>7.9167609138204025</v>
      </c>
      <c r="KL10" s="88">
        <v>7.6557687957823672</v>
      </c>
      <c r="KM10" s="88">
        <v>7.7427661684617117</v>
      </c>
      <c r="KN10" s="88">
        <v>7.2207819323856421</v>
      </c>
      <c r="KO10" s="88">
        <v>8.0907556591790932</v>
      </c>
      <c r="KP10" s="88">
        <v>8.6127398952551637</v>
      </c>
      <c r="KQ10" s="88">
        <v>8.8737320132931998</v>
      </c>
      <c r="KR10" s="88">
        <v>10.09169523080403</v>
      </c>
      <c r="KS10" s="88">
        <v>9.74370574008665</v>
      </c>
      <c r="KT10" s="88">
        <v>9.3087188766899249</v>
      </c>
      <c r="KU10" s="88">
        <v>9.0477267586518888</v>
      </c>
      <c r="KV10" s="88">
        <v>8.438745149896473</v>
      </c>
      <c r="KW10" s="88">
        <v>8.0037582864997479</v>
      </c>
      <c r="KX10" s="88">
        <v>8.438745149896473</v>
      </c>
      <c r="KY10" s="88">
        <v>8.264750404537784</v>
      </c>
      <c r="KZ10" s="88">
        <v>8.5257425225758183</v>
      </c>
      <c r="LA10" s="88">
        <v>8.438745149896473</v>
      </c>
      <c r="LB10" s="88">
        <v>8.3517477772171276</v>
      </c>
      <c r="LC10" s="88">
        <v>8.438745149896473</v>
      </c>
      <c r="LD10" s="88">
        <v>8.264750404537784</v>
      </c>
      <c r="LE10" s="88">
        <v>8.3517477772171276</v>
      </c>
      <c r="LF10" s="88">
        <v>7.7427661684617117</v>
      </c>
      <c r="LG10" s="88">
        <v>7.829763541141058</v>
      </c>
      <c r="LH10" s="88">
        <v>7.3947766777443329</v>
      </c>
      <c r="LI10" s="88">
        <v>8.264750404537784</v>
      </c>
    </row>
    <row r="11" spans="1:321" s="117" customFormat="1" ht="11.25">
      <c r="A11" s="114">
        <v>1149460</v>
      </c>
      <c r="B11" s="115" t="s">
        <v>22</v>
      </c>
      <c r="C11" s="116">
        <v>0.52198423607607047</v>
      </c>
      <c r="D11" s="116">
        <v>0.78297635411410571</v>
      </c>
      <c r="E11" s="116">
        <v>0.86997372679345086</v>
      </c>
      <c r="F11" s="116">
        <v>0.95697109947279591</v>
      </c>
      <c r="G11" s="116">
        <v>1.2179632175108313</v>
      </c>
      <c r="H11" s="116">
        <v>2.0879369443042819</v>
      </c>
      <c r="I11" s="116">
        <v>3.0449080437770779</v>
      </c>
      <c r="J11" s="116">
        <v>3.914881770570529</v>
      </c>
      <c r="K11" s="116">
        <v>5.3938371061193946</v>
      </c>
      <c r="L11" s="116">
        <v>7.829763541141058</v>
      </c>
      <c r="M11" s="116">
        <v>10.352687348842064</v>
      </c>
      <c r="N11" s="116">
        <v>13.919579628695214</v>
      </c>
      <c r="O11" s="116">
        <v>17.486471908548364</v>
      </c>
      <c r="P11" s="116">
        <v>21.749343169836273</v>
      </c>
      <c r="Q11" s="116">
        <v>27.404172393993701</v>
      </c>
      <c r="R11" s="116">
        <v>32.10203051867834</v>
      </c>
      <c r="S11" s="116">
        <v>36.886886016042311</v>
      </c>
      <c r="T11" s="116">
        <v>42.889704730917124</v>
      </c>
      <c r="U11" s="116">
        <v>48.718528700433247</v>
      </c>
      <c r="V11" s="116">
        <v>52.546413098324436</v>
      </c>
      <c r="W11" s="116">
        <v>58.462234440519893</v>
      </c>
      <c r="X11" s="116">
        <v>58.02724757712317</v>
      </c>
      <c r="Y11" s="116">
        <v>57.070276477650374</v>
      </c>
      <c r="Z11" s="116">
        <v>54.982339533346092</v>
      </c>
      <c r="AA11" s="116">
        <v>50.458476154020154</v>
      </c>
      <c r="AB11" s="116">
        <v>46.978581246846346</v>
      </c>
      <c r="AC11" s="116">
        <v>47.761557600960451</v>
      </c>
      <c r="AD11" s="116">
        <v>41.845736258764987</v>
      </c>
      <c r="AE11" s="116">
        <v>40.888765159292191</v>
      </c>
      <c r="AF11" s="116">
        <v>37.40887025211839</v>
      </c>
      <c r="AG11" s="116">
        <v>34.363962208341306</v>
      </c>
      <c r="AH11" s="116">
        <v>34.189967462982615</v>
      </c>
      <c r="AI11" s="116">
        <v>34.363962208341306</v>
      </c>
      <c r="AJ11" s="116">
        <v>27.578167139352392</v>
      </c>
      <c r="AK11" s="116">
        <v>25.838219685765488</v>
      </c>
      <c r="AL11" s="116">
        <v>22.619316896629723</v>
      </c>
      <c r="AM11" s="116">
        <v>21.314356306439546</v>
      </c>
      <c r="AN11" s="116">
        <v>19.922398343570027</v>
      </c>
      <c r="AO11" s="116">
        <v>17.225479790510327</v>
      </c>
      <c r="AP11" s="116">
        <v>13.832582256015867</v>
      </c>
      <c r="AQ11" s="116">
        <v>13.745584883336523</v>
      </c>
      <c r="AR11" s="116">
        <v>14.52856123745063</v>
      </c>
      <c r="AS11" s="116">
        <v>13.484592765298489</v>
      </c>
      <c r="AT11" s="116">
        <v>15.050545473526698</v>
      </c>
      <c r="AU11" s="116">
        <v>15.224540218885391</v>
      </c>
      <c r="AV11" s="116">
        <v>15.659527082282116</v>
      </c>
      <c r="AW11" s="116">
        <v>13.571590137977834</v>
      </c>
      <c r="AX11" s="116">
        <v>12.614619038505039</v>
      </c>
      <c r="AY11" s="116">
        <v>9.3957162493692685</v>
      </c>
      <c r="AZ11" s="116">
        <v>9.4827136220486139</v>
      </c>
      <c r="BA11" s="116">
        <v>7.7427661684617117</v>
      </c>
      <c r="BB11" s="116">
        <v>7.3077793050649866</v>
      </c>
      <c r="BC11" s="116">
        <v>6.0028187148748104</v>
      </c>
      <c r="BD11" s="116">
        <v>5.8288239695161206</v>
      </c>
      <c r="BE11" s="116">
        <v>5.3068397334400501</v>
      </c>
      <c r="BF11" s="116">
        <v>4.9588502427226695</v>
      </c>
      <c r="BG11" s="116">
        <v>4.0018791432498739</v>
      </c>
      <c r="BH11" s="116">
        <v>3.7408870252118387</v>
      </c>
      <c r="BI11" s="116">
        <v>3.6538896525324933</v>
      </c>
      <c r="BJ11" s="116">
        <v>3.6538896525324933</v>
      </c>
      <c r="BK11" s="116">
        <v>3.4798949071738035</v>
      </c>
      <c r="BL11" s="116">
        <v>3.5668922798531484</v>
      </c>
      <c r="BM11" s="116">
        <v>3.8278843978911836</v>
      </c>
      <c r="BN11" s="116">
        <v>4.4368660066465999</v>
      </c>
      <c r="BO11" s="116">
        <v>4.3498686339672545</v>
      </c>
      <c r="BP11" s="116">
        <v>4.6108607520052889</v>
      </c>
      <c r="BQ11" s="116">
        <v>4.4368660066465999</v>
      </c>
      <c r="BR11" s="116">
        <v>4.2628712612879092</v>
      </c>
      <c r="BS11" s="116">
        <v>4.5238633793259444</v>
      </c>
      <c r="BT11" s="116">
        <v>5.48083447879874</v>
      </c>
      <c r="BU11" s="116">
        <v>5.2198423607607047</v>
      </c>
      <c r="BV11" s="116">
        <v>5.2198423607607047</v>
      </c>
      <c r="BW11" s="116">
        <v>5.1328449880813602</v>
      </c>
      <c r="BX11" s="116">
        <v>6.0028187148748104</v>
      </c>
      <c r="BY11" s="116">
        <v>6.5248029509508818</v>
      </c>
      <c r="BZ11" s="116">
        <v>5.9158213421954651</v>
      </c>
      <c r="CA11" s="116">
        <v>4.5238633793259444</v>
      </c>
      <c r="CB11" s="116">
        <v>4.3498686339672545</v>
      </c>
      <c r="CC11" s="116">
        <v>4.4368660066465999</v>
      </c>
      <c r="CD11" s="116">
        <v>3.8278843978911836</v>
      </c>
      <c r="CE11" s="116">
        <v>3.1319054164564228</v>
      </c>
      <c r="CF11" s="116">
        <v>2.7839159257390427</v>
      </c>
      <c r="CG11" s="116">
        <v>2.7839159257390427</v>
      </c>
      <c r="CH11" s="116">
        <v>2.9579106710977325</v>
      </c>
      <c r="CI11" s="116">
        <v>2.9579106710977325</v>
      </c>
      <c r="CJ11" s="116">
        <v>2.870913298418388</v>
      </c>
      <c r="CK11" s="116">
        <v>3.1319054164564228</v>
      </c>
      <c r="CL11" s="116">
        <v>2.870913298418388</v>
      </c>
      <c r="CM11" s="116">
        <v>2.6969185530596973</v>
      </c>
      <c r="CN11" s="116">
        <v>2.4359264350216625</v>
      </c>
      <c r="CO11" s="116">
        <v>2.0879369443042819</v>
      </c>
      <c r="CP11" s="116">
        <v>2.0879369443042819</v>
      </c>
      <c r="CQ11" s="116">
        <v>2.000939571624937</v>
      </c>
      <c r="CR11" s="116">
        <v>1.7399474535869017</v>
      </c>
      <c r="CS11" s="116">
        <v>1.5659527082282114</v>
      </c>
      <c r="CT11" s="116">
        <v>1.3919579628695213</v>
      </c>
      <c r="CU11" s="116">
        <v>2.0879369443042819</v>
      </c>
      <c r="CV11" s="116">
        <v>2.0879369443042819</v>
      </c>
      <c r="CW11" s="116">
        <v>2.0879369443042819</v>
      </c>
      <c r="CX11" s="116">
        <v>2.000939571624937</v>
      </c>
      <c r="CY11" s="116">
        <v>2.5229238077010074</v>
      </c>
      <c r="CZ11" s="116">
        <v>2.6099211803803524</v>
      </c>
      <c r="DA11" s="116">
        <v>2.5229238077010074</v>
      </c>
      <c r="DB11" s="116">
        <v>2.0879369443042819</v>
      </c>
      <c r="DC11" s="116">
        <v>2.6099211803803524</v>
      </c>
      <c r="DD11" s="116">
        <v>3.0449080437770779</v>
      </c>
      <c r="DE11" s="116">
        <v>3.0449080437770779</v>
      </c>
      <c r="DF11" s="116">
        <v>2.6099211803803524</v>
      </c>
      <c r="DG11" s="116">
        <v>2.6099211803803524</v>
      </c>
      <c r="DH11" s="116">
        <v>2.5229238077010074</v>
      </c>
      <c r="DI11" s="116">
        <v>2.3489290623423171</v>
      </c>
      <c r="DJ11" s="116">
        <v>1.8269448262662467</v>
      </c>
      <c r="DK11" s="116">
        <v>1.6529500809075566</v>
      </c>
      <c r="DL11" s="116">
        <v>1.7399474535869017</v>
      </c>
      <c r="DM11" s="116">
        <v>2.3489290623423171</v>
      </c>
      <c r="DN11" s="116">
        <v>2.7839159257390427</v>
      </c>
      <c r="DO11" s="116">
        <v>3.4798949071738035</v>
      </c>
      <c r="DP11" s="116">
        <v>3.5668922798531484</v>
      </c>
      <c r="DQ11" s="116">
        <v>3.3928975344944585</v>
      </c>
      <c r="DR11" s="116">
        <v>2.9579106710977325</v>
      </c>
      <c r="DS11" s="116">
        <v>3.1319054164564228</v>
      </c>
      <c r="DT11" s="116">
        <v>2.3489290623423171</v>
      </c>
      <c r="DU11" s="116">
        <v>2.1749343169836273</v>
      </c>
      <c r="DV11" s="116">
        <v>1.6529500809075566</v>
      </c>
      <c r="DW11" s="116">
        <v>1.6529500809075566</v>
      </c>
      <c r="DX11" s="116">
        <v>1.5659527082282114</v>
      </c>
      <c r="DY11" s="116">
        <v>2.6969185530596973</v>
      </c>
      <c r="DZ11" s="116">
        <v>2.7839159257390427</v>
      </c>
      <c r="EA11" s="116">
        <v>2.9579106710977325</v>
      </c>
      <c r="EB11" s="116">
        <v>3.2189027891357682</v>
      </c>
      <c r="EC11" s="116">
        <v>4.0888765159292184</v>
      </c>
      <c r="ED11" s="116">
        <v>4.5238633793259444</v>
      </c>
      <c r="EE11" s="116">
        <v>5.48083447879874</v>
      </c>
      <c r="EF11" s="116">
        <v>4.5238633793259444</v>
      </c>
      <c r="EG11" s="116">
        <v>4.6108607520052889</v>
      </c>
      <c r="EH11" s="116">
        <v>4.871852870043325</v>
      </c>
      <c r="EI11" s="116">
        <v>4.9588502427226695</v>
      </c>
      <c r="EJ11" s="116">
        <v>4.9588502427226695</v>
      </c>
      <c r="EK11" s="116">
        <v>5.5678318514780853</v>
      </c>
      <c r="EL11" s="116">
        <v>6.785795068988917</v>
      </c>
      <c r="EM11" s="116">
        <v>8.5257425225758183</v>
      </c>
      <c r="EN11" s="116">
        <v>12.353626920467002</v>
      </c>
      <c r="EO11" s="116">
        <v>13.484592765298489</v>
      </c>
      <c r="EP11" s="116">
        <v>15.224540218885391</v>
      </c>
      <c r="EQ11" s="116">
        <v>17.7474640265864</v>
      </c>
      <c r="ER11" s="116">
        <v>21.314356306439546</v>
      </c>
      <c r="ES11" s="116">
        <v>27.926156630069773</v>
      </c>
      <c r="ET11" s="116">
        <v>31.406051537243577</v>
      </c>
      <c r="EU11" s="116">
        <v>32.711012127433747</v>
      </c>
      <c r="EV11" s="116">
        <v>36.886886016042311</v>
      </c>
      <c r="EW11" s="116">
        <v>47.326570737563721</v>
      </c>
      <c r="EX11" s="116">
        <v>60.115184521427452</v>
      </c>
      <c r="EY11" s="116">
        <v>67.77095331720983</v>
      </c>
      <c r="EZ11" s="116">
        <v>83.865467262888657</v>
      </c>
      <c r="FA11" s="116">
        <v>92.13021766742645</v>
      </c>
      <c r="FB11" s="116">
        <v>99.26400222713275</v>
      </c>
      <c r="FC11" s="116">
        <v>113.70556609190403</v>
      </c>
      <c r="FD11" s="116">
        <v>122.49230073251788</v>
      </c>
      <c r="FE11" s="116">
        <v>136.41188036121309</v>
      </c>
      <c r="FF11" s="116">
        <v>156.76926556817983</v>
      </c>
      <c r="FG11" s="116">
        <v>170.25385833347832</v>
      </c>
      <c r="FH11" s="116">
        <v>185.30440380700503</v>
      </c>
      <c r="FI11" s="116">
        <v>190.52424616776574</v>
      </c>
      <c r="FJ11" s="116">
        <v>201.05092826196648</v>
      </c>
      <c r="FK11" s="116">
        <v>220.36434499678109</v>
      </c>
      <c r="FL11" s="116">
        <v>234.0229325074383</v>
      </c>
      <c r="FM11" s="116">
        <v>249.24747272632368</v>
      </c>
      <c r="FN11" s="116">
        <v>260.73112591999723</v>
      </c>
      <c r="FO11" s="116">
        <v>263.6020392184156</v>
      </c>
      <c r="FP11" s="116">
        <v>268.82188157917631</v>
      </c>
      <c r="FQ11" s="116">
        <v>268.90887895185563</v>
      </c>
      <c r="FR11" s="116">
        <v>263.42804447305696</v>
      </c>
      <c r="FS11" s="116">
        <v>263.6020392184156</v>
      </c>
      <c r="FT11" s="116">
        <v>257.16423364014406</v>
      </c>
      <c r="FU11" s="116">
        <v>246.4635568005846</v>
      </c>
      <c r="FV11" s="116">
        <v>252.2053833974214</v>
      </c>
      <c r="FW11" s="116">
        <v>244.02763036556297</v>
      </c>
      <c r="FX11" s="116">
        <v>230.6300349729438</v>
      </c>
      <c r="FY11" s="116">
        <v>232.89196666260676</v>
      </c>
      <c r="FZ11" s="116">
        <v>223.23525829519949</v>
      </c>
      <c r="GA11" s="116">
        <v>214.10053416386828</v>
      </c>
      <c r="GB11" s="116">
        <v>215.57948949941712</v>
      </c>
      <c r="GC11" s="116">
        <v>195.74408852852642</v>
      </c>
      <c r="GD11" s="116">
        <v>195.13510691977103</v>
      </c>
      <c r="GE11" s="116">
        <v>198.5280044542655</v>
      </c>
      <c r="GF11" s="116">
        <v>185.4783985523637</v>
      </c>
      <c r="GG11" s="116">
        <v>180.60654568232039</v>
      </c>
      <c r="GH11" s="116">
        <v>174.6037269674456</v>
      </c>
      <c r="GI11" s="116">
        <v>159.11819463052217</v>
      </c>
      <c r="GJ11" s="116">
        <v>157.2912498042559</v>
      </c>
      <c r="GK11" s="116">
        <v>150.67944948062569</v>
      </c>
      <c r="GL11" s="116">
        <v>150.67944948062569</v>
      </c>
      <c r="GM11" s="116">
        <v>149.98347049919093</v>
      </c>
      <c r="GN11" s="116">
        <v>143.63266229359874</v>
      </c>
      <c r="GO11" s="116">
        <v>136.15088824317505</v>
      </c>
      <c r="GP11" s="116">
        <v>125.36321403093626</v>
      </c>
      <c r="GQ11" s="116">
        <v>119.53439006142014</v>
      </c>
      <c r="GR11" s="116">
        <v>121.01334539696902</v>
      </c>
      <c r="GS11" s="116">
        <v>114.40154507333878</v>
      </c>
      <c r="GT11" s="116">
        <v>105.17982356932821</v>
      </c>
      <c r="GU11" s="116">
        <v>94.914133593165488</v>
      </c>
      <c r="GV11" s="116">
        <v>88.5633253875733</v>
      </c>
      <c r="GW11" s="116">
        <v>87.954343778817872</v>
      </c>
      <c r="GX11" s="116">
        <v>87.780349033459188</v>
      </c>
      <c r="GY11" s="116">
        <v>81.864527691263731</v>
      </c>
      <c r="GZ11" s="116">
        <v>73.94776677744332</v>
      </c>
      <c r="HA11" s="116">
        <v>71.511840342421664</v>
      </c>
      <c r="HB11" s="116">
        <v>69.249908652758691</v>
      </c>
      <c r="HC11" s="116">
        <v>65.161032136829462</v>
      </c>
      <c r="HD11" s="116">
        <v>61.159152993579596</v>
      </c>
      <c r="HE11" s="116">
        <v>61.159152993579596</v>
      </c>
      <c r="HF11" s="116">
        <v>63.682076801280601</v>
      </c>
      <c r="HG11" s="116">
        <v>66.726984845057686</v>
      </c>
      <c r="HH11" s="116">
        <v>62.986097819845845</v>
      </c>
      <c r="HI11" s="116">
        <v>63.247089937883878</v>
      </c>
      <c r="HJ11" s="116">
        <v>65.944008490943574</v>
      </c>
      <c r="HK11" s="116">
        <v>66.813982217737021</v>
      </c>
      <c r="HL11" s="116">
        <v>66.205000608981607</v>
      </c>
      <c r="HM11" s="116">
        <v>70.554869242948854</v>
      </c>
      <c r="HN11" s="116">
        <v>67.074974335775053</v>
      </c>
      <c r="HO11" s="116">
        <v>69.510900770796724</v>
      </c>
      <c r="HP11" s="116">
        <v>71.511840342421664</v>
      </c>
      <c r="HQ11" s="116">
        <v>68.640927044003263</v>
      </c>
      <c r="HR11" s="116">
        <v>71.685835087780347</v>
      </c>
      <c r="HS11" s="116">
        <v>72.816800932611841</v>
      </c>
      <c r="HT11" s="116">
        <v>69.597898143476073</v>
      </c>
      <c r="HU11" s="116">
        <v>76.470690585144325</v>
      </c>
      <c r="HV11" s="116">
        <v>83.08249090877456</v>
      </c>
      <c r="HW11" s="116">
        <v>86.475388443269011</v>
      </c>
      <c r="HX11" s="116">
        <v>98.829015363736019</v>
      </c>
      <c r="HY11" s="116">
        <v>102.4829050162685</v>
      </c>
      <c r="HZ11" s="116">
        <v>106.48478415951838</v>
      </c>
      <c r="IA11" s="116">
        <v>110.13867381205087</v>
      </c>
      <c r="IB11" s="116">
        <v>116.92446888103979</v>
      </c>
      <c r="IC11" s="116">
        <v>122.14431124180051</v>
      </c>
      <c r="ID11" s="116">
        <v>127.53814834791989</v>
      </c>
      <c r="IE11" s="116">
        <v>128.66911419275138</v>
      </c>
      <c r="IF11" s="116">
        <v>131.8010196092078</v>
      </c>
      <c r="IG11" s="116">
        <v>132.93198545403928</v>
      </c>
      <c r="IH11" s="116">
        <v>133.88895655351209</v>
      </c>
      <c r="II11" s="116">
        <v>131.6270248638491</v>
      </c>
      <c r="IJ11" s="116">
        <v>132.84498808135993</v>
      </c>
      <c r="IK11" s="116">
        <v>130.67005376437632</v>
      </c>
      <c r="IL11" s="116">
        <v>132.93198545403928</v>
      </c>
      <c r="IM11" s="116">
        <v>133.27997494475667</v>
      </c>
      <c r="IN11" s="116">
        <v>133.80195918083274</v>
      </c>
      <c r="IO11" s="116">
        <v>134.41094078958815</v>
      </c>
      <c r="IP11" s="116">
        <v>134.67193290762617</v>
      </c>
      <c r="IQ11" s="116">
        <v>129.45209054686549</v>
      </c>
      <c r="IR11" s="116">
        <v>127.1901588572025</v>
      </c>
      <c r="IS11" s="116">
        <v>123.27527708663199</v>
      </c>
      <c r="IT11" s="116">
        <v>122.66629547787657</v>
      </c>
      <c r="IU11" s="116">
        <v>121.01334539696902</v>
      </c>
      <c r="IV11" s="116">
        <v>120.75235327893097</v>
      </c>
      <c r="IW11" s="116">
        <v>121.62232700572443</v>
      </c>
      <c r="IX11" s="116">
        <v>119.62138743409947</v>
      </c>
      <c r="IY11" s="116">
        <v>118.22942947122996</v>
      </c>
      <c r="IZ11" s="116">
        <v>112.66159761975187</v>
      </c>
      <c r="JA11" s="116">
        <v>102.91789187966525</v>
      </c>
      <c r="JB11" s="116">
        <v>100.91695230804031</v>
      </c>
      <c r="JC11" s="116">
        <v>100.39496807196421</v>
      </c>
      <c r="JD11" s="116">
        <v>95.958102065317632</v>
      </c>
      <c r="JE11" s="116">
        <v>93.348180884937278</v>
      </c>
      <c r="JF11" s="116">
        <v>93.000191394219897</v>
      </c>
      <c r="JG11" s="116">
        <v>99.003010109094703</v>
      </c>
      <c r="JH11" s="116">
        <v>104.48384458789344</v>
      </c>
      <c r="JI11" s="116">
        <v>108.92071059454005</v>
      </c>
      <c r="JJ11" s="116">
        <v>108.31172898578463</v>
      </c>
      <c r="JK11" s="116">
        <v>107.52875263167051</v>
      </c>
      <c r="JL11" s="116">
        <v>111.35663702956171</v>
      </c>
      <c r="JM11" s="116">
        <v>115.61950829084961</v>
      </c>
      <c r="JN11" s="116">
        <v>119.01240582534408</v>
      </c>
      <c r="JO11" s="116">
        <v>121.97031649644181</v>
      </c>
      <c r="JP11" s="116">
        <v>120.66535590625163</v>
      </c>
      <c r="JQ11" s="116">
        <v>127.45115097524055</v>
      </c>
      <c r="JR11" s="116">
        <v>131.45303011849043</v>
      </c>
      <c r="JS11" s="116">
        <v>131.8010196092078</v>
      </c>
      <c r="JT11" s="116">
        <v>140.32676213178362</v>
      </c>
      <c r="JU11" s="116">
        <v>144.24164390235416</v>
      </c>
      <c r="JV11" s="116">
        <v>152.41939693421259</v>
      </c>
      <c r="JW11" s="116">
        <v>168.33991613453273</v>
      </c>
      <c r="JX11" s="116">
        <v>170.42785307883702</v>
      </c>
      <c r="JY11" s="116">
        <v>185.04341168896701</v>
      </c>
      <c r="JZ11" s="116">
        <v>206.27077062272718</v>
      </c>
      <c r="KA11" s="116">
        <v>225.75818210290049</v>
      </c>
      <c r="KB11" s="116">
        <v>243.41864875680753</v>
      </c>
      <c r="KC11" s="116">
        <v>265.0809945539645</v>
      </c>
      <c r="KD11" s="116">
        <v>270.21383954204583</v>
      </c>
      <c r="KE11" s="116">
        <v>281.17550849964329</v>
      </c>
      <c r="KF11" s="116">
        <v>288.65728255006701</v>
      </c>
      <c r="KG11" s="116">
        <v>304.49080437770783</v>
      </c>
      <c r="KH11" s="116">
        <v>299.53195413498514</v>
      </c>
      <c r="KI11" s="116">
        <v>285.52537713361056</v>
      </c>
      <c r="KJ11" s="116">
        <v>259.07817583908962</v>
      </c>
      <c r="KK11" s="116">
        <v>263.86303133645367</v>
      </c>
      <c r="KL11" s="116">
        <v>263.2540497276982</v>
      </c>
      <c r="KM11" s="116">
        <v>267.3429262436274</v>
      </c>
      <c r="KN11" s="116">
        <v>262.99305760966018</v>
      </c>
      <c r="KO11" s="116">
        <v>268.29989734310021</v>
      </c>
      <c r="KP11" s="116">
        <v>286.74334035112139</v>
      </c>
      <c r="KQ11" s="116">
        <v>287.87430619595284</v>
      </c>
      <c r="KR11" s="116">
        <v>283.61143493466494</v>
      </c>
      <c r="KS11" s="116">
        <v>283.61143493466494</v>
      </c>
      <c r="KT11" s="116">
        <v>290.31023263097455</v>
      </c>
      <c r="KU11" s="116">
        <v>296.0520592278113</v>
      </c>
      <c r="KV11" s="116">
        <v>276.73864249299675</v>
      </c>
      <c r="KW11" s="116">
        <v>289.52725627686044</v>
      </c>
      <c r="KX11" s="116">
        <v>316.93142867085413</v>
      </c>
      <c r="KY11" s="116">
        <v>325.63116593878863</v>
      </c>
      <c r="KZ11" s="116">
        <v>334.33090320672318</v>
      </c>
      <c r="LA11" s="116">
        <v>341.63868251178815</v>
      </c>
      <c r="LB11" s="116">
        <v>344.4225984375272</v>
      </c>
      <c r="LC11" s="116">
        <v>371.39178396812417</v>
      </c>
      <c r="LD11" s="116">
        <v>363.56202042698311</v>
      </c>
      <c r="LE11" s="116">
        <v>361.03909661928208</v>
      </c>
      <c r="LF11" s="116">
        <v>362.43105458215166</v>
      </c>
      <c r="LG11" s="116">
        <v>354.16630417761388</v>
      </c>
      <c r="LH11" s="116">
        <v>343.90061420145116</v>
      </c>
      <c r="LI11" s="116">
        <v>351.12139613383675</v>
      </c>
    </row>
    <row r="12" spans="1:321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</row>
    <row r="13" spans="1:321" s="73" customFormat="1" ht="11.25">
      <c r="A13" s="110" t="s">
        <v>7</v>
      </c>
      <c r="B13" s="111" t="s">
        <v>214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</row>
    <row r="14" spans="1:321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664.03445800430734</v>
      </c>
      <c r="KI14" s="88">
        <v>574.30007178750895</v>
      </c>
      <c r="KJ14" s="88">
        <v>556.35319454414935</v>
      </c>
      <c r="KK14" s="88">
        <v>466.61880832735102</v>
      </c>
      <c r="KL14" s="88">
        <v>502.51256281407035</v>
      </c>
      <c r="KM14" s="88">
        <v>556.35319454414935</v>
      </c>
      <c r="KN14" s="88">
        <v>574.30007178750895</v>
      </c>
      <c r="KO14" s="88">
        <v>502.51256281407035</v>
      </c>
      <c r="KP14" s="88">
        <v>502.51256281407035</v>
      </c>
      <c r="KQ14" s="88">
        <v>430.72505384063174</v>
      </c>
      <c r="KR14" s="88">
        <v>448.67193108399141</v>
      </c>
      <c r="KS14" s="88">
        <v>376.88442211055275</v>
      </c>
      <c r="KT14" s="88">
        <v>323.04379038047381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</row>
    <row r="15" spans="1:321" s="74" customFormat="1" ht="11.25">
      <c r="A15" s="114">
        <v>20241</v>
      </c>
      <c r="B15" s="87" t="s">
        <v>27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64.226075786769428</v>
      </c>
      <c r="FF15" s="88">
        <v>64.226075786769428</v>
      </c>
      <c r="FG15" s="88">
        <v>59.285608418556393</v>
      </c>
      <c r="FH15" s="88">
        <v>64.226075786769428</v>
      </c>
      <c r="FI15" s="88">
        <v>69.166543154982463</v>
      </c>
      <c r="FJ15" s="88">
        <v>88.928412627834589</v>
      </c>
      <c r="FK15" s="88">
        <v>93.868879996047625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54.345141050343358</v>
      </c>
      <c r="JT15" s="88">
        <v>59.285608418556393</v>
      </c>
      <c r="JU15" s="88">
        <v>59.285608418556393</v>
      </c>
      <c r="JV15" s="88">
        <v>113.63074946889975</v>
      </c>
      <c r="JW15" s="88">
        <v>153.154488414604</v>
      </c>
      <c r="JX15" s="88">
        <v>182.79729262388221</v>
      </c>
      <c r="JY15" s="88">
        <v>207.49962946494742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479.22533471666418</v>
      </c>
      <c r="KH15" s="88">
        <v>410.0587915616818</v>
      </c>
      <c r="KI15" s="88">
        <v>385.35645472061657</v>
      </c>
      <c r="KJ15" s="88">
        <v>355.71365051133836</v>
      </c>
      <c r="KK15" s="88">
        <v>355.71365051133836</v>
      </c>
      <c r="KL15" s="88">
        <v>360.65411787955139</v>
      </c>
      <c r="KM15" s="88">
        <v>365.59458524776443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464.40393261202507</v>
      </c>
      <c r="KV15" s="88">
        <v>503.9276715577293</v>
      </c>
      <c r="KW15" s="88">
        <v>474.28486734845114</v>
      </c>
      <c r="KX15" s="88">
        <v>582.97514944913792</v>
      </c>
      <c r="KY15" s="88">
        <v>612.61795365841601</v>
      </c>
      <c r="KZ15" s="88">
        <v>533.57047576700757</v>
      </c>
      <c r="LA15" s="88">
        <v>508.86813892594233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306.30897682920801</v>
      </c>
      <c r="LI15" s="88">
        <v>271.72570525171682</v>
      </c>
    </row>
    <row r="16" spans="1:321" s="74" customFormat="1" ht="11.25">
      <c r="A16" s="114">
        <v>5642</v>
      </c>
      <c r="B16" s="87" t="s">
        <v>28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106.34526763559022</v>
      </c>
      <c r="IZ16" s="88">
        <v>141.79369018078697</v>
      </c>
      <c r="JA16" s="88">
        <v>124.06947890818859</v>
      </c>
      <c r="JB16" s="88">
        <v>141.79369018078697</v>
      </c>
      <c r="JC16" s="88">
        <v>141.79369018078697</v>
      </c>
      <c r="JD16" s="88">
        <v>124.06947890818859</v>
      </c>
      <c r="JE16" s="88">
        <v>124.06947890818859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</row>
    <row r="17" spans="1:321" s="74" customFormat="1" ht="11.25">
      <c r="A17" s="114">
        <v>11271</v>
      </c>
      <c r="B17" s="87" t="s">
        <v>29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186.31887143997872</v>
      </c>
      <c r="KL17" s="88">
        <v>168.5742170171236</v>
      </c>
      <c r="KM17" s="88">
        <v>159.70188980569603</v>
      </c>
      <c r="KN17" s="88">
        <v>124.2125809599858</v>
      </c>
      <c r="KO17" s="88">
        <v>150.82956259426848</v>
      </c>
      <c r="KP17" s="88">
        <v>141.95723538284091</v>
      </c>
      <c r="KQ17" s="88">
        <v>133.08490817141336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</row>
    <row r="18" spans="1:321" s="74" customFormat="1" ht="11.25">
      <c r="A18" s="114">
        <v>868</v>
      </c>
      <c r="B18" s="87" t="s">
        <v>30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</row>
    <row r="19" spans="1:321" s="74" customFormat="1" ht="11.25">
      <c r="A19" s="114">
        <v>7845</v>
      </c>
      <c r="B19" s="87" t="s">
        <v>31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152.96367112810708</v>
      </c>
      <c r="GB19" s="88">
        <v>152.96367112810708</v>
      </c>
      <c r="GC19" s="88">
        <v>191.20458891013385</v>
      </c>
      <c r="GD19" s="88">
        <v>191.20458891013385</v>
      </c>
      <c r="GE19" s="88">
        <v>191.20458891013385</v>
      </c>
      <c r="GF19" s="88">
        <v>165.71064372211598</v>
      </c>
      <c r="GG19" s="88">
        <v>152.96367112810708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76.48183556405354</v>
      </c>
      <c r="GN19" s="88">
        <v>63.73486297004461</v>
      </c>
      <c r="GO19" s="88">
        <v>25.493945188017843</v>
      </c>
      <c r="GP19" s="88">
        <v>25.493945188017843</v>
      </c>
      <c r="GQ19" s="88">
        <v>25.493945188017843</v>
      </c>
      <c r="GR19" s="88">
        <v>25.493945188017843</v>
      </c>
      <c r="GS19" s="88">
        <v>25.493945188017843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331.42128744423195</v>
      </c>
      <c r="KV19" s="88">
        <v>331.42128744423195</v>
      </c>
      <c r="KW19" s="88">
        <v>305.92734225621416</v>
      </c>
      <c r="KX19" s="88">
        <v>318.67431485022308</v>
      </c>
      <c r="KY19" s="88">
        <v>331.42128744423195</v>
      </c>
      <c r="KZ19" s="88">
        <v>305.92734225621416</v>
      </c>
      <c r="LA19" s="88">
        <v>280.43339706819631</v>
      </c>
      <c r="LB19" s="88">
        <v>216.6985340981517</v>
      </c>
      <c r="LC19" s="88">
        <v>267.68642447418739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</row>
    <row r="20" spans="1:321" s="74" customFormat="1" ht="11.25">
      <c r="A20" s="114">
        <v>515</v>
      </c>
      <c r="B20" s="87" t="s">
        <v>32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</row>
    <row r="21" spans="1:321" s="74" customFormat="1" ht="11.25">
      <c r="A21" s="114">
        <v>8567</v>
      </c>
      <c r="B21" s="87" t="s">
        <v>33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70.036185362437266</v>
      </c>
      <c r="GE21" s="88">
        <v>81.708882922843472</v>
      </c>
      <c r="GF21" s="88">
        <v>93.381580483249678</v>
      </c>
      <c r="GG21" s="88">
        <v>81.708882922843472</v>
      </c>
      <c r="GH21" s="88">
        <v>70.036185362437266</v>
      </c>
      <c r="GI21" s="88">
        <v>70.036185362437266</v>
      </c>
      <c r="GJ21" s="88">
        <v>58.363487802031052</v>
      </c>
      <c r="GK21" s="88">
        <v>58.363487802031052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618.65297070152917</v>
      </c>
      <c r="KN21" s="88">
        <v>700.36185362437266</v>
      </c>
      <c r="KO21" s="88">
        <v>665.34376094315394</v>
      </c>
      <c r="KP21" s="88">
        <v>618.65297070152917</v>
      </c>
      <c r="KQ21" s="88">
        <v>525.27139021827941</v>
      </c>
      <c r="KR21" s="88">
        <v>490.2532975370608</v>
      </c>
      <c r="KS21" s="88">
        <v>396.87171705381115</v>
      </c>
      <c r="KT21" s="88">
        <v>408.54441461421737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128.39967316446831</v>
      </c>
      <c r="LH21" s="88">
        <v>128.39967316446831</v>
      </c>
      <c r="LI21" s="88">
        <v>163.41776584568694</v>
      </c>
    </row>
    <row r="22" spans="1:321" s="74" customFormat="1" ht="11.25">
      <c r="A22" s="114">
        <v>1050</v>
      </c>
      <c r="B22" s="87" t="s">
        <v>34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</row>
    <row r="23" spans="1:321" s="74" customFormat="1" ht="11.25">
      <c r="A23" s="114">
        <v>6809</v>
      </c>
      <c r="B23" s="87" t="s">
        <v>35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102.80511088265531</v>
      </c>
      <c r="GE23" s="88">
        <v>102.80511088265531</v>
      </c>
      <c r="GF23" s="88">
        <v>132.17799970627112</v>
      </c>
      <c r="GG23" s="88">
        <v>102.80511088265531</v>
      </c>
      <c r="GH23" s="88">
        <v>88.118666470847415</v>
      </c>
      <c r="GI23" s="88">
        <v>102.80511088265531</v>
      </c>
      <c r="GJ23" s="88">
        <v>146.86444411807901</v>
      </c>
      <c r="GK23" s="88">
        <v>146.86444411807901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73.432222059039503</v>
      </c>
      <c r="HC23" s="88">
        <v>73.432222059039503</v>
      </c>
      <c r="HD23" s="88">
        <v>73.432222059039503</v>
      </c>
      <c r="HE23" s="88">
        <v>88.118666470847415</v>
      </c>
      <c r="HF23" s="88">
        <v>102.80511088265531</v>
      </c>
      <c r="HG23" s="88">
        <v>117.4915552944632</v>
      </c>
      <c r="HH23" s="88">
        <v>88.118666470847415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</row>
    <row r="24" spans="1:321" s="74" customFormat="1" ht="11.25">
      <c r="A24" s="114">
        <v>50559</v>
      </c>
      <c r="B24" s="87" t="s">
        <v>36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178.00984987835994</v>
      </c>
      <c r="GA24" s="88">
        <v>162.18675211139461</v>
      </c>
      <c r="GB24" s="88">
        <v>176.03196265748926</v>
      </c>
      <c r="GC24" s="88">
        <v>166.14252655313595</v>
      </c>
      <c r="GD24" s="88">
        <v>162.18675211139461</v>
      </c>
      <c r="GE24" s="88">
        <v>172.07618821574795</v>
      </c>
      <c r="GF24" s="88">
        <v>166.14252655313595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102.85013548527463</v>
      </c>
      <c r="GN24" s="88">
        <v>102.85013548527463</v>
      </c>
      <c r="GO24" s="88">
        <v>92.960699380921298</v>
      </c>
      <c r="GP24" s="88">
        <v>75.159714393085309</v>
      </c>
      <c r="GQ24" s="88">
        <v>79.115488834826635</v>
      </c>
      <c r="GR24" s="88">
        <v>81.093376055697306</v>
      </c>
      <c r="GS24" s="88">
        <v>83.071263276567976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67.248165509602643</v>
      </c>
      <c r="HN24" s="88">
        <v>71.203939951343969</v>
      </c>
      <c r="HO24" s="88">
        <v>71.203939951343969</v>
      </c>
      <c r="HP24" s="88">
        <v>71.203939951343969</v>
      </c>
      <c r="HQ24" s="88">
        <v>53.402954963507987</v>
      </c>
      <c r="HR24" s="88">
        <v>41.535631638283988</v>
      </c>
      <c r="HS24" s="88">
        <v>43.513518859154651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96.916473822662638</v>
      </c>
      <c r="IW24" s="88">
        <v>89.004924939179972</v>
      </c>
      <c r="IX24" s="88">
        <v>81.093376055697306</v>
      </c>
      <c r="IY24" s="88">
        <v>96.916473822662638</v>
      </c>
      <c r="IZ24" s="88">
        <v>96.916473822662638</v>
      </c>
      <c r="JA24" s="88">
        <v>102.85013548527463</v>
      </c>
      <c r="JB24" s="88">
        <v>89.004924939179972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136.47421824007597</v>
      </c>
      <c r="JU24" s="88">
        <v>138.45210546094663</v>
      </c>
      <c r="JV24" s="88">
        <v>140.42999268181728</v>
      </c>
      <c r="JW24" s="88">
        <v>142.40787990268794</v>
      </c>
      <c r="JX24" s="88">
        <v>150.31942878617062</v>
      </c>
      <c r="JY24" s="88">
        <v>156.25309044878261</v>
      </c>
      <c r="JZ24" s="88">
        <v>168.12041377400661</v>
      </c>
      <c r="KA24" s="88">
        <v>156.25309044878261</v>
      </c>
      <c r="KB24" s="88">
        <v>170.09830099487729</v>
      </c>
      <c r="KC24" s="88">
        <v>193.83294764532528</v>
      </c>
      <c r="KD24" s="88">
        <v>193.83294764532528</v>
      </c>
      <c r="KE24" s="88">
        <v>201.74449652880793</v>
      </c>
      <c r="KF24" s="88">
        <v>209.65604541229058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219.54548151664389</v>
      </c>
      <c r="KL24" s="88">
        <v>223.50125595838526</v>
      </c>
      <c r="KM24" s="88">
        <v>221.5233687375146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369.86491030281456</v>
      </c>
      <c r="KU24" s="88">
        <v>397.55533139500386</v>
      </c>
      <c r="KV24" s="88">
        <v>375.7985719654265</v>
      </c>
      <c r="KW24" s="88">
        <v>413.37842916196917</v>
      </c>
      <c r="KX24" s="88">
        <v>439.09096303328778</v>
      </c>
      <c r="KY24" s="88">
        <v>454.91406080025314</v>
      </c>
      <c r="KZ24" s="88">
        <v>425.24575248719316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328.32927866453053</v>
      </c>
      <c r="LH24" s="88">
        <v>276.90421092189325</v>
      </c>
      <c r="LI24" s="88">
        <v>251.19167705057458</v>
      </c>
    </row>
    <row r="25" spans="1:321" s="74" customFormat="1" ht="11.25">
      <c r="A25" s="114">
        <v>2640</v>
      </c>
      <c r="B25" s="87" t="s">
        <v>37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</row>
    <row r="26" spans="1:321" s="74" customFormat="1" ht="11.25">
      <c r="A26" s="114">
        <v>10862</v>
      </c>
      <c r="B26" s="87" t="s">
        <v>38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147.30252255569874</v>
      </c>
      <c r="GA26" s="88">
        <v>128.8897072362364</v>
      </c>
      <c r="GB26" s="88">
        <v>138.09611489596759</v>
      </c>
      <c r="GC26" s="88">
        <v>128.8897072362364</v>
      </c>
      <c r="GD26" s="88">
        <v>128.8897072362364</v>
      </c>
      <c r="GE26" s="88">
        <v>138.09611489596759</v>
      </c>
      <c r="GF26" s="88">
        <v>128.8897072362364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</row>
    <row r="27" spans="1:321" s="74" customFormat="1" ht="11.25">
      <c r="A27" s="114">
        <v>11868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168.52039096730704</v>
      </c>
      <c r="GN27" s="88">
        <v>160.09437141894168</v>
      </c>
      <c r="GO27" s="88">
        <v>143.24233232221098</v>
      </c>
      <c r="GP27" s="88">
        <v>134.81631277384565</v>
      </c>
      <c r="GQ27" s="88">
        <v>143.24233232221098</v>
      </c>
      <c r="GR27" s="88">
        <v>134.81631277384565</v>
      </c>
      <c r="GS27" s="88">
        <v>134.81631277384565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</row>
    <row r="28" spans="1:321" s="74" customFormat="1" ht="11.25">
      <c r="A28" s="114">
        <v>4053</v>
      </c>
      <c r="B28" s="87" t="s">
        <v>40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74.019245003700959</v>
      </c>
      <c r="LI28" s="88">
        <v>74.019245003700959</v>
      </c>
    </row>
    <row r="29" spans="1:321" s="74" customFormat="1" ht="11.25">
      <c r="A29" s="114">
        <v>1288</v>
      </c>
      <c r="B29" s="87" t="s">
        <v>41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</row>
    <row r="30" spans="1:321" s="74" customFormat="1" ht="11.25">
      <c r="A30" s="114">
        <v>617</v>
      </c>
      <c r="B30" s="87" t="s">
        <v>42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</row>
    <row r="31" spans="1:321" s="74" customFormat="1" ht="11.25">
      <c r="A31" s="114">
        <v>212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</row>
    <row r="32" spans="1:321" s="74" customFormat="1" ht="11.25">
      <c r="A32" s="114">
        <v>5062</v>
      </c>
      <c r="B32" s="87" t="s">
        <v>44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79.02015013828526</v>
      </c>
      <c r="W32" s="88">
        <v>79.02015013828526</v>
      </c>
      <c r="X32" s="88">
        <v>79.02015013828526</v>
      </c>
      <c r="Y32" s="88">
        <v>79.02015013828526</v>
      </c>
      <c r="Z32" s="88">
        <v>79.02015013828526</v>
      </c>
      <c r="AA32" s="88">
        <v>39.51007506914263</v>
      </c>
      <c r="AB32" s="88">
        <v>39.51007506914263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</row>
    <row r="33" spans="1:321" s="74" customFormat="1" ht="11.25">
      <c r="A33" s="114">
        <v>315</v>
      </c>
      <c r="B33" s="87" t="s">
        <v>45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</row>
    <row r="34" spans="1:321" s="74" customFormat="1" ht="11.25">
      <c r="A34" s="114">
        <v>17780</v>
      </c>
      <c r="B34" s="87" t="s">
        <v>46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50.618672665916755</v>
      </c>
      <c r="HV34" s="88">
        <v>50.618672665916755</v>
      </c>
      <c r="HW34" s="88">
        <v>44.994375703037122</v>
      </c>
      <c r="HX34" s="88">
        <v>78.740157480314963</v>
      </c>
      <c r="HY34" s="88">
        <v>112.48593925759282</v>
      </c>
      <c r="HZ34" s="88">
        <v>106.86164229471316</v>
      </c>
      <c r="IA34" s="88">
        <v>123.73453318335208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163.10461192350957</v>
      </c>
      <c r="IR34" s="88">
        <v>146.23172103487065</v>
      </c>
      <c r="IS34" s="88">
        <v>129.35883014623172</v>
      </c>
      <c r="IT34" s="88">
        <v>174.35320584926885</v>
      </c>
      <c r="IU34" s="88">
        <v>179.97750281214849</v>
      </c>
      <c r="IV34" s="88">
        <v>168.72890888638921</v>
      </c>
      <c r="IW34" s="88">
        <v>140.60742407199101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134.98312710911136</v>
      </c>
      <c r="KB34" s="88">
        <v>151.85601799775029</v>
      </c>
      <c r="KC34" s="88">
        <v>134.98312710911136</v>
      </c>
      <c r="KD34" s="88">
        <v>129.35883014623172</v>
      </c>
      <c r="KE34" s="88">
        <v>123.73453318335208</v>
      </c>
      <c r="KF34" s="88">
        <v>129.35883014623172</v>
      </c>
      <c r="KG34" s="88">
        <v>112.48593925759282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179.97750281214849</v>
      </c>
      <c r="LB34" s="88">
        <v>146.23172103487065</v>
      </c>
      <c r="LC34" s="88">
        <v>151.85601799775029</v>
      </c>
      <c r="LD34" s="88">
        <v>140.60742407199101</v>
      </c>
      <c r="LE34" s="88">
        <v>151.85601799775029</v>
      </c>
      <c r="LF34" s="88">
        <v>123.73453318335208</v>
      </c>
      <c r="LG34" s="88">
        <v>129.35883014623172</v>
      </c>
      <c r="LH34" s="88">
        <v>129.35883014623172</v>
      </c>
      <c r="LI34" s="88">
        <v>140.60742407199101</v>
      </c>
    </row>
    <row r="35" spans="1:321" s="74" customFormat="1" ht="11.25">
      <c r="A35" s="114">
        <v>660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</row>
    <row r="36" spans="1:321" s="74" customFormat="1" ht="11.25">
      <c r="A36" s="114">
        <v>33319</v>
      </c>
      <c r="B36" s="87" t="s">
        <v>48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87.037426093220077</v>
      </c>
      <c r="FG36" s="88">
        <v>117.05033164260631</v>
      </c>
      <c r="FH36" s="88">
        <v>129.05549386236081</v>
      </c>
      <c r="FI36" s="88">
        <v>132.05678441729944</v>
      </c>
      <c r="FJ36" s="88">
        <v>129.05549386236081</v>
      </c>
      <c r="FK36" s="88">
        <v>162.06968996668567</v>
      </c>
      <c r="FL36" s="88">
        <v>186.08001440619466</v>
      </c>
      <c r="FM36" s="88">
        <v>192.0825955160719</v>
      </c>
      <c r="FN36" s="88">
        <v>168.07227107656291</v>
      </c>
      <c r="FO36" s="88">
        <v>162.06968996668567</v>
      </c>
      <c r="FP36" s="88">
        <v>192.0825955160719</v>
      </c>
      <c r="FQ36" s="88">
        <v>177.07614274137879</v>
      </c>
      <c r="FR36" s="88">
        <v>156.06710885680843</v>
      </c>
      <c r="FS36" s="88">
        <v>189.0813049611333</v>
      </c>
      <c r="FT36" s="88">
        <v>171.07356163150155</v>
      </c>
      <c r="FU36" s="88">
        <v>198.08517662594917</v>
      </c>
      <c r="FV36" s="88">
        <v>204.08775773582641</v>
      </c>
      <c r="FW36" s="88">
        <v>177.07614274137879</v>
      </c>
      <c r="FX36" s="88">
        <v>177.07614274137879</v>
      </c>
      <c r="FY36" s="88">
        <v>177.07614274137879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66.02839220864972</v>
      </c>
      <c r="HX36" s="88">
        <v>63.027101653711092</v>
      </c>
      <c r="HY36" s="88">
        <v>51.021939433956604</v>
      </c>
      <c r="HZ36" s="88">
        <v>57.024520543833844</v>
      </c>
      <c r="IA36" s="88">
        <v>54.023229988895231</v>
      </c>
      <c r="IB36" s="88">
        <v>57.024520543833844</v>
      </c>
      <c r="IC36" s="88">
        <v>57.024520543833844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162.06968996668567</v>
      </c>
      <c r="JL36" s="88">
        <v>153.06581830186983</v>
      </c>
      <c r="JM36" s="88">
        <v>162.06968996668567</v>
      </c>
      <c r="JN36" s="88">
        <v>159.06839941174704</v>
      </c>
      <c r="JO36" s="88">
        <v>207.08904829076502</v>
      </c>
      <c r="JP36" s="88">
        <v>183.07872385125603</v>
      </c>
      <c r="JQ36" s="88">
        <v>222.09550106545817</v>
      </c>
      <c r="JR36" s="88">
        <v>201.08646718088778</v>
      </c>
      <c r="JS36" s="88">
        <v>219.09421051051953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255.109697169783</v>
      </c>
      <c r="JY36" s="88">
        <v>285.12260271916927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354.15228548275758</v>
      </c>
      <c r="KF36" s="88">
        <v>348.14970437288031</v>
      </c>
      <c r="KG36" s="88">
        <v>339.14583270806446</v>
      </c>
      <c r="KH36" s="88">
        <v>354.15228548275758</v>
      </c>
      <c r="KI36" s="88">
        <v>342.1471232630031</v>
      </c>
      <c r="KJ36" s="88">
        <v>279.120021609292</v>
      </c>
      <c r="KK36" s="88">
        <v>309.13292715867823</v>
      </c>
      <c r="KL36" s="88">
        <v>318.13679882349408</v>
      </c>
      <c r="KM36" s="88">
        <v>309.13292715867823</v>
      </c>
      <c r="KN36" s="88">
        <v>288.1238932741079</v>
      </c>
      <c r="KO36" s="88">
        <v>249.10711605990576</v>
      </c>
      <c r="KP36" s="88">
        <v>243.10453495002852</v>
      </c>
      <c r="KQ36" s="88">
        <v>252.10840661484437</v>
      </c>
      <c r="KR36" s="88">
        <v>231.09937273027401</v>
      </c>
      <c r="KS36" s="88">
        <v>210.09033884570363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327.14067048830998</v>
      </c>
      <c r="LI36" s="88">
        <v>294.12647438398511</v>
      </c>
    </row>
    <row r="37" spans="1:321" s="74" customFormat="1" ht="11.25">
      <c r="A37" s="114">
        <v>1372</v>
      </c>
      <c r="B37" s="87" t="s">
        <v>49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</row>
    <row r="38" spans="1:321" s="74" customFormat="1" ht="11.25">
      <c r="A38" s="114">
        <v>5988</v>
      </c>
      <c r="B38" s="87" t="s">
        <v>50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</row>
    <row r="39" spans="1:321" s="74" customFormat="1" ht="11.25">
      <c r="A39" s="114">
        <v>2273</v>
      </c>
      <c r="B39" s="87" t="s">
        <v>51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</row>
    <row r="40" spans="1:321" s="74" customFormat="1" ht="11.25">
      <c r="A40" s="114">
        <v>36914</v>
      </c>
      <c r="B40" s="87" t="s">
        <v>52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140.86796337432952</v>
      </c>
      <c r="FP40" s="88">
        <v>162.539957739611</v>
      </c>
      <c r="FQ40" s="88">
        <v>148.99496126131007</v>
      </c>
      <c r="FR40" s="88">
        <v>157.12195914829061</v>
      </c>
      <c r="FS40" s="88">
        <v>165.24895703527116</v>
      </c>
      <c r="FT40" s="88">
        <v>186.92095140055264</v>
      </c>
      <c r="FU40" s="88">
        <v>197.75694858319335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197.75694858319335</v>
      </c>
      <c r="GA40" s="88">
        <v>173.37595492225171</v>
      </c>
      <c r="GB40" s="88">
        <v>186.92095140055264</v>
      </c>
      <c r="GC40" s="88">
        <v>200.46594787885354</v>
      </c>
      <c r="GD40" s="88">
        <v>184.21195210489248</v>
      </c>
      <c r="GE40" s="88">
        <v>176.0849542179119</v>
      </c>
      <c r="GF40" s="88">
        <v>195.04794928753319</v>
      </c>
      <c r="GG40" s="88">
        <v>165.24895703527116</v>
      </c>
      <c r="GH40" s="88">
        <v>159.83095844395081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67.724982391504582</v>
      </c>
      <c r="JP40" s="88">
        <v>83.978978165465676</v>
      </c>
      <c r="JQ40" s="88">
        <v>92.105976052446238</v>
      </c>
      <c r="JR40" s="88">
        <v>86.687977461125854</v>
      </c>
      <c r="JS40" s="88">
        <v>78.560979574145307</v>
      </c>
      <c r="JT40" s="88">
        <v>81.269978869805499</v>
      </c>
      <c r="JU40" s="88">
        <v>97.523974643766593</v>
      </c>
      <c r="JV40" s="88">
        <v>105.65097253074714</v>
      </c>
      <c r="JW40" s="88">
        <v>108.35997182640732</v>
      </c>
      <c r="JX40" s="88">
        <v>92.105976052446238</v>
      </c>
      <c r="JY40" s="88">
        <v>111.0689711220675</v>
      </c>
      <c r="JZ40" s="88">
        <v>157.12195914829061</v>
      </c>
      <c r="KA40" s="88">
        <v>184.21195210489248</v>
      </c>
      <c r="KB40" s="88">
        <v>200.46594787885354</v>
      </c>
      <c r="KC40" s="88">
        <v>192.33894999187299</v>
      </c>
      <c r="KD40" s="88">
        <v>214.01094435715447</v>
      </c>
      <c r="KE40" s="88">
        <v>227.55594083545537</v>
      </c>
      <c r="KF40" s="88">
        <v>249.22793520073685</v>
      </c>
      <c r="KG40" s="88">
        <v>249.22793520073685</v>
      </c>
      <c r="KH40" s="88">
        <v>260.06393238337756</v>
      </c>
      <c r="KI40" s="88">
        <v>249.22793520073685</v>
      </c>
      <c r="KJ40" s="88">
        <v>254.64593379205724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363.00590561846451</v>
      </c>
      <c r="KP40" s="88">
        <v>371.13290350544509</v>
      </c>
      <c r="KQ40" s="88">
        <v>387.38689927940618</v>
      </c>
      <c r="KR40" s="88">
        <v>392.80489787072656</v>
      </c>
      <c r="KS40" s="88">
        <v>371.13290350544509</v>
      </c>
      <c r="KT40" s="88">
        <v>352.1699084358238</v>
      </c>
      <c r="KU40" s="88">
        <v>392.80489787072656</v>
      </c>
      <c r="KV40" s="88">
        <v>346.75190984450342</v>
      </c>
      <c r="KW40" s="88">
        <v>352.1699084358238</v>
      </c>
      <c r="KX40" s="88">
        <v>419.89489082732837</v>
      </c>
      <c r="KY40" s="88">
        <v>403.64089505336727</v>
      </c>
      <c r="KZ40" s="88">
        <v>436.14888660128952</v>
      </c>
      <c r="LA40" s="88">
        <v>425.31288941864869</v>
      </c>
      <c r="LB40" s="88">
        <v>387.38689927940618</v>
      </c>
      <c r="LC40" s="88">
        <v>384.67789998374599</v>
      </c>
      <c r="LD40" s="88">
        <v>357.58790702714418</v>
      </c>
      <c r="LE40" s="88">
        <v>273.60892886167852</v>
      </c>
      <c r="LF40" s="88">
        <v>265.48193097469795</v>
      </c>
      <c r="LG40" s="88">
        <v>216.71994365281464</v>
      </c>
      <c r="LH40" s="88">
        <v>186.92095140055264</v>
      </c>
      <c r="LI40" s="88">
        <v>165.24895703527116</v>
      </c>
    </row>
    <row r="41" spans="1:321" s="74" customFormat="1" ht="11.25">
      <c r="A41" s="114">
        <v>43808</v>
      </c>
      <c r="B41" s="87" t="s">
        <v>53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15.978816654492331</v>
      </c>
      <c r="FJ41" s="88">
        <v>25.109569028487943</v>
      </c>
      <c r="FK41" s="88">
        <v>20.544192841490137</v>
      </c>
      <c r="FL41" s="88">
        <v>45.653761869978091</v>
      </c>
      <c r="FM41" s="88">
        <v>59.349890430971513</v>
      </c>
      <c r="FN41" s="88">
        <v>68.480642804967133</v>
      </c>
      <c r="FO41" s="88">
        <v>82.176771365960548</v>
      </c>
      <c r="FP41" s="88">
        <v>84.459459459459467</v>
      </c>
      <c r="FQ41" s="88">
        <v>77.611395178962752</v>
      </c>
      <c r="FR41" s="88">
        <v>98.155588020452896</v>
      </c>
      <c r="FS41" s="88">
        <v>95.872899926953977</v>
      </c>
      <c r="FT41" s="88">
        <v>95.872899926953977</v>
      </c>
      <c r="FU41" s="88">
        <v>102.72096420745069</v>
      </c>
      <c r="FV41" s="88">
        <v>125.54784514243974</v>
      </c>
      <c r="FW41" s="88">
        <v>123.26515704894084</v>
      </c>
      <c r="FX41" s="88">
        <v>123.26515704894084</v>
      </c>
      <c r="FY41" s="88">
        <v>116.41709276844412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116.41709276844412</v>
      </c>
      <c r="HV41" s="88">
        <v>130.11322132943755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344.68590211833452</v>
      </c>
      <c r="IC41" s="88">
        <v>372.07815924032138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120.98246895544195</v>
      </c>
      <c r="KA41" s="88">
        <v>132.39590942293646</v>
      </c>
      <c r="KB41" s="88">
        <v>130.11322132943755</v>
      </c>
      <c r="KC41" s="88">
        <v>134.67859751643536</v>
      </c>
      <c r="KD41" s="88">
        <v>125.54784514243974</v>
      </c>
      <c r="KE41" s="88">
        <v>123.26515704894084</v>
      </c>
      <c r="KF41" s="88">
        <v>132.39590942293646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205.44192841490138</v>
      </c>
      <c r="KV41" s="88">
        <v>191.74579985390795</v>
      </c>
      <c r="KW41" s="88">
        <v>171.20160701241781</v>
      </c>
      <c r="KX41" s="88">
        <v>189.46311176040908</v>
      </c>
      <c r="KY41" s="88">
        <v>221.42074506939372</v>
      </c>
      <c r="KZ41" s="88">
        <v>255.66106647187729</v>
      </c>
      <c r="LA41" s="88">
        <v>271.63988312636963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337.83783783783787</v>
      </c>
      <c r="LG41" s="88">
        <v>330.9897735573411</v>
      </c>
      <c r="LH41" s="88">
        <v>342.40321402483562</v>
      </c>
      <c r="LI41" s="88">
        <v>358.38203067932795</v>
      </c>
    </row>
    <row r="42" spans="1:321" s="74" customFormat="1" ht="11.25">
      <c r="A42" s="114">
        <v>1509</v>
      </c>
      <c r="B42" s="87" t="s">
        <v>54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</row>
    <row r="43" spans="1:321" s="74" customFormat="1" ht="11.25">
      <c r="A43" s="114">
        <v>2227</v>
      </c>
      <c r="B43" s="87" t="s">
        <v>55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179.61383026493039</v>
      </c>
      <c r="JG43" s="88">
        <v>179.61383026493039</v>
      </c>
      <c r="JH43" s="88">
        <v>179.61383026493039</v>
      </c>
      <c r="JI43" s="88">
        <v>179.61383026493039</v>
      </c>
      <c r="JJ43" s="88">
        <v>179.61383026493039</v>
      </c>
      <c r="JK43" s="88">
        <v>134.7103726986978</v>
      </c>
      <c r="JL43" s="88">
        <v>134.7103726986978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</row>
    <row r="44" spans="1:321" s="74" customFormat="1" ht="11.25">
      <c r="A44" s="114">
        <v>37193</v>
      </c>
      <c r="B44" s="87" t="s">
        <v>56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231.22630602532735</v>
      </c>
      <c r="FK44" s="88">
        <v>236.60366197940473</v>
      </c>
      <c r="FL44" s="88">
        <v>252.73572984163684</v>
      </c>
      <c r="FM44" s="88">
        <v>250.04705186459819</v>
      </c>
      <c r="FN44" s="88">
        <v>271.55647568090768</v>
      </c>
      <c r="FO44" s="88">
        <v>282.31118758906246</v>
      </c>
      <c r="FP44" s="88">
        <v>293.06589949721717</v>
      </c>
      <c r="FQ44" s="88">
        <v>250.04705186459819</v>
      </c>
      <c r="FR44" s="88">
        <v>271.55647568090768</v>
      </c>
      <c r="FS44" s="88">
        <v>295.75457747425588</v>
      </c>
      <c r="FT44" s="88">
        <v>290.37722152017852</v>
      </c>
      <c r="FU44" s="88">
        <v>266.17911972683032</v>
      </c>
      <c r="FV44" s="88">
        <v>260.80176377275296</v>
      </c>
      <c r="FW44" s="88">
        <v>255.42440781867555</v>
      </c>
      <c r="FX44" s="88">
        <v>239.29233995644339</v>
      </c>
      <c r="FY44" s="88">
        <v>225.84895007124996</v>
      </c>
      <c r="FZ44" s="88">
        <v>164.0093565993601</v>
      </c>
      <c r="GA44" s="88">
        <v>158.63200064528272</v>
      </c>
      <c r="GB44" s="88">
        <v>169.38671255343746</v>
      </c>
      <c r="GC44" s="88">
        <v>158.63200064528272</v>
      </c>
      <c r="GD44" s="88">
        <v>145.18861076008926</v>
      </c>
      <c r="GE44" s="88">
        <v>142.49993278305058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53.773559540773796</v>
      </c>
      <c r="HC44" s="88">
        <v>61.83959347188987</v>
      </c>
      <c r="HD44" s="88">
        <v>56.46223751781249</v>
      </c>
      <c r="HE44" s="88">
        <v>48.396203586696423</v>
      </c>
      <c r="HF44" s="88">
        <v>53.773559540773796</v>
      </c>
      <c r="HG44" s="88">
        <v>69.905627403005937</v>
      </c>
      <c r="HH44" s="88">
        <v>67.216949425967243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72.594305380044631</v>
      </c>
      <c r="HX44" s="88">
        <v>77.971661334122018</v>
      </c>
      <c r="HY44" s="88">
        <v>77.971661334122018</v>
      </c>
      <c r="HZ44" s="88">
        <v>75.282983357083324</v>
      </c>
      <c r="IA44" s="88">
        <v>83.349017288199391</v>
      </c>
      <c r="IB44" s="88">
        <v>104.85844110450893</v>
      </c>
      <c r="IC44" s="88">
        <v>96.792407173392846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155.94332266824404</v>
      </c>
      <c r="JO44" s="88">
        <v>161.3206786223214</v>
      </c>
      <c r="JP44" s="88">
        <v>158.63200064528272</v>
      </c>
      <c r="JQ44" s="88">
        <v>161.3206786223214</v>
      </c>
      <c r="JR44" s="88">
        <v>188.2074583927083</v>
      </c>
      <c r="JS44" s="88">
        <v>169.38671255343746</v>
      </c>
      <c r="JT44" s="88">
        <v>212.4055601860565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309.19796735944936</v>
      </c>
      <c r="KC44" s="88">
        <v>309.19796735944936</v>
      </c>
      <c r="KD44" s="88">
        <v>295.75457747425588</v>
      </c>
      <c r="KE44" s="88">
        <v>295.75457747425588</v>
      </c>
      <c r="KF44" s="88">
        <v>328.01871319872021</v>
      </c>
      <c r="KG44" s="88">
        <v>376.41491678541661</v>
      </c>
      <c r="KH44" s="88">
        <v>424.81112037211301</v>
      </c>
      <c r="KI44" s="88">
        <v>373.72623880837796</v>
      </c>
      <c r="KJ44" s="88">
        <v>362.97152690022313</v>
      </c>
      <c r="KK44" s="88">
        <v>405.99037453284222</v>
      </c>
      <c r="KL44" s="88">
        <v>430.18847632619037</v>
      </c>
      <c r="KM44" s="88">
        <v>411.36773048691953</v>
      </c>
      <c r="KN44" s="88">
        <v>389.85830667061003</v>
      </c>
      <c r="KO44" s="88">
        <v>427.49979834915172</v>
      </c>
      <c r="KP44" s="88">
        <v>470.51864598177076</v>
      </c>
      <c r="KQ44" s="88">
        <v>473.20732395880947</v>
      </c>
      <c r="KR44" s="88">
        <v>422.12244239507436</v>
      </c>
      <c r="KS44" s="88">
        <v>395.23566262468745</v>
      </c>
      <c r="KT44" s="88">
        <v>381.79227273949397</v>
      </c>
      <c r="KU44" s="88">
        <v>379.10359476245532</v>
      </c>
      <c r="KV44" s="88">
        <v>333.39606915279757</v>
      </c>
      <c r="KW44" s="88">
        <v>322.64135724464279</v>
      </c>
      <c r="KX44" s="88">
        <v>322.64135724464279</v>
      </c>
      <c r="KY44" s="88">
        <v>330.70739117575891</v>
      </c>
      <c r="KZ44" s="88">
        <v>341.46210308391363</v>
      </c>
      <c r="LA44" s="88">
        <v>317.26400129056543</v>
      </c>
      <c r="LB44" s="88">
        <v>336.08474712983627</v>
      </c>
      <c r="LC44" s="88">
        <v>311.88664533648807</v>
      </c>
      <c r="LD44" s="88">
        <v>279.62250961202375</v>
      </c>
      <c r="LE44" s="88">
        <v>255.42440781867555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</row>
    <row r="45" spans="1:321" s="74" customFormat="1" ht="11.25">
      <c r="A45" s="114">
        <v>2912</v>
      </c>
      <c r="B45" s="87" t="s">
        <v>57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412.08791208791212</v>
      </c>
      <c r="KZ45" s="88">
        <v>446.42857142857139</v>
      </c>
      <c r="LA45" s="88">
        <v>583.79120879120876</v>
      </c>
      <c r="LB45" s="88">
        <v>515.1098901098901</v>
      </c>
      <c r="LC45" s="88">
        <v>549.45054945054949</v>
      </c>
      <c r="LD45" s="88">
        <v>377.74725274725273</v>
      </c>
      <c r="LE45" s="88">
        <v>274.72527472527474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</row>
    <row r="46" spans="1:321" s="74" customFormat="1" ht="11.25">
      <c r="A46" s="114">
        <v>7085</v>
      </c>
      <c r="B46" s="87" t="s">
        <v>58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56.457304163726185</v>
      </c>
      <c r="FT46" s="88">
        <v>84.685956245589281</v>
      </c>
      <c r="FU46" s="88">
        <v>84.685956245589281</v>
      </c>
      <c r="FV46" s="88">
        <v>84.685956245589281</v>
      </c>
      <c r="FW46" s="88">
        <v>84.685956245589281</v>
      </c>
      <c r="FX46" s="88">
        <v>84.685956245589281</v>
      </c>
      <c r="FY46" s="88">
        <v>70.571630204657737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183.48623853211009</v>
      </c>
      <c r="KV46" s="88">
        <v>197.60056457304165</v>
      </c>
      <c r="KW46" s="88">
        <v>197.60056457304165</v>
      </c>
      <c r="KX46" s="88">
        <v>169.37191249117856</v>
      </c>
      <c r="KY46" s="88">
        <v>183.48623853211009</v>
      </c>
      <c r="KZ46" s="88">
        <v>268.17219477769936</v>
      </c>
      <c r="LA46" s="88">
        <v>310.51517290049401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169.37191249117856</v>
      </c>
    </row>
    <row r="47" spans="1:321" s="74" customFormat="1" ht="11.25">
      <c r="A47" s="114">
        <v>416065</v>
      </c>
      <c r="B47" s="87" t="s">
        <v>59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79.554877242738513</v>
      </c>
      <c r="W47" s="88">
        <v>88.68806556667829</v>
      </c>
      <c r="X47" s="88">
        <v>85.323206710489941</v>
      </c>
      <c r="Y47" s="88">
        <v>83.881124343552088</v>
      </c>
      <c r="Z47" s="88">
        <v>77.632100753488032</v>
      </c>
      <c r="AA47" s="88">
        <v>70.66203597995505</v>
      </c>
      <c r="AB47" s="88">
        <v>65.374400634516235</v>
      </c>
      <c r="AC47" s="88">
        <v>71.383077163423977</v>
      </c>
      <c r="AD47" s="88">
        <v>64.653359451047308</v>
      </c>
      <c r="AE47" s="88">
        <v>65.374400634516235</v>
      </c>
      <c r="AF47" s="88">
        <v>59.606071166764814</v>
      </c>
      <c r="AG47" s="88">
        <v>57.442947616358026</v>
      </c>
      <c r="AH47" s="88">
        <v>58.885029983295887</v>
      </c>
      <c r="AI47" s="88">
        <v>63.691971206422075</v>
      </c>
      <c r="AJ47" s="88">
        <v>49.751841659356117</v>
      </c>
      <c r="AK47" s="88">
        <v>44.464206313917295</v>
      </c>
      <c r="AL47" s="88">
        <v>37.974835662696933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28.841647338757166</v>
      </c>
      <c r="AW47" s="88">
        <v>25.236441421412522</v>
      </c>
      <c r="AX47" s="88">
        <v>24.034706115630971</v>
      </c>
      <c r="AY47" s="88">
        <v>15.62255897516013</v>
      </c>
      <c r="AZ47" s="88">
        <v>15.141864852847512</v>
      </c>
      <c r="BA47" s="88">
        <v>12.257700118971796</v>
      </c>
      <c r="BB47" s="88">
        <v>11.536658935502867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5.5279824065951235</v>
      </c>
      <c r="EH47" s="88">
        <v>6.4893706512203613</v>
      </c>
      <c r="EI47" s="88">
        <v>6.2490235900640529</v>
      </c>
      <c r="EJ47" s="88">
        <v>6.2490235900640529</v>
      </c>
      <c r="EK47" s="88">
        <v>6.7297177123766723</v>
      </c>
      <c r="EL47" s="88">
        <v>8.1718000793145293</v>
      </c>
      <c r="EM47" s="88">
        <v>11.296311874346557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155.50454856813238</v>
      </c>
      <c r="FA47" s="88">
        <v>164.63773689207216</v>
      </c>
      <c r="FB47" s="88">
        <v>179.29890762260703</v>
      </c>
      <c r="FC47" s="88">
        <v>196.12320190354873</v>
      </c>
      <c r="FD47" s="88">
        <v>213.90888442911563</v>
      </c>
      <c r="FE47" s="88">
        <v>236.26116111665246</v>
      </c>
      <c r="FF47" s="88">
        <v>266.06419670003481</v>
      </c>
      <c r="FG47" s="88">
        <v>279.04293800247558</v>
      </c>
      <c r="FH47" s="88">
        <v>299.71278526191821</v>
      </c>
      <c r="FI47" s="88">
        <v>309.32666770817059</v>
      </c>
      <c r="FJ47" s="88">
        <v>324.22818549986181</v>
      </c>
      <c r="FK47" s="88">
        <v>355.71365051133836</v>
      </c>
      <c r="FL47" s="88">
        <v>375.42210952615574</v>
      </c>
      <c r="FM47" s="88">
        <v>405.94618629300709</v>
      </c>
      <c r="FN47" s="88">
        <v>421.56874526816728</v>
      </c>
      <c r="FO47" s="88">
        <v>426.37568649129344</v>
      </c>
      <c r="FP47" s="88">
        <v>434.30713950945164</v>
      </c>
      <c r="FQ47" s="88">
        <v>442.95963371107882</v>
      </c>
      <c r="FR47" s="88">
        <v>422.77048057394876</v>
      </c>
      <c r="FS47" s="88">
        <v>417.00215110619735</v>
      </c>
      <c r="FT47" s="88">
        <v>404.50410392606921</v>
      </c>
      <c r="FU47" s="88">
        <v>385.27633903356445</v>
      </c>
      <c r="FV47" s="88">
        <v>386.95876846165862</v>
      </c>
      <c r="FW47" s="88">
        <v>369.17308593609175</v>
      </c>
      <c r="FX47" s="88">
        <v>345.13837982046078</v>
      </c>
      <c r="FY47" s="88">
        <v>343.93664451467919</v>
      </c>
      <c r="FZ47" s="88">
        <v>327.83339141720643</v>
      </c>
      <c r="GA47" s="88">
        <v>308.60562652470168</v>
      </c>
      <c r="GB47" s="88">
        <v>299.23209113960559</v>
      </c>
      <c r="GC47" s="88">
        <v>272.07287322894263</v>
      </c>
      <c r="GD47" s="88">
        <v>273.03426147356782</v>
      </c>
      <c r="GE47" s="88">
        <v>269.66940261737949</v>
      </c>
      <c r="GF47" s="88">
        <v>248.75920829678057</v>
      </c>
      <c r="GG47" s="88">
        <v>244.19261413481064</v>
      </c>
      <c r="GH47" s="88">
        <v>227.60866691502531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205.25639022748848</v>
      </c>
      <c r="GN47" s="88">
        <v>185.78827827382742</v>
      </c>
      <c r="GO47" s="88">
        <v>177.85682525566918</v>
      </c>
      <c r="GP47" s="88">
        <v>157.18697799622657</v>
      </c>
      <c r="GQ47" s="88">
        <v>154.06246620119452</v>
      </c>
      <c r="GR47" s="88">
        <v>156.94663093507023</v>
      </c>
      <c r="GS47" s="88">
        <v>142.52580726569164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78.593488998113287</v>
      </c>
      <c r="HA47" s="88">
        <v>71.142730102267677</v>
      </c>
      <c r="HB47" s="88">
        <v>71.863771285736604</v>
      </c>
      <c r="HC47" s="88">
        <v>68.49891242954827</v>
      </c>
      <c r="HD47" s="88">
        <v>63.211277084109454</v>
      </c>
      <c r="HE47" s="88">
        <v>65.855094756828862</v>
      </c>
      <c r="HF47" s="88">
        <v>68.49891242954827</v>
      </c>
      <c r="HG47" s="88">
        <v>74.988283080768639</v>
      </c>
      <c r="HH47" s="88">
        <v>71.62342422458029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78.11279487580066</v>
      </c>
      <c r="HN47" s="88">
        <v>75.228630141924938</v>
      </c>
      <c r="HO47" s="88">
        <v>80.27591842620744</v>
      </c>
      <c r="HP47" s="88">
        <v>83.160083160083161</v>
      </c>
      <c r="HQ47" s="88">
        <v>78.353141936956959</v>
      </c>
      <c r="HR47" s="88">
        <v>85.803900832802569</v>
      </c>
      <c r="HS47" s="88">
        <v>93.014312667491865</v>
      </c>
      <c r="HT47" s="88">
        <v>93.495006789804478</v>
      </c>
      <c r="HU47" s="88">
        <v>99.022989196399593</v>
      </c>
      <c r="HV47" s="88">
        <v>104.55097160299472</v>
      </c>
      <c r="HW47" s="88">
        <v>106.47374809224522</v>
      </c>
      <c r="HX47" s="88">
        <v>118.97179527237331</v>
      </c>
      <c r="HY47" s="88">
        <v>121.85596000624903</v>
      </c>
      <c r="HZ47" s="88">
        <v>118.73144821121699</v>
      </c>
      <c r="IA47" s="88">
        <v>121.37526588393639</v>
      </c>
      <c r="IB47" s="88">
        <v>122.33665412856165</v>
      </c>
      <c r="IC47" s="88">
        <v>127.14359535168784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123.53838943434319</v>
      </c>
      <c r="IM47" s="88">
        <v>123.7787364954995</v>
      </c>
      <c r="IN47" s="88">
        <v>124.25943061781211</v>
      </c>
      <c r="IO47" s="88">
        <v>123.29804237318689</v>
      </c>
      <c r="IP47" s="88">
        <v>130.50845420787616</v>
      </c>
      <c r="IQ47" s="88">
        <v>128.5856777186257</v>
      </c>
      <c r="IR47" s="88">
        <v>126.66290122937522</v>
      </c>
      <c r="IS47" s="88">
        <v>120.89457176162378</v>
      </c>
      <c r="IT47" s="88">
        <v>122.09630706740532</v>
      </c>
      <c r="IU47" s="88">
        <v>120.89457176162378</v>
      </c>
      <c r="IV47" s="88">
        <v>125.22081886243735</v>
      </c>
      <c r="IW47" s="88">
        <v>130.02776008556356</v>
      </c>
      <c r="IX47" s="88">
        <v>125.46116592359368</v>
      </c>
      <c r="IY47" s="88">
        <v>125.46116592359368</v>
      </c>
      <c r="IZ47" s="88">
        <v>123.29804237318689</v>
      </c>
      <c r="JA47" s="88">
        <v>115.12624229387234</v>
      </c>
      <c r="JB47" s="88">
        <v>111.2806893153714</v>
      </c>
      <c r="JC47" s="88">
        <v>107.43513633687043</v>
      </c>
      <c r="JD47" s="88">
        <v>98.542295074086979</v>
      </c>
      <c r="JE47" s="88">
        <v>101.4264598079627</v>
      </c>
      <c r="JF47" s="88">
        <v>97.580906829461753</v>
      </c>
      <c r="JG47" s="88">
        <v>108.8772187038083</v>
      </c>
      <c r="JH47" s="88">
        <v>112.24207755999663</v>
      </c>
      <c r="JI47" s="88">
        <v>121.61561294509271</v>
      </c>
      <c r="JJ47" s="88">
        <v>122.33665412856165</v>
      </c>
      <c r="JK47" s="88">
        <v>127.38394241284415</v>
      </c>
      <c r="JL47" s="88">
        <v>134.59435424753346</v>
      </c>
      <c r="JM47" s="88">
        <v>143.0065013880043</v>
      </c>
      <c r="JN47" s="88">
        <v>147.81344261113048</v>
      </c>
      <c r="JO47" s="88">
        <v>152.13968971194404</v>
      </c>
      <c r="JP47" s="88">
        <v>150.45726028384988</v>
      </c>
      <c r="JQ47" s="88">
        <v>152.13968971194404</v>
      </c>
      <c r="JR47" s="88">
        <v>149.97656616153728</v>
      </c>
      <c r="JS47" s="88">
        <v>145.16962493841106</v>
      </c>
      <c r="JT47" s="88">
        <v>154.30281326235084</v>
      </c>
      <c r="JU47" s="88">
        <v>153.58177207888193</v>
      </c>
      <c r="JV47" s="88">
        <v>167.28155456479155</v>
      </c>
      <c r="JW47" s="88">
        <v>187.95140182423421</v>
      </c>
      <c r="JX47" s="88">
        <v>199.24771369858075</v>
      </c>
      <c r="JY47" s="88">
        <v>224.7245021811496</v>
      </c>
      <c r="JZ47" s="88">
        <v>255.00823188684458</v>
      </c>
      <c r="KA47" s="88">
        <v>283.36918510328917</v>
      </c>
      <c r="KB47" s="88">
        <v>316.05638542054726</v>
      </c>
      <c r="KC47" s="88">
        <v>347.06115630971124</v>
      </c>
      <c r="KD47" s="88">
        <v>363.88545059065291</v>
      </c>
      <c r="KE47" s="88">
        <v>384.55529785009554</v>
      </c>
      <c r="KF47" s="88">
        <v>401.13924506988087</v>
      </c>
      <c r="KG47" s="88">
        <v>437.19130424332735</v>
      </c>
      <c r="KH47" s="88">
        <v>434.54748657060799</v>
      </c>
      <c r="KI47" s="88">
        <v>409.07069808803914</v>
      </c>
      <c r="KJ47" s="88">
        <v>372.29759773112374</v>
      </c>
      <c r="KK47" s="88">
        <v>381.43078605506349</v>
      </c>
      <c r="KL47" s="88">
        <v>375.42210952615574</v>
      </c>
      <c r="KM47" s="88">
        <v>373.258985975749</v>
      </c>
      <c r="KN47" s="88">
        <v>353.31017989977528</v>
      </c>
      <c r="KO47" s="88">
        <v>354.99260932786945</v>
      </c>
      <c r="KP47" s="88">
        <v>369.65378005840432</v>
      </c>
      <c r="KQ47" s="88">
        <v>374.70106834268682</v>
      </c>
      <c r="KR47" s="88">
        <v>358.35746818405778</v>
      </c>
      <c r="KS47" s="88">
        <v>353.06983283861899</v>
      </c>
      <c r="KT47" s="88">
        <v>349.94532104358694</v>
      </c>
      <c r="KU47" s="88">
        <v>354.99260932786945</v>
      </c>
      <c r="KV47" s="88">
        <v>325.91061492795598</v>
      </c>
      <c r="KW47" s="88">
        <v>339.12970329155297</v>
      </c>
      <c r="KX47" s="88">
        <v>347.30150337086752</v>
      </c>
      <c r="KY47" s="88">
        <v>335.76484443536469</v>
      </c>
      <c r="KZ47" s="88">
        <v>344.89803275930444</v>
      </c>
      <c r="LA47" s="88">
        <v>346.58046218739861</v>
      </c>
      <c r="LB47" s="88">
        <v>324.46853256101809</v>
      </c>
      <c r="LC47" s="88">
        <v>338.40866210808406</v>
      </c>
      <c r="LD47" s="88">
        <v>312.45117950320264</v>
      </c>
      <c r="LE47" s="88">
        <v>302.59694999579392</v>
      </c>
      <c r="LF47" s="88">
        <v>299.23209113960559</v>
      </c>
      <c r="LG47" s="88">
        <v>280.96571449172609</v>
      </c>
      <c r="LH47" s="88">
        <v>264.86246139425333</v>
      </c>
      <c r="LI47" s="88">
        <v>249.96094360256208</v>
      </c>
    </row>
    <row r="48" spans="1:321" s="74" customFormat="1" ht="11.25">
      <c r="A48" s="114">
        <v>2860</v>
      </c>
      <c r="B48" s="87" t="s">
        <v>60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</row>
    <row r="49" spans="1:321" s="74" customFormat="1" ht="11.25">
      <c r="A49" s="114">
        <v>13475</v>
      </c>
      <c r="B49" s="87" t="s">
        <v>61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311.68831168831167</v>
      </c>
      <c r="LA49" s="88">
        <v>333.95176252319112</v>
      </c>
      <c r="LB49" s="88">
        <v>333.95176252319112</v>
      </c>
      <c r="LC49" s="88">
        <v>356.21521335807051</v>
      </c>
      <c r="LD49" s="88">
        <v>348.79406307977735</v>
      </c>
      <c r="LE49" s="88">
        <v>319.10946196660484</v>
      </c>
      <c r="LF49" s="88">
        <v>363.63636363636363</v>
      </c>
      <c r="LG49" s="88">
        <v>348.79406307977735</v>
      </c>
      <c r="LH49" s="88">
        <v>304.26716141001856</v>
      </c>
      <c r="LI49" s="88">
        <v>252.3191094619666</v>
      </c>
    </row>
    <row r="50" spans="1:321" s="74" customFormat="1" ht="11.25">
      <c r="A50" s="114">
        <v>16283</v>
      </c>
      <c r="B50" s="87" t="s">
        <v>62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386.90658969477369</v>
      </c>
      <c r="LA50" s="88">
        <v>454.46170853036909</v>
      </c>
      <c r="LB50" s="88">
        <v>503.59270404716574</v>
      </c>
      <c r="LC50" s="88">
        <v>466.74445740956821</v>
      </c>
      <c r="LD50" s="88">
        <v>448.32033409076951</v>
      </c>
      <c r="LE50" s="88">
        <v>374.62384081557451</v>
      </c>
      <c r="LF50" s="88">
        <v>362.34109193637534</v>
      </c>
      <c r="LG50" s="88">
        <v>319.35147085917828</v>
      </c>
      <c r="LH50" s="88">
        <v>208.80673094638581</v>
      </c>
      <c r="LI50" s="88">
        <v>147.39298655038999</v>
      </c>
    </row>
    <row r="51" spans="1:321" s="74" customFormat="1" ht="11.25">
      <c r="A51" s="114">
        <v>5502</v>
      </c>
      <c r="B51" s="87" t="s">
        <v>63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</row>
    <row r="52" spans="1:321" s="74" customFormat="1" ht="11.25">
      <c r="A52" s="114">
        <v>2012</v>
      </c>
      <c r="B52" s="87" t="s">
        <v>64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0</v>
      </c>
      <c r="AD52" s="88">
        <v>0</v>
      </c>
      <c r="AE52" s="88">
        <v>0</v>
      </c>
      <c r="AF52" s="88">
        <v>0</v>
      </c>
      <c r="AG52" s="88">
        <v>0</v>
      </c>
      <c r="AH52" s="88">
        <v>0</v>
      </c>
      <c r="AI52" s="88">
        <v>0</v>
      </c>
      <c r="AJ52" s="88">
        <v>0</v>
      </c>
      <c r="AK52" s="88">
        <v>0</v>
      </c>
      <c r="AL52" s="88">
        <v>0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99.403578528827026</v>
      </c>
      <c r="IT52" s="88">
        <v>99.403578528827026</v>
      </c>
      <c r="IU52" s="88">
        <v>0</v>
      </c>
      <c r="IV52" s="88">
        <v>0</v>
      </c>
      <c r="IW52" s="88">
        <v>0</v>
      </c>
      <c r="IX52" s="88">
        <v>0</v>
      </c>
      <c r="IY52" s="88">
        <v>0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</row>
    <row r="53" spans="1:321" s="74" customFormat="1" ht="11.25">
      <c r="A53" s="114">
        <v>4960</v>
      </c>
      <c r="B53" s="87" t="s">
        <v>65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</row>
    <row r="54" spans="1:321" s="74" customFormat="1" ht="11.25">
      <c r="A54" s="114">
        <v>2108</v>
      </c>
      <c r="B54" s="87" t="s">
        <v>66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</row>
    <row r="55" spans="1:321" s="74" customFormat="1" ht="11.25">
      <c r="A55" s="114">
        <v>8431</v>
      </c>
      <c r="B55" s="87" t="s">
        <v>215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</row>
    <row r="56" spans="1:321" s="74" customFormat="1" ht="11.25">
      <c r="A56" s="114">
        <v>1561</v>
      </c>
      <c r="B56" s="87" t="s">
        <v>68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448.4304932735426</v>
      </c>
      <c r="KE56" s="88">
        <v>512.49199231262003</v>
      </c>
      <c r="KF56" s="88">
        <v>448.4304932735426</v>
      </c>
      <c r="KG56" s="88">
        <v>448.4304932735426</v>
      </c>
      <c r="KH56" s="88">
        <v>448.4304932735426</v>
      </c>
      <c r="KI56" s="88">
        <v>448.4304932735426</v>
      </c>
      <c r="KJ56" s="88">
        <v>320.30749519538756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</row>
    <row r="57" spans="1:321" s="74" customFormat="1" ht="11.25">
      <c r="A57" s="114">
        <v>12485</v>
      </c>
      <c r="B57" s="87" t="s">
        <v>69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112.13456147376851</v>
      </c>
      <c r="JG57" s="88">
        <v>144.17300760913093</v>
      </c>
      <c r="JH57" s="88">
        <v>192.23067681217461</v>
      </c>
      <c r="JI57" s="88">
        <v>208.2498998798558</v>
      </c>
      <c r="JJ57" s="88">
        <v>192.23067681217461</v>
      </c>
      <c r="JK57" s="88">
        <v>208.2498998798558</v>
      </c>
      <c r="JL57" s="88">
        <v>216.25951141369643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312.37484981978378</v>
      </c>
      <c r="KV57" s="88">
        <v>344.41329595514617</v>
      </c>
      <c r="KW57" s="88">
        <v>288.34601521826187</v>
      </c>
      <c r="KX57" s="88">
        <v>312.37484981978378</v>
      </c>
      <c r="KY57" s="88">
        <v>336.40368442130557</v>
      </c>
      <c r="KZ57" s="88">
        <v>320.38446135362437</v>
      </c>
      <c r="LA57" s="88">
        <v>248.29795754905885</v>
      </c>
      <c r="LB57" s="88">
        <v>232.27873448137768</v>
      </c>
      <c r="LC57" s="88">
        <v>200.24028834601521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</row>
    <row r="58" spans="1:321" s="74" customFormat="1" ht="11.25">
      <c r="A58" s="114">
        <v>7375</v>
      </c>
      <c r="B58" s="87" t="s">
        <v>70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</row>
    <row r="59" spans="1:321" s="74" customFormat="1" ht="11.25">
      <c r="A59" s="114">
        <v>12237</v>
      </c>
      <c r="B59" s="87" t="s">
        <v>71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253.33006455830679</v>
      </c>
      <c r="IR59" s="88">
        <v>294.18975239029174</v>
      </c>
      <c r="IS59" s="88">
        <v>294.18975239029174</v>
      </c>
      <c r="IT59" s="88">
        <v>277.84587725749776</v>
      </c>
      <c r="IU59" s="88">
        <v>261.50200212470378</v>
      </c>
      <c r="IV59" s="88">
        <v>228.81425185911579</v>
      </c>
      <c r="IW59" s="88">
        <v>171.61068889433685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253.33006455830679</v>
      </c>
      <c r="KH59" s="88">
        <v>261.50200212470378</v>
      </c>
      <c r="KI59" s="88">
        <v>269.67393969110077</v>
      </c>
      <c r="KJ59" s="88">
        <v>187.95456402713083</v>
      </c>
      <c r="KK59" s="88">
        <v>179.78262646073384</v>
      </c>
      <c r="KL59" s="88">
        <v>171.61068889433685</v>
      </c>
      <c r="KM59" s="88">
        <v>155.26681376154286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</row>
    <row r="60" spans="1:321" s="74" customFormat="1" ht="11.25">
      <c r="A60" s="114">
        <v>4014</v>
      </c>
      <c r="B60" s="87" t="s">
        <v>72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</row>
    <row r="61" spans="1:321" s="74" customFormat="1" ht="11.25">
      <c r="A61" s="114">
        <v>3290</v>
      </c>
      <c r="B61" s="87" t="s">
        <v>73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</row>
    <row r="62" spans="1:321" s="74" customFormat="1" ht="11.25">
      <c r="A62" s="114">
        <v>3862</v>
      </c>
      <c r="B62" s="87" t="s">
        <v>74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</row>
    <row r="63" spans="1:321" s="74" customFormat="1" ht="11.25">
      <c r="A63" s="114">
        <v>13705</v>
      </c>
      <c r="B63" s="87" t="s">
        <v>75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43.779642466253193</v>
      </c>
      <c r="FA63" s="88">
        <v>51.076249543962057</v>
      </c>
      <c r="FB63" s="88">
        <v>72.966070777088646</v>
      </c>
      <c r="FC63" s="88">
        <v>87.559284932506387</v>
      </c>
      <c r="FD63" s="88">
        <v>87.559284932506387</v>
      </c>
      <c r="FE63" s="88">
        <v>87.559284932506387</v>
      </c>
      <c r="FF63" s="88">
        <v>116.74571324334184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175.11856986501277</v>
      </c>
      <c r="FL63" s="88">
        <v>197.00839109813936</v>
      </c>
      <c r="FM63" s="88">
        <v>197.00839109813936</v>
      </c>
      <c r="FN63" s="88">
        <v>248.08464064210142</v>
      </c>
      <c r="FO63" s="88">
        <v>189.71178402043051</v>
      </c>
      <c r="FP63" s="88">
        <v>204.30499817584823</v>
      </c>
      <c r="FQ63" s="88">
        <v>211.6016052535571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</row>
    <row r="64" spans="1:321" s="74" customFormat="1" ht="11.25">
      <c r="A64" s="114">
        <v>11568</v>
      </c>
      <c r="B64" s="87" t="s">
        <v>76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25.933609958506224</v>
      </c>
      <c r="JF64" s="88">
        <v>25.933609958506224</v>
      </c>
      <c r="JG64" s="88">
        <v>25.933609958506224</v>
      </c>
      <c r="JH64" s="88">
        <v>34.578146611341637</v>
      </c>
      <c r="JI64" s="88">
        <v>25.933609958506224</v>
      </c>
      <c r="JJ64" s="88">
        <v>17.289073305670819</v>
      </c>
      <c r="JK64" s="88">
        <v>43.222683264177036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328.49239280774549</v>
      </c>
      <c r="KM64" s="88">
        <v>371.71507607192251</v>
      </c>
      <c r="KN64" s="88">
        <v>389.00414937759336</v>
      </c>
      <c r="KO64" s="88">
        <v>397.64868603042873</v>
      </c>
      <c r="KP64" s="88">
        <v>406.29322268326422</v>
      </c>
      <c r="KQ64" s="88">
        <v>337.13692946058092</v>
      </c>
      <c r="KR64" s="88">
        <v>337.13692946058092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</row>
    <row r="65" spans="1:321" s="74" customFormat="1" ht="11.25">
      <c r="A65" s="114">
        <v>1969</v>
      </c>
      <c r="B65" s="87" t="s">
        <v>77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</row>
    <row r="66" spans="1:321" s="74" customFormat="1" ht="11.25">
      <c r="A66" s="114">
        <v>3380</v>
      </c>
      <c r="B66" s="87" t="s">
        <v>78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</row>
    <row r="67" spans="1:321" s="74" customFormat="1" ht="11.25">
      <c r="A67" s="114">
        <v>9065</v>
      </c>
      <c r="B67" s="87" t="s">
        <v>80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</row>
    <row r="68" spans="1:321" s="74" customFormat="1" ht="11.25">
      <c r="A68" s="114">
        <v>7434</v>
      </c>
      <c r="B68" s="87" t="s">
        <v>81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</row>
    <row r="69" spans="1:321" s="74" customFormat="1" ht="11.25">
      <c r="A69" s="114">
        <v>29840</v>
      </c>
      <c r="B69" s="87" t="s">
        <v>82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231.2332439678284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418.90080428954428</v>
      </c>
      <c r="LI69" s="88">
        <v>455.76407506702412</v>
      </c>
    </row>
    <row r="70" spans="1:321" s="74" customFormat="1" ht="11.25">
      <c r="A70" s="114">
        <v>4777</v>
      </c>
      <c r="B70" s="87" t="s">
        <v>83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</row>
    <row r="71" spans="1:321" s="74" customFormat="1" ht="11.25">
      <c r="A71" s="114">
        <v>29040</v>
      </c>
      <c r="B71" s="87" t="s">
        <v>84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92.975206611570243</v>
      </c>
      <c r="KA71" s="88">
        <v>103.30578512396694</v>
      </c>
      <c r="KB71" s="88">
        <v>123.96694214876034</v>
      </c>
      <c r="KC71" s="88">
        <v>158.40220385674931</v>
      </c>
      <c r="KD71" s="88">
        <v>158.40220385674931</v>
      </c>
      <c r="KE71" s="88">
        <v>161.8457300275482</v>
      </c>
      <c r="KF71" s="88">
        <v>130.85399449035813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137.74104683195591</v>
      </c>
      <c r="KV71" s="88">
        <v>148.07162534435261</v>
      </c>
      <c r="KW71" s="88">
        <v>161.8457300275482</v>
      </c>
      <c r="KX71" s="88">
        <v>175.61983471074382</v>
      </c>
      <c r="KY71" s="88">
        <v>210.05509641873277</v>
      </c>
      <c r="KZ71" s="88">
        <v>210.05509641873277</v>
      </c>
      <c r="LA71" s="88">
        <v>161.8457300275482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</row>
    <row r="72" spans="1:321" s="74" customFormat="1" ht="11.25">
      <c r="A72" s="114">
        <v>5038</v>
      </c>
      <c r="B72" s="87" t="s">
        <v>85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238.18975784041285</v>
      </c>
    </row>
    <row r="73" spans="1:321" s="74" customFormat="1" ht="11.25">
      <c r="A73" s="114">
        <v>1405</v>
      </c>
      <c r="B73" s="87" t="s">
        <v>86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</row>
    <row r="74" spans="1:321" s="74" customFormat="1" ht="11.25">
      <c r="A74" s="114">
        <v>6798</v>
      </c>
      <c r="B74" s="87" t="s">
        <v>87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</row>
    <row r="75" spans="1:321" s="74" customFormat="1" ht="11.25">
      <c r="A75" s="114">
        <v>49783</v>
      </c>
      <c r="B75" s="87" t="s">
        <v>88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233.01126890705663</v>
      </c>
      <c r="FM75" s="88">
        <v>222.96767973002835</v>
      </c>
      <c r="FN75" s="88">
        <v>220.95896189462269</v>
      </c>
      <c r="FO75" s="88">
        <v>233.01126890705663</v>
      </c>
      <c r="FP75" s="88">
        <v>228.99383323624531</v>
      </c>
      <c r="FQ75" s="88">
        <v>218.95024405921697</v>
      </c>
      <c r="FR75" s="88">
        <v>241.04614024867925</v>
      </c>
      <c r="FS75" s="88">
        <v>257.11588293192455</v>
      </c>
      <c r="FT75" s="88">
        <v>267.15947210895285</v>
      </c>
      <c r="FU75" s="88">
        <v>267.15947210895285</v>
      </c>
      <c r="FV75" s="88">
        <v>257.11588293192455</v>
      </c>
      <c r="FW75" s="88">
        <v>255.10716509651891</v>
      </c>
      <c r="FX75" s="88">
        <v>235.01998674246229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317.37741799409434</v>
      </c>
      <c r="GP75" s="88">
        <v>341.48203201896229</v>
      </c>
      <c r="GQ75" s="88">
        <v>309.3425466524717</v>
      </c>
      <c r="GR75" s="88">
        <v>315.36870015868868</v>
      </c>
      <c r="GS75" s="88">
        <v>323.40357150031139</v>
      </c>
      <c r="GT75" s="88">
        <v>301.30767531084911</v>
      </c>
      <c r="GU75" s="88">
        <v>329.42972500652832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162.70614466785852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144.62768414920757</v>
      </c>
      <c r="IB75" s="88">
        <v>152.66255549083021</v>
      </c>
      <c r="IC75" s="88">
        <v>174.75845168029247</v>
      </c>
      <c r="ID75" s="88">
        <v>243.05485808408491</v>
      </c>
      <c r="IE75" s="88">
        <v>267.15947210895285</v>
      </c>
      <c r="IF75" s="88">
        <v>295.28152180463212</v>
      </c>
      <c r="IG75" s="88">
        <v>309.3425466524717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172.7497338448868</v>
      </c>
      <c r="KT75" s="88">
        <v>216.94152622381131</v>
      </c>
      <c r="KU75" s="88">
        <v>251.08972942570756</v>
      </c>
      <c r="KV75" s="88">
        <v>235.01998674246229</v>
      </c>
      <c r="KW75" s="88">
        <v>331.43844284193398</v>
      </c>
      <c r="KX75" s="88">
        <v>431.87433461221701</v>
      </c>
      <c r="KY75" s="88">
        <v>516.24048369925481</v>
      </c>
      <c r="KZ75" s="88">
        <v>552.39740473655661</v>
      </c>
      <c r="LA75" s="88">
        <v>592.57176144466985</v>
      </c>
      <c r="LB75" s="88">
        <v>747.24303477090575</v>
      </c>
      <c r="LC75" s="88">
        <v>974.22815017174537</v>
      </c>
      <c r="LD75" s="88">
        <v>1058.5942992587832</v>
      </c>
      <c r="LE75" s="88">
        <v>1122.8732699917643</v>
      </c>
      <c r="LF75" s="88">
        <v>1171.0824980415</v>
      </c>
      <c r="LG75" s="88">
        <v>1255.4486471285379</v>
      </c>
      <c r="LH75" s="88">
        <v>1313.7014643553021</v>
      </c>
      <c r="LI75" s="88">
        <v>1518.5906835666794</v>
      </c>
    </row>
    <row r="76" spans="1:321" s="74" customFormat="1" ht="11.25">
      <c r="A76" s="114">
        <v>26306</v>
      </c>
      <c r="B76" s="87" t="s">
        <v>90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110.24100965559187</v>
      </c>
      <c r="HB76" s="88">
        <v>114.04242378164678</v>
      </c>
      <c r="HC76" s="88">
        <v>110.24100965559187</v>
      </c>
      <c r="HD76" s="88">
        <v>117.84383790770167</v>
      </c>
      <c r="HE76" s="88">
        <v>114.04242378164678</v>
      </c>
      <c r="HF76" s="88">
        <v>117.84383790770167</v>
      </c>
      <c r="HG76" s="88">
        <v>110.24100965559187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570.21211890823383</v>
      </c>
      <c r="KZ76" s="88">
        <v>585.41777541245335</v>
      </c>
      <c r="LA76" s="88">
        <v>585.41777541245335</v>
      </c>
      <c r="LB76" s="88">
        <v>672.85030031171596</v>
      </c>
      <c r="LC76" s="88">
        <v>790.6941382194176</v>
      </c>
      <c r="LD76" s="88">
        <v>802.09838059758226</v>
      </c>
      <c r="LE76" s="88">
        <v>870.5238348665705</v>
      </c>
      <c r="LF76" s="88">
        <v>904.73656200106439</v>
      </c>
      <c r="LG76" s="88">
        <v>889.53090549684487</v>
      </c>
      <c r="LH76" s="88">
        <v>976.96343039610747</v>
      </c>
      <c r="LI76" s="88">
        <v>995.97050102638184</v>
      </c>
    </row>
    <row r="77" spans="1:321" s="74" customFormat="1" ht="11.25">
      <c r="A77" s="114">
        <v>6397</v>
      </c>
      <c r="B77" s="87" t="s">
        <v>91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</row>
    <row r="78" spans="1:321" s="74" customFormat="1" ht="11.25">
      <c r="A78" s="114">
        <v>27413</v>
      </c>
      <c r="B78" s="87" t="s">
        <v>92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113.08503264874329</v>
      </c>
      <c r="GQ78" s="88">
        <v>94.845511253784707</v>
      </c>
      <c r="GR78" s="88">
        <v>94.845511253784707</v>
      </c>
      <c r="GS78" s="88">
        <v>80.253894137817824</v>
      </c>
      <c r="GT78" s="88">
        <v>72.958085579834389</v>
      </c>
      <c r="GU78" s="88">
        <v>80.253894137817824</v>
      </c>
      <c r="GV78" s="88">
        <v>76.605989858826106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65.66227702185094</v>
      </c>
      <c r="HC78" s="88">
        <v>54.718564184875788</v>
      </c>
      <c r="HD78" s="88">
        <v>69.310181300842657</v>
      </c>
      <c r="HE78" s="88">
        <v>65.66227702185094</v>
      </c>
      <c r="HF78" s="88">
        <v>62.01437274285923</v>
      </c>
      <c r="HG78" s="88">
        <v>65.66227702185094</v>
      </c>
      <c r="HH78" s="88">
        <v>54.718564184875788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62.01437274285923</v>
      </c>
      <c r="KK78" s="88">
        <v>80.253894137817824</v>
      </c>
      <c r="KL78" s="88">
        <v>83.901798416809541</v>
      </c>
      <c r="KM78" s="88">
        <v>127.67664976471018</v>
      </c>
      <c r="KN78" s="88">
        <v>149.5640754386605</v>
      </c>
      <c r="KO78" s="88">
        <v>160.50778827563565</v>
      </c>
      <c r="KP78" s="88">
        <v>164.15569255462736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496.11498194287384</v>
      </c>
      <c r="LC78" s="88">
        <v>605.55211031262536</v>
      </c>
      <c r="LD78" s="88">
        <v>674.86229161346807</v>
      </c>
      <c r="LE78" s="88">
        <v>663.91857877649295</v>
      </c>
      <c r="LF78" s="88">
        <v>689.45390872943494</v>
      </c>
      <c r="LG78" s="88">
        <v>674.86229161346807</v>
      </c>
      <c r="LH78" s="88">
        <v>678.51019589245982</v>
      </c>
      <c r="LI78" s="88">
        <v>806.18684565717001</v>
      </c>
    </row>
    <row r="79" spans="1:321" s="74" customFormat="1" ht="11.25">
      <c r="A79" s="114">
        <v>38015</v>
      </c>
      <c r="B79" s="87" t="s">
        <v>93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86.807839010916737</v>
      </c>
      <c r="GB79" s="88">
        <v>97.33000131527028</v>
      </c>
      <c r="GC79" s="88">
        <v>102.59108246744705</v>
      </c>
      <c r="GD79" s="88">
        <v>107.85216361962384</v>
      </c>
      <c r="GE79" s="88">
        <v>118.37432592397738</v>
      </c>
      <c r="GF79" s="88">
        <v>110.4827041957122</v>
      </c>
      <c r="GG79" s="88">
        <v>131.5270288044193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152.57135341312639</v>
      </c>
      <c r="GP79" s="88">
        <v>139.41865053268447</v>
      </c>
      <c r="GQ79" s="88">
        <v>126.26594765224255</v>
      </c>
      <c r="GR79" s="88">
        <v>128.89648822833092</v>
      </c>
      <c r="GS79" s="88">
        <v>113.11324477180061</v>
      </c>
      <c r="GT79" s="88">
        <v>113.11324477180061</v>
      </c>
      <c r="GU79" s="88">
        <v>94.699460739181902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68.394054978298044</v>
      </c>
      <c r="JG79" s="88">
        <v>55.241352097856101</v>
      </c>
      <c r="JH79" s="88">
        <v>68.394054978298044</v>
      </c>
      <c r="JI79" s="88">
        <v>71.024595554386423</v>
      </c>
      <c r="JJ79" s="88">
        <v>68.394054978298044</v>
      </c>
      <c r="JK79" s="88">
        <v>60.50243325003288</v>
      </c>
      <c r="JL79" s="88">
        <v>57.871892673944494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205.1821649348941</v>
      </c>
      <c r="KT79" s="88">
        <v>223.59594896751281</v>
      </c>
      <c r="KU79" s="88">
        <v>252.53189530448509</v>
      </c>
      <c r="KV79" s="88">
        <v>223.59594896751281</v>
      </c>
      <c r="KW79" s="88">
        <v>270.94567933710374</v>
      </c>
      <c r="KX79" s="88">
        <v>323.55649085887148</v>
      </c>
      <c r="KY79" s="88">
        <v>373.53676180455085</v>
      </c>
      <c r="KZ79" s="88">
        <v>418.2559515980534</v>
      </c>
      <c r="LA79" s="88">
        <v>499.80270945679337</v>
      </c>
      <c r="LB79" s="88">
        <v>565.566223859003</v>
      </c>
      <c r="LC79" s="88">
        <v>683.94054978298038</v>
      </c>
      <c r="LD79" s="88">
        <v>652.37406286991984</v>
      </c>
      <c r="LE79" s="88">
        <v>715.50703669604104</v>
      </c>
      <c r="LF79" s="88">
        <v>739.18190188083656</v>
      </c>
      <c r="LG79" s="88">
        <v>744.44298303301321</v>
      </c>
      <c r="LH79" s="88">
        <v>754.96514533736683</v>
      </c>
      <c r="LI79" s="88">
        <v>818.09811916348804</v>
      </c>
    </row>
    <row r="80" spans="1:321" s="74" customFormat="1" ht="11.25">
      <c r="A80" s="114">
        <v>12111</v>
      </c>
      <c r="B80" s="87" t="s">
        <v>95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8.2569564858393196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82.569564858393193</v>
      </c>
      <c r="FS80" s="88">
        <v>57.798695400875239</v>
      </c>
      <c r="FT80" s="88">
        <v>49.541738915035914</v>
      </c>
      <c r="FU80" s="88">
        <v>66.055651886714557</v>
      </c>
      <c r="FV80" s="88">
        <v>82.569564858393193</v>
      </c>
      <c r="FW80" s="88">
        <v>82.569564858393193</v>
      </c>
      <c r="FX80" s="88">
        <v>66.055651886714557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</row>
    <row r="81" spans="1:321" s="74" customFormat="1" ht="11.25">
      <c r="A81" s="114">
        <v>1149460</v>
      </c>
      <c r="B81" s="87" t="s">
        <v>21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0.60898160875541563</v>
      </c>
      <c r="AW81" s="88">
        <v>0.60898160875541563</v>
      </c>
      <c r="AX81" s="88">
        <v>0.26099211803803524</v>
      </c>
      <c r="AY81" s="88">
        <v>0.34798949071738033</v>
      </c>
      <c r="AZ81" s="88">
        <v>0.34798949071738033</v>
      </c>
      <c r="BA81" s="88">
        <v>0.26099211803803524</v>
      </c>
      <c r="BB81" s="88">
        <v>0.26099211803803524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0.43498686339672543</v>
      </c>
      <c r="DL81" s="88">
        <v>0.43498686339672543</v>
      </c>
      <c r="DM81" s="88">
        <v>0.69597898143476067</v>
      </c>
      <c r="DN81" s="88">
        <v>0.69597898143476067</v>
      </c>
      <c r="DO81" s="88">
        <v>0.95697109947279591</v>
      </c>
      <c r="DP81" s="88">
        <v>0.86997372679345086</v>
      </c>
      <c r="DQ81" s="88">
        <v>0.86997372679345086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11.048666330276825</v>
      </c>
      <c r="FF81" s="88">
        <v>12.266629547787657</v>
      </c>
      <c r="FG81" s="88">
        <v>11.918640057070277</v>
      </c>
      <c r="FH81" s="88">
        <v>12.614619038505039</v>
      </c>
      <c r="FI81" s="88">
        <v>13.310598019939798</v>
      </c>
      <c r="FJ81" s="88">
        <v>13.136603274581109</v>
      </c>
      <c r="FK81" s="88">
        <v>15.39853496424408</v>
      </c>
      <c r="FL81" s="88">
        <v>16.61649818175491</v>
      </c>
      <c r="FM81" s="88">
        <v>16.529500809075568</v>
      </c>
      <c r="FN81" s="88">
        <v>16.877490299792946</v>
      </c>
      <c r="FO81" s="88">
        <v>16.61649818175491</v>
      </c>
      <c r="FP81" s="88">
        <v>16.181511318358186</v>
      </c>
      <c r="FQ81" s="88">
        <v>16.442503436396219</v>
      </c>
      <c r="FR81" s="88">
        <v>14.789553355488666</v>
      </c>
      <c r="FS81" s="88">
        <v>13.571590137977834</v>
      </c>
      <c r="FT81" s="88">
        <v>13.136603274581109</v>
      </c>
      <c r="FU81" s="88">
        <v>12.092634802428968</v>
      </c>
      <c r="FV81" s="88">
        <v>12.788613783863727</v>
      </c>
      <c r="FW81" s="88">
        <v>13.223600647260453</v>
      </c>
      <c r="FX81" s="88">
        <v>12.179632175108312</v>
      </c>
      <c r="FY81" s="88">
        <v>12.527621665825691</v>
      </c>
      <c r="FZ81" s="88">
        <v>11.918640057070277</v>
      </c>
      <c r="GA81" s="88">
        <v>10.178692603483375</v>
      </c>
      <c r="GB81" s="88">
        <v>9.917700485445339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3.8278843978911836</v>
      </c>
      <c r="GQ81" s="88">
        <v>3.4798949071738035</v>
      </c>
      <c r="GR81" s="88">
        <v>3.6538896525324933</v>
      </c>
      <c r="GS81" s="88">
        <v>3.5668922798531484</v>
      </c>
      <c r="GT81" s="88">
        <v>4.0888765159292184</v>
      </c>
      <c r="GU81" s="88">
        <v>4.0018791432498739</v>
      </c>
      <c r="GV81" s="88">
        <v>3.7408870252118387</v>
      </c>
      <c r="GW81" s="88">
        <v>3.4798949071738035</v>
      </c>
      <c r="GX81" s="88">
        <v>3.7408870252118387</v>
      </c>
      <c r="GY81" s="88">
        <v>3.4798949071738035</v>
      </c>
      <c r="GZ81" s="88">
        <v>3.1319054164564228</v>
      </c>
      <c r="HA81" s="88">
        <v>2.870913298418388</v>
      </c>
      <c r="HB81" s="88">
        <v>3.0449080437770779</v>
      </c>
      <c r="HC81" s="88">
        <v>3.0449080437770779</v>
      </c>
      <c r="HD81" s="88">
        <v>2.870913298418388</v>
      </c>
      <c r="HE81" s="88">
        <v>2.5229238077010074</v>
      </c>
      <c r="HF81" s="88">
        <v>2.5229238077010074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2.2619316896629722</v>
      </c>
      <c r="HQ81" s="88">
        <v>2.2619316896629722</v>
      </c>
      <c r="HR81" s="88">
        <v>2.7839159257390427</v>
      </c>
      <c r="HS81" s="88">
        <v>2.7839159257390427</v>
      </c>
      <c r="HT81" s="88">
        <v>2.6099211803803524</v>
      </c>
      <c r="HU81" s="88">
        <v>4.2628712612879092</v>
      </c>
      <c r="HV81" s="88">
        <v>4.871852870043325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5.0458476154020149</v>
      </c>
      <c r="IB81" s="88">
        <v>3.7408870252118387</v>
      </c>
      <c r="IC81" s="88">
        <v>3.4798949071738035</v>
      </c>
      <c r="ID81" s="88">
        <v>4.3498686339672545</v>
      </c>
      <c r="IE81" s="88">
        <v>5.3068397334400501</v>
      </c>
      <c r="IF81" s="88">
        <v>6.1768134602335012</v>
      </c>
      <c r="IG81" s="88">
        <v>7.1337845597062968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8.3517477772171276</v>
      </c>
      <c r="IM81" s="88">
        <v>8.6127398952551637</v>
      </c>
      <c r="IN81" s="88">
        <v>7.7427661684617117</v>
      </c>
      <c r="IO81" s="88">
        <v>7.7427661684617117</v>
      </c>
      <c r="IP81" s="88">
        <v>6.6987976963095708</v>
      </c>
      <c r="IQ81" s="88">
        <v>6.2638108329128457</v>
      </c>
      <c r="IR81" s="88">
        <v>5.6548292241574307</v>
      </c>
      <c r="IS81" s="88">
        <v>6.0028187148748104</v>
      </c>
      <c r="IT81" s="88">
        <v>5.3068397334400501</v>
      </c>
      <c r="IU81" s="88">
        <v>5.7418265968367761</v>
      </c>
      <c r="IV81" s="88">
        <v>5.8288239695161206</v>
      </c>
      <c r="IW81" s="88">
        <v>6.0898160875541558</v>
      </c>
      <c r="IX81" s="88">
        <v>5.48083447879874</v>
      </c>
      <c r="IY81" s="88">
        <v>5.0458476154020149</v>
      </c>
      <c r="IZ81" s="88">
        <v>4.5238633793259444</v>
      </c>
      <c r="JA81" s="88">
        <v>3.914881770570529</v>
      </c>
      <c r="JB81" s="88">
        <v>3.3928975344944585</v>
      </c>
      <c r="JC81" s="88">
        <v>2.7839159257390427</v>
      </c>
      <c r="JD81" s="88">
        <v>2.5229238077010074</v>
      </c>
      <c r="JE81" s="88">
        <v>2.2619316896629722</v>
      </c>
      <c r="JF81" s="88">
        <v>2.6099211803803524</v>
      </c>
      <c r="JG81" s="88">
        <v>2.5229238077010074</v>
      </c>
      <c r="JH81" s="88">
        <v>2.870913298418388</v>
      </c>
      <c r="JI81" s="88">
        <v>3.2189027891357682</v>
      </c>
      <c r="JJ81" s="88">
        <v>3.3928975344944585</v>
      </c>
      <c r="JK81" s="88">
        <v>3.5668922798531484</v>
      </c>
      <c r="JL81" s="88">
        <v>3.3928975344944585</v>
      </c>
      <c r="JM81" s="88">
        <v>3.3928975344944585</v>
      </c>
      <c r="JN81" s="88">
        <v>3.7408870252118387</v>
      </c>
      <c r="JO81" s="88">
        <v>3.6538896525324933</v>
      </c>
      <c r="JP81" s="88">
        <v>3.3928975344944585</v>
      </c>
      <c r="JQ81" s="88">
        <v>3.4798949071738035</v>
      </c>
      <c r="JR81" s="88">
        <v>3.7408870252118387</v>
      </c>
      <c r="JS81" s="88">
        <v>4.1758738886085638</v>
      </c>
      <c r="JT81" s="88">
        <v>4.0888765159292184</v>
      </c>
      <c r="JU81" s="88">
        <v>4.2628712612879092</v>
      </c>
      <c r="JV81" s="88">
        <v>4.6108607520052889</v>
      </c>
      <c r="JW81" s="88">
        <v>4.6108607520052889</v>
      </c>
      <c r="JX81" s="88">
        <v>4.9588502427226695</v>
      </c>
      <c r="JY81" s="88">
        <v>4.9588502427226695</v>
      </c>
      <c r="JZ81" s="88">
        <v>5.7418265968367761</v>
      </c>
      <c r="KA81" s="88">
        <v>6.5248029509508818</v>
      </c>
      <c r="KB81" s="88">
        <v>7.3077793050649866</v>
      </c>
      <c r="KC81" s="88">
        <v>8.0037582864997479</v>
      </c>
      <c r="KD81" s="88">
        <v>8.7867346406138527</v>
      </c>
      <c r="KE81" s="88">
        <v>9.3957162493692685</v>
      </c>
      <c r="KF81" s="88">
        <v>10.26568997616272</v>
      </c>
      <c r="KG81" s="88">
        <v>10.96166895759748</v>
      </c>
      <c r="KH81" s="88">
        <v>10.178692603483375</v>
      </c>
      <c r="KI81" s="88">
        <v>9.74370574008665</v>
      </c>
      <c r="KJ81" s="88">
        <v>8.438745149896473</v>
      </c>
      <c r="KK81" s="88">
        <v>7.9167609138204025</v>
      </c>
      <c r="KL81" s="88">
        <v>7.6557687957823672</v>
      </c>
      <c r="KM81" s="88">
        <v>7.7427661684617117</v>
      </c>
      <c r="KN81" s="88">
        <v>7.2207819323856421</v>
      </c>
      <c r="KO81" s="88">
        <v>8.0907556591790932</v>
      </c>
      <c r="KP81" s="88">
        <v>8.6127398952551637</v>
      </c>
      <c r="KQ81" s="88">
        <v>8.8737320132931998</v>
      </c>
      <c r="KR81" s="88">
        <v>10.09169523080403</v>
      </c>
      <c r="KS81" s="88">
        <v>9.74370574008665</v>
      </c>
      <c r="KT81" s="88">
        <v>9.3087188766899249</v>
      </c>
      <c r="KU81" s="88">
        <v>9.0477267586518888</v>
      </c>
      <c r="KV81" s="88">
        <v>8.438745149896473</v>
      </c>
      <c r="KW81" s="88">
        <v>8.0037582864997479</v>
      </c>
      <c r="KX81" s="88">
        <v>8.438745149896473</v>
      </c>
      <c r="KY81" s="88">
        <v>8.264750404537784</v>
      </c>
      <c r="KZ81" s="88">
        <v>8.5257425225758183</v>
      </c>
      <c r="LA81" s="88">
        <v>8.438745149896473</v>
      </c>
      <c r="LB81" s="88">
        <v>8.3517477772171276</v>
      </c>
      <c r="LC81" s="88">
        <v>8.438745149896473</v>
      </c>
      <c r="LD81" s="88">
        <v>8.264750404537784</v>
      </c>
      <c r="LE81" s="88">
        <v>8.3517477772171276</v>
      </c>
      <c r="LF81" s="88">
        <v>7.7427661684617117</v>
      </c>
      <c r="LG81" s="88">
        <v>7.829763541141058</v>
      </c>
      <c r="LH81" s="88">
        <v>7.3947766777443329</v>
      </c>
      <c r="LI81" s="88">
        <v>8.264750404537784</v>
      </c>
    </row>
    <row r="82" spans="1:321" s="75" customFormat="1" ht="11.25">
      <c r="A82" s="109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</row>
    <row r="83" spans="1:321" s="73" customFormat="1" ht="11.25">
      <c r="A83" s="110" t="s">
        <v>7</v>
      </c>
      <c r="B83" s="111" t="s">
        <v>216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</row>
    <row r="84" spans="1:321" s="74" customFormat="1" ht="11.25">
      <c r="A84" s="114">
        <v>31673</v>
      </c>
      <c r="B84" s="87" t="s">
        <v>98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47.358949262779021</v>
      </c>
      <c r="AD84" s="88">
        <v>53.67347583114956</v>
      </c>
      <c r="AE84" s="88">
        <v>56.830739115334829</v>
      </c>
      <c r="AF84" s="88">
        <v>53.67347583114956</v>
      </c>
      <c r="AG84" s="88">
        <v>53.67347583114956</v>
      </c>
      <c r="AH84" s="88">
        <v>53.67347583114956</v>
      </c>
      <c r="AI84" s="88">
        <v>53.67347583114956</v>
      </c>
      <c r="AJ84" s="88">
        <v>56.830739115334829</v>
      </c>
      <c r="AK84" s="88">
        <v>50.51621254696429</v>
      </c>
      <c r="AL84" s="88">
        <v>41.044422694408489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50.51621254696429</v>
      </c>
      <c r="EV84" s="88">
        <v>53.67347583114956</v>
      </c>
      <c r="EW84" s="88">
        <v>53.67347583114956</v>
      </c>
      <c r="EX84" s="88">
        <v>82.088845388816978</v>
      </c>
      <c r="EY84" s="88">
        <v>75.774318820446439</v>
      </c>
      <c r="EZ84" s="88">
        <v>142.07684778833706</v>
      </c>
      <c r="FA84" s="88">
        <v>142.07684778833706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448.33138635430811</v>
      </c>
      <c r="FM84" s="88">
        <v>479.90401919616073</v>
      </c>
      <c r="FN84" s="88">
        <v>495.6903356170871</v>
      </c>
      <c r="FO84" s="88">
        <v>486.21854576453131</v>
      </c>
      <c r="FP84" s="88">
        <v>479.90401919616073</v>
      </c>
      <c r="FQ84" s="88">
        <v>502.00486218545768</v>
      </c>
      <c r="FR84" s="88">
        <v>568.30739115334825</v>
      </c>
      <c r="FS84" s="88">
        <v>536.73475831149563</v>
      </c>
      <c r="FT84" s="88">
        <v>530.4202317431251</v>
      </c>
      <c r="FU84" s="88">
        <v>489.37580904871652</v>
      </c>
      <c r="FV84" s="88">
        <v>489.37580904871652</v>
      </c>
      <c r="FW84" s="88">
        <v>470.43222934360494</v>
      </c>
      <c r="FX84" s="88">
        <v>410.4442269440849</v>
      </c>
      <c r="FY84" s="88">
        <v>385.18612067060269</v>
      </c>
      <c r="FZ84" s="88">
        <v>410.4442269440849</v>
      </c>
      <c r="GA84" s="88">
        <v>410.4442269440849</v>
      </c>
      <c r="GB84" s="88">
        <v>388.34338395478801</v>
      </c>
      <c r="GC84" s="88">
        <v>382.02885738641749</v>
      </c>
      <c r="GD84" s="88">
        <v>394.65791052315853</v>
      </c>
      <c r="GE84" s="88">
        <v>404.12970037571432</v>
      </c>
      <c r="GF84" s="88">
        <v>337.8271714078237</v>
      </c>
      <c r="GG84" s="88">
        <v>306.25453856597102</v>
      </c>
      <c r="GH84" s="88">
        <v>274.68190572411834</v>
      </c>
      <c r="GI84" s="88">
        <v>296.78274871341523</v>
      </c>
      <c r="GJ84" s="88">
        <v>277.8391690083036</v>
      </c>
      <c r="GK84" s="88">
        <v>262.05285258737723</v>
      </c>
      <c r="GL84" s="88">
        <v>271.52464243993307</v>
      </c>
      <c r="GM84" s="88">
        <v>262.05285258737723</v>
      </c>
      <c r="GN84" s="88">
        <v>239.95200959808037</v>
      </c>
      <c r="GO84" s="88">
        <v>224.16569317715405</v>
      </c>
      <c r="GP84" s="88">
        <v>148.39137435670762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104.18968837811386</v>
      </c>
      <c r="JD84" s="88">
        <v>94.717898525558041</v>
      </c>
      <c r="JE84" s="88">
        <v>101.03242509392858</v>
      </c>
      <c r="JF84" s="88">
        <v>88.403371957187503</v>
      </c>
      <c r="JG84" s="88">
        <v>107.34695166229912</v>
      </c>
      <c r="JH84" s="88">
        <v>113.66147823066966</v>
      </c>
      <c r="JI84" s="88">
        <v>132.60505793578128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198.90758690367187</v>
      </c>
      <c r="JX84" s="88">
        <v>217.85116660878353</v>
      </c>
      <c r="JY84" s="88">
        <v>255.73832601900673</v>
      </c>
      <c r="JZ84" s="88">
        <v>284.15369557667412</v>
      </c>
      <c r="KA84" s="88">
        <v>309.41180185015628</v>
      </c>
      <c r="KB84" s="88">
        <v>318.88359170271212</v>
      </c>
      <c r="KC84" s="88">
        <v>366.24254096549112</v>
      </c>
      <c r="KD84" s="88">
        <v>359.92801439712059</v>
      </c>
      <c r="KE84" s="88">
        <v>372.55706753386164</v>
      </c>
      <c r="KF84" s="88">
        <v>375.7143308180469</v>
      </c>
      <c r="KG84" s="88">
        <v>470.43222934360494</v>
      </c>
      <c r="KH84" s="88">
        <v>473.58949262779026</v>
      </c>
      <c r="KI84" s="88">
        <v>460.9604394910491</v>
      </c>
      <c r="KJ84" s="88">
        <v>410.4442269440849</v>
      </c>
      <c r="KK84" s="88">
        <v>419.91601679664069</v>
      </c>
      <c r="KL84" s="88">
        <v>413.60149022827011</v>
      </c>
      <c r="KM84" s="88">
        <v>382.02885738641749</v>
      </c>
      <c r="KN84" s="88">
        <v>296.78274871341523</v>
      </c>
      <c r="KO84" s="88">
        <v>293.62548542922991</v>
      </c>
      <c r="KP84" s="88">
        <v>290.46822214504471</v>
      </c>
      <c r="KQ84" s="88">
        <v>299.94001199760049</v>
      </c>
      <c r="KR84" s="88">
        <v>306.25453856597102</v>
      </c>
      <c r="KS84" s="88">
        <v>309.41180185015628</v>
      </c>
      <c r="KT84" s="88">
        <v>359.92801439712059</v>
      </c>
      <c r="KU84" s="88">
        <v>353.61348782875001</v>
      </c>
      <c r="KV84" s="88">
        <v>350.4562245445648</v>
      </c>
      <c r="KW84" s="88">
        <v>356.77075111293533</v>
      </c>
      <c r="KX84" s="88">
        <v>347.29896126037949</v>
      </c>
      <c r="KY84" s="88">
        <v>328.35538155526791</v>
      </c>
      <c r="KZ84" s="88">
        <v>322.04085498689733</v>
      </c>
      <c r="LA84" s="88">
        <v>274.68190572411834</v>
      </c>
      <c r="LB84" s="88">
        <v>277.8391690083036</v>
      </c>
      <c r="LC84" s="88">
        <v>296.78274871341523</v>
      </c>
      <c r="LD84" s="88">
        <v>296.78274871341523</v>
      </c>
      <c r="LE84" s="88">
        <v>306.25453856597102</v>
      </c>
      <c r="LF84" s="88">
        <v>309.41180185015628</v>
      </c>
      <c r="LG84" s="88">
        <v>315.7263284185268</v>
      </c>
      <c r="LH84" s="88">
        <v>356.77075111293533</v>
      </c>
      <c r="LI84" s="88">
        <v>337.8271714078237</v>
      </c>
    </row>
    <row r="85" spans="1:321" s="74" customFormat="1" ht="11.25">
      <c r="A85" s="114">
        <v>28805</v>
      </c>
      <c r="B85" s="87" t="s">
        <v>99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6.9432390210032979</v>
      </c>
      <c r="CN85" s="88">
        <v>6.9432390210032979</v>
      </c>
      <c r="CO85" s="88">
        <v>6.9432390210032979</v>
      </c>
      <c r="CP85" s="88">
        <v>6.9432390210032979</v>
      </c>
      <c r="CQ85" s="88">
        <v>3.471619510501649</v>
      </c>
      <c r="CR85" s="88">
        <v>3.471619510501649</v>
      </c>
      <c r="CS85" s="88">
        <v>3.471619510501649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350.63357056066656</v>
      </c>
      <c r="FV85" s="88">
        <v>343.69033153966325</v>
      </c>
      <c r="FW85" s="88">
        <v>305.50251692414508</v>
      </c>
      <c r="FX85" s="88">
        <v>308.97413643464677</v>
      </c>
      <c r="FY85" s="88">
        <v>277.72956084013191</v>
      </c>
      <c r="FZ85" s="88">
        <v>253.42822426662036</v>
      </c>
      <c r="GA85" s="88">
        <v>246.48498524561705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204.82555111959729</v>
      </c>
      <c r="GN85" s="88">
        <v>183.9958340565874</v>
      </c>
      <c r="GO85" s="88">
        <v>183.9958340565874</v>
      </c>
      <c r="GP85" s="88">
        <v>152.75125846207254</v>
      </c>
      <c r="GQ85" s="88">
        <v>149.27963895157089</v>
      </c>
      <c r="GR85" s="88">
        <v>149.27963895157089</v>
      </c>
      <c r="GS85" s="88">
        <v>145.80801944106926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107.62020482555111</v>
      </c>
      <c r="IH85" s="88">
        <v>104.14858531504947</v>
      </c>
      <c r="II85" s="88">
        <v>111.09182433605277</v>
      </c>
      <c r="IJ85" s="88">
        <v>118.03506335705607</v>
      </c>
      <c r="IK85" s="88">
        <v>156.2228779725742</v>
      </c>
      <c r="IL85" s="88">
        <v>142.33639993056761</v>
      </c>
      <c r="IM85" s="88">
        <v>149.27963895157089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163.1661169935775</v>
      </c>
      <c r="JY85" s="88">
        <v>204.82555111959729</v>
      </c>
      <c r="JZ85" s="88">
        <v>208.29717063009895</v>
      </c>
      <c r="KA85" s="88">
        <v>239.5417462246138</v>
      </c>
      <c r="KB85" s="88">
        <v>274.25794132963028</v>
      </c>
      <c r="KC85" s="88">
        <v>305.50251692414508</v>
      </c>
      <c r="KD85" s="88">
        <v>354.10519007116818</v>
      </c>
      <c r="KE85" s="88">
        <v>361.04842909217149</v>
      </c>
      <c r="KF85" s="88">
        <v>364.52004860267311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395.76462419718797</v>
      </c>
      <c r="KO85" s="88">
        <v>357.57680958166981</v>
      </c>
      <c r="KP85" s="88">
        <v>371.46328762367642</v>
      </c>
      <c r="KQ85" s="88">
        <v>361.04842909217149</v>
      </c>
      <c r="KR85" s="88">
        <v>347.16195105016493</v>
      </c>
      <c r="KS85" s="88">
        <v>374.9349071341781</v>
      </c>
      <c r="KT85" s="88">
        <v>374.9349071341781</v>
      </c>
      <c r="KU85" s="88">
        <v>361.04842909217149</v>
      </c>
      <c r="KV85" s="88">
        <v>340.21871202916162</v>
      </c>
      <c r="KW85" s="88">
        <v>347.16195105016493</v>
      </c>
      <c r="KX85" s="88">
        <v>374.9349071341781</v>
      </c>
      <c r="KY85" s="88">
        <v>319.3889949661517</v>
      </c>
      <c r="KZ85" s="88">
        <v>295.08765839264021</v>
      </c>
      <c r="LA85" s="88">
        <v>312.44575594514839</v>
      </c>
      <c r="LB85" s="88">
        <v>347.16195105016493</v>
      </c>
      <c r="LC85" s="88">
        <v>357.57680958166981</v>
      </c>
      <c r="LD85" s="88">
        <v>364.52004860267311</v>
      </c>
      <c r="LE85" s="88">
        <v>361.04842909217149</v>
      </c>
      <c r="LF85" s="88">
        <v>364.52004860267311</v>
      </c>
      <c r="LG85" s="88">
        <v>361.04842909217149</v>
      </c>
      <c r="LH85" s="88">
        <v>329.80385349765669</v>
      </c>
      <c r="LI85" s="88">
        <v>239.5417462246138</v>
      </c>
    </row>
    <row r="86" spans="1:321" s="74" customFormat="1" ht="11.25">
      <c r="A86" s="114">
        <v>11868</v>
      </c>
      <c r="B86" s="87" t="s">
        <v>39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168.52039096730704</v>
      </c>
      <c r="GN86" s="88">
        <v>160.09437141894168</v>
      </c>
      <c r="GO86" s="88">
        <v>143.24233232221098</v>
      </c>
      <c r="GP86" s="88">
        <v>134.81631277384565</v>
      </c>
      <c r="GQ86" s="88">
        <v>143.24233232221098</v>
      </c>
      <c r="GR86" s="88">
        <v>134.81631277384565</v>
      </c>
      <c r="GS86" s="88">
        <v>134.81631277384565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</row>
    <row r="87" spans="1:321" s="74" customFormat="1" ht="11.25">
      <c r="A87" s="114">
        <v>27998</v>
      </c>
      <c r="B87" s="87" t="s">
        <v>100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39.288520608614903</v>
      </c>
      <c r="EV87" s="88">
        <v>60.718622758768483</v>
      </c>
      <c r="EW87" s="88">
        <v>78.577041217229805</v>
      </c>
      <c r="EX87" s="88">
        <v>92.863775983998863</v>
      </c>
      <c r="EY87" s="88">
        <v>139.29566397599828</v>
      </c>
      <c r="EZ87" s="88">
        <v>171.44081720122864</v>
      </c>
      <c r="FA87" s="88">
        <v>185.72755196799773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232.15943995999714</v>
      </c>
      <c r="FJ87" s="88">
        <v>278.59132795199656</v>
      </c>
      <c r="FK87" s="88">
        <v>282.16301164368883</v>
      </c>
      <c r="FL87" s="88">
        <v>271.44796056861202</v>
      </c>
      <c r="FM87" s="88">
        <v>303.59311379384241</v>
      </c>
      <c r="FN87" s="88">
        <v>314.30816486891922</v>
      </c>
      <c r="FO87" s="88">
        <v>325.02321594399598</v>
      </c>
      <c r="FP87" s="88">
        <v>314.30816486891922</v>
      </c>
      <c r="FQ87" s="88">
        <v>296.44974641045792</v>
      </c>
      <c r="FR87" s="88">
        <v>260.73290949353526</v>
      </c>
      <c r="FS87" s="88">
        <v>271.44796056861202</v>
      </c>
      <c r="FT87" s="88">
        <v>221.44438888492033</v>
      </c>
      <c r="FU87" s="88">
        <v>210.72933780984354</v>
      </c>
      <c r="FV87" s="88">
        <v>189.29923565968997</v>
      </c>
      <c r="FW87" s="88">
        <v>203.58597042645903</v>
      </c>
      <c r="FX87" s="88">
        <v>178.58418458461318</v>
      </c>
      <c r="FY87" s="88">
        <v>178.58418458461318</v>
      </c>
      <c r="FZ87" s="88">
        <v>135.72398028430601</v>
      </c>
      <c r="GA87" s="88">
        <v>160.72576612615185</v>
      </c>
      <c r="GB87" s="88">
        <v>132.15229659261377</v>
      </c>
      <c r="GC87" s="88">
        <v>139.29566397599828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96.435459675691121</v>
      </c>
      <c r="IX87" s="88">
        <v>89.292092292306592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100.00714336738338</v>
      </c>
      <c r="JD87" s="88">
        <v>96.435459675691121</v>
      </c>
      <c r="JE87" s="88">
        <v>107.15051075076791</v>
      </c>
      <c r="JF87" s="88">
        <v>107.15051075076791</v>
      </c>
      <c r="JG87" s="88">
        <v>89.292092292306592</v>
      </c>
      <c r="JH87" s="88">
        <v>110.72219444246016</v>
      </c>
      <c r="JI87" s="88">
        <v>121.43724551753697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339.30995071076507</v>
      </c>
      <c r="KB87" s="88">
        <v>314.30816486891922</v>
      </c>
      <c r="KC87" s="88">
        <v>303.59311379384241</v>
      </c>
      <c r="KD87" s="88">
        <v>296.44974641045792</v>
      </c>
      <c r="KE87" s="88">
        <v>314.30816486891922</v>
      </c>
      <c r="KF87" s="88">
        <v>353.59668547753409</v>
      </c>
      <c r="KG87" s="88">
        <v>382.17015501107221</v>
      </c>
      <c r="KH87" s="88">
        <v>328.59489963568825</v>
      </c>
      <c r="KI87" s="88">
        <v>332.16658332738052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332.16658332738052</v>
      </c>
      <c r="KQ87" s="88">
        <v>378.59847131937994</v>
      </c>
      <c r="KR87" s="88">
        <v>350.02500178584188</v>
      </c>
      <c r="KS87" s="88">
        <v>364.31173655261091</v>
      </c>
      <c r="KT87" s="88">
        <v>317.87984856061149</v>
      </c>
      <c r="KU87" s="88">
        <v>360.74005286091864</v>
      </c>
      <c r="KV87" s="88">
        <v>350.02500178584188</v>
      </c>
      <c r="KW87" s="88">
        <v>346.45331809414961</v>
      </c>
      <c r="KX87" s="88">
        <v>328.59489963568825</v>
      </c>
      <c r="KY87" s="88">
        <v>350.02500178584188</v>
      </c>
      <c r="KZ87" s="88">
        <v>364.31173655261091</v>
      </c>
      <c r="LA87" s="88">
        <v>385.74183870276448</v>
      </c>
      <c r="LB87" s="88">
        <v>310.73648117722695</v>
      </c>
      <c r="LC87" s="88">
        <v>307.16479748553468</v>
      </c>
      <c r="LD87" s="88">
        <v>267.8762768769198</v>
      </c>
      <c r="LE87" s="88">
        <v>257.16122580184299</v>
      </c>
      <c r="LF87" s="88">
        <v>278.59132795199656</v>
      </c>
      <c r="LG87" s="88">
        <v>282.16301164368883</v>
      </c>
      <c r="LH87" s="88">
        <v>228.5877562683049</v>
      </c>
      <c r="LI87" s="88">
        <v>232.15943995999714</v>
      </c>
    </row>
    <row r="88" spans="1:321" s="74" customFormat="1" ht="11.25">
      <c r="A88" s="114">
        <v>19811</v>
      </c>
      <c r="B88" s="87" t="s">
        <v>101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131.24022007975367</v>
      </c>
      <c r="HN88" s="88">
        <v>116.09711776285903</v>
      </c>
      <c r="HO88" s="88">
        <v>131.24022007975367</v>
      </c>
      <c r="HP88" s="88">
        <v>121.14481853515724</v>
      </c>
      <c r="HQ88" s="88">
        <v>100.95401544596436</v>
      </c>
      <c r="HR88" s="88">
        <v>95.906314673666145</v>
      </c>
      <c r="HS88" s="88">
        <v>80.76321235677149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95.906314673666145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312.95744788248953</v>
      </c>
      <c r="KE88" s="88">
        <v>348.29135328857706</v>
      </c>
      <c r="KF88" s="88">
        <v>363.43445560547167</v>
      </c>
      <c r="KG88" s="88">
        <v>333.14825097168239</v>
      </c>
      <c r="KH88" s="88">
        <v>297.81434556559486</v>
      </c>
      <c r="KI88" s="88">
        <v>272.57584170410382</v>
      </c>
      <c r="KJ88" s="88">
        <v>222.09883398112163</v>
      </c>
      <c r="KK88" s="88">
        <v>227.14653475341984</v>
      </c>
      <c r="KL88" s="88">
        <v>237.24193629801627</v>
      </c>
      <c r="KM88" s="88">
        <v>201.90803089192872</v>
      </c>
      <c r="KN88" s="88">
        <v>181.71722780273583</v>
      </c>
      <c r="KO88" s="88">
        <v>222.09883398112163</v>
      </c>
      <c r="KP88" s="88">
        <v>257.4327393872091</v>
      </c>
      <c r="KQ88" s="88">
        <v>277.62354247640201</v>
      </c>
      <c r="KR88" s="88">
        <v>267.52814093180552</v>
      </c>
      <c r="KS88" s="88">
        <v>237.24193629801627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237.24193629801627</v>
      </c>
      <c r="LI88" s="88">
        <v>252.38503861491091</v>
      </c>
    </row>
    <row r="89" spans="1:321" s="74" customFormat="1" ht="11.25">
      <c r="A89" s="114">
        <v>45042</v>
      </c>
      <c r="B89" s="87" t="s">
        <v>102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91.026153367967666</v>
      </c>
      <c r="FG89" s="88">
        <v>113.22765418942319</v>
      </c>
      <c r="FH89" s="88">
        <v>119.88810443585986</v>
      </c>
      <c r="FI89" s="88">
        <v>122.10825451800541</v>
      </c>
      <c r="FJ89" s="88">
        <v>122.10825451800541</v>
      </c>
      <c r="FK89" s="88">
        <v>146.52990542160649</v>
      </c>
      <c r="FL89" s="88">
        <v>157.63065583233427</v>
      </c>
      <c r="FM89" s="88">
        <v>162.07095599662537</v>
      </c>
      <c r="FN89" s="88">
        <v>142.08960525731541</v>
      </c>
      <c r="FO89" s="88">
        <v>142.08960525731541</v>
      </c>
      <c r="FP89" s="88">
        <v>164.29110607877092</v>
      </c>
      <c r="FQ89" s="88">
        <v>150.97020558589759</v>
      </c>
      <c r="FR89" s="88">
        <v>135.42915501087873</v>
      </c>
      <c r="FS89" s="88">
        <v>162.07095599662537</v>
      </c>
      <c r="FT89" s="88">
        <v>144.30975533946093</v>
      </c>
      <c r="FU89" s="88">
        <v>179.83215665378981</v>
      </c>
      <c r="FV89" s="88">
        <v>177.61200657164426</v>
      </c>
      <c r="FW89" s="88">
        <v>155.41050575018872</v>
      </c>
      <c r="FX89" s="88">
        <v>153.19035566804317</v>
      </c>
      <c r="FY89" s="88">
        <v>153.19035566804317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73.264952710803243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170.95155632520758</v>
      </c>
      <c r="JL89" s="88">
        <v>170.95155632520758</v>
      </c>
      <c r="JM89" s="88">
        <v>173.17170640735316</v>
      </c>
      <c r="JN89" s="88">
        <v>177.61200657164426</v>
      </c>
      <c r="JO89" s="88">
        <v>215.35455796811866</v>
      </c>
      <c r="JP89" s="88">
        <v>193.15305714666312</v>
      </c>
      <c r="JQ89" s="88">
        <v>222.01500821455531</v>
      </c>
      <c r="JR89" s="88">
        <v>215.35455796811866</v>
      </c>
      <c r="JS89" s="88">
        <v>228.67545846099196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304.16056125394078</v>
      </c>
      <c r="JY89" s="88">
        <v>348.56356289685181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415.1680653612184</v>
      </c>
      <c r="KF89" s="88">
        <v>386.30611429332623</v>
      </c>
      <c r="KG89" s="88">
        <v>375.20536388259848</v>
      </c>
      <c r="KH89" s="88">
        <v>346.34341281470631</v>
      </c>
      <c r="KI89" s="88">
        <v>339.6829625682696</v>
      </c>
      <c r="KJ89" s="88">
        <v>273.07846010390301</v>
      </c>
      <c r="KK89" s="88">
        <v>297.50011100750413</v>
      </c>
      <c r="KL89" s="88">
        <v>295.27996092535852</v>
      </c>
      <c r="KM89" s="88">
        <v>279.73891035033967</v>
      </c>
      <c r="KN89" s="88">
        <v>248.65680920030195</v>
      </c>
      <c r="KO89" s="88">
        <v>213.1344078859731</v>
      </c>
      <c r="KP89" s="88">
        <v>202.03365747524532</v>
      </c>
      <c r="KQ89" s="88">
        <v>213.1344078859731</v>
      </c>
      <c r="KR89" s="88">
        <v>188.71275698237201</v>
      </c>
      <c r="KS89" s="88">
        <v>173.17170640735316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277.51876026819411</v>
      </c>
      <c r="LI89" s="88">
        <v>255.3172594467386</v>
      </c>
    </row>
    <row r="90" spans="1:321" s="74" customFormat="1" ht="11.25">
      <c r="A90" s="114">
        <v>11022</v>
      </c>
      <c r="B90" s="87" t="s">
        <v>103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108.87316276537834</v>
      </c>
      <c r="JG90" s="88">
        <v>99.800399201596804</v>
      </c>
      <c r="JH90" s="88">
        <v>99.800399201596804</v>
      </c>
      <c r="JI90" s="88">
        <v>99.800399201596804</v>
      </c>
      <c r="JJ90" s="88">
        <v>81.654872074033747</v>
      </c>
      <c r="JK90" s="88">
        <v>63.509344946470698</v>
      </c>
      <c r="JL90" s="88">
        <v>36.291054255126113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</row>
    <row r="91" spans="1:321" s="74" customFormat="1" ht="11.25">
      <c r="A91" s="114">
        <v>21482</v>
      </c>
      <c r="B91" s="87" t="s">
        <v>104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88.446140955218326</v>
      </c>
      <c r="GE91" s="88">
        <v>97.756261055767624</v>
      </c>
      <c r="GF91" s="88">
        <v>111.72144120659158</v>
      </c>
      <c r="GG91" s="88">
        <v>93.101201005492968</v>
      </c>
      <c r="GH91" s="88">
        <v>93.101201005492968</v>
      </c>
      <c r="GI91" s="88">
        <v>83.791080904943669</v>
      </c>
      <c r="GJ91" s="88">
        <v>88.446140955218326</v>
      </c>
      <c r="GK91" s="88">
        <v>83.791080904943669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302.57890326785213</v>
      </c>
      <c r="LC91" s="88">
        <v>260.68336281538029</v>
      </c>
      <c r="LD91" s="88">
        <v>251.37324271483101</v>
      </c>
      <c r="LE91" s="88">
        <v>195.51252211153525</v>
      </c>
      <c r="LF91" s="88">
        <v>158.27204170933805</v>
      </c>
      <c r="LG91" s="88">
        <v>153.61698165906341</v>
      </c>
      <c r="LH91" s="88">
        <v>134.99674145796482</v>
      </c>
      <c r="LI91" s="88">
        <v>125.6866213574155</v>
      </c>
    </row>
    <row r="92" spans="1:321" s="74" customFormat="1" ht="11.25">
      <c r="A92" s="114">
        <v>26787</v>
      </c>
      <c r="B92" s="87" t="s">
        <v>105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52.264157987083287</v>
      </c>
      <c r="EV92" s="88">
        <v>59.730466270952334</v>
      </c>
      <c r="EW92" s="88">
        <v>67.19677455482136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104.52831597416657</v>
      </c>
      <c r="GR92" s="88">
        <v>123.19408668383917</v>
      </c>
      <c r="GS92" s="88">
        <v>100.79516183223207</v>
      </c>
      <c r="GT92" s="88">
        <v>89.595699406428494</v>
      </c>
      <c r="GU92" s="88">
        <v>100.79516183223207</v>
      </c>
      <c r="GV92" s="88">
        <v>100.79516183223207</v>
      </c>
      <c r="GW92" s="88">
        <v>108.26147011610109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179.19139881285699</v>
      </c>
      <c r="IS92" s="88">
        <v>167.99193638705341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130.66039496770821</v>
      </c>
      <c r="IZ92" s="88">
        <v>111.99462425803561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302.38548549669616</v>
      </c>
      <c r="KE92" s="88">
        <v>306.11863963863067</v>
      </c>
      <c r="KF92" s="88">
        <v>328.51756449023782</v>
      </c>
      <c r="KG92" s="88">
        <v>414.38010975473173</v>
      </c>
      <c r="KH92" s="88">
        <v>414.38010975473173</v>
      </c>
      <c r="KI92" s="88">
        <v>410.64695561279723</v>
      </c>
      <c r="KJ92" s="88">
        <v>365.84910590958299</v>
      </c>
      <c r="KK92" s="88">
        <v>388.24803076119014</v>
      </c>
      <c r="KL92" s="88">
        <v>410.64695561279723</v>
      </c>
      <c r="KM92" s="88">
        <v>395.71433904505921</v>
      </c>
      <c r="KN92" s="88">
        <v>317.31810206443424</v>
      </c>
      <c r="KO92" s="88">
        <v>313.58494792249974</v>
      </c>
      <c r="KP92" s="88">
        <v>291.18602307089259</v>
      </c>
      <c r="KQ92" s="88">
        <v>306.11863963863067</v>
      </c>
      <c r="KR92" s="88">
        <v>279.98656064508901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298.65233135476166</v>
      </c>
      <c r="LC92" s="88">
        <v>321.05125620636875</v>
      </c>
      <c r="LD92" s="88">
        <v>279.98656064508901</v>
      </c>
      <c r="LE92" s="88">
        <v>231.45555679994027</v>
      </c>
      <c r="LF92" s="88">
        <v>231.45555679994027</v>
      </c>
      <c r="LG92" s="88">
        <v>197.8571695225296</v>
      </c>
      <c r="LH92" s="88">
        <v>197.8571695225296</v>
      </c>
      <c r="LI92" s="88">
        <v>223.98924851607123</v>
      </c>
    </row>
    <row r="93" spans="1:321" s="74" customFormat="1" ht="11.25">
      <c r="A93" s="114">
        <v>17780</v>
      </c>
      <c r="B93" s="87" t="s">
        <v>46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44.994375703037122</v>
      </c>
      <c r="HV93" s="88">
        <v>44.994375703037122</v>
      </c>
      <c r="HW93" s="88">
        <v>39.370078740157481</v>
      </c>
      <c r="HX93" s="88">
        <v>73.115860517435323</v>
      </c>
      <c r="HY93" s="88">
        <v>106.86164229471316</v>
      </c>
      <c r="HZ93" s="88">
        <v>106.86164229471316</v>
      </c>
      <c r="IA93" s="88">
        <v>123.73453318335208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163.10461192350957</v>
      </c>
      <c r="IR93" s="88">
        <v>146.23172103487065</v>
      </c>
      <c r="IS93" s="88">
        <v>129.35883014623172</v>
      </c>
      <c r="IT93" s="88">
        <v>174.35320584926885</v>
      </c>
      <c r="IU93" s="88">
        <v>179.97750281214849</v>
      </c>
      <c r="IV93" s="88">
        <v>168.72890888638921</v>
      </c>
      <c r="IW93" s="88">
        <v>140.60742407199101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134.98312710911136</v>
      </c>
      <c r="KB93" s="88">
        <v>151.85601799775029</v>
      </c>
      <c r="KC93" s="88">
        <v>134.98312710911136</v>
      </c>
      <c r="KD93" s="88">
        <v>129.35883014623172</v>
      </c>
      <c r="KE93" s="88">
        <v>123.73453318335208</v>
      </c>
      <c r="KF93" s="88">
        <v>129.35883014623172</v>
      </c>
      <c r="KG93" s="88">
        <v>112.48593925759282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179.97750281214849</v>
      </c>
      <c r="LB93" s="88">
        <v>146.23172103487065</v>
      </c>
      <c r="LC93" s="88">
        <v>151.85601799775029</v>
      </c>
      <c r="LD93" s="88">
        <v>140.60742407199101</v>
      </c>
      <c r="LE93" s="88">
        <v>151.85601799775029</v>
      </c>
      <c r="LF93" s="88">
        <v>118.11023622047244</v>
      </c>
      <c r="LG93" s="88">
        <v>129.35883014623172</v>
      </c>
      <c r="LH93" s="88">
        <v>129.35883014623172</v>
      </c>
      <c r="LI93" s="88">
        <v>140.60742407199101</v>
      </c>
    </row>
    <row r="94" spans="1:321" s="74" customFormat="1" ht="11.25">
      <c r="A94" s="114">
        <v>19999</v>
      </c>
      <c r="B94" s="87" t="s">
        <v>106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25.001250062503125</v>
      </c>
      <c r="JF94" s="88">
        <v>40.002000100004999</v>
      </c>
      <c r="JG94" s="88">
        <v>40.002000100004999</v>
      </c>
      <c r="JH94" s="88">
        <v>45.002250112505621</v>
      </c>
      <c r="JI94" s="88">
        <v>35.001750087504377</v>
      </c>
      <c r="JJ94" s="88">
        <v>25.001250062503125</v>
      </c>
      <c r="JK94" s="88">
        <v>40.002000100004999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240.01200060003001</v>
      </c>
      <c r="KM94" s="88">
        <v>280.01400070003501</v>
      </c>
      <c r="KN94" s="88">
        <v>310.01550077503873</v>
      </c>
      <c r="KO94" s="88">
        <v>330.01650082504125</v>
      </c>
      <c r="KP94" s="88">
        <v>335.01675083754191</v>
      </c>
      <c r="KQ94" s="88">
        <v>285.01425071253567</v>
      </c>
      <c r="KR94" s="88">
        <v>280.01400070003501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</row>
    <row r="95" spans="1:321" s="74" customFormat="1" ht="11.25">
      <c r="A95" s="114">
        <v>19570</v>
      </c>
      <c r="B95" s="87" t="s">
        <v>107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97.087378640776691</v>
      </c>
      <c r="FT95" s="88">
        <v>81.757792539601425</v>
      </c>
      <c r="FU95" s="88">
        <v>76.647930505876346</v>
      </c>
      <c r="FV95" s="88">
        <v>81.757792539601425</v>
      </c>
      <c r="FW95" s="88">
        <v>66.428206438426159</v>
      </c>
      <c r="FX95" s="88">
        <v>66.428206438426159</v>
      </c>
      <c r="FY95" s="88">
        <v>81.757792539601425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102.1972406745018</v>
      </c>
      <c r="JG95" s="88">
        <v>117.52682677567705</v>
      </c>
      <c r="JH95" s="88">
        <v>143.0761369443025</v>
      </c>
      <c r="JI95" s="88">
        <v>153.29586101175269</v>
      </c>
      <c r="JJ95" s="88">
        <v>132.85641287685232</v>
      </c>
      <c r="JK95" s="88">
        <v>143.0761369443025</v>
      </c>
      <c r="JL95" s="88">
        <v>163.51558507920285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245.27337761880429</v>
      </c>
      <c r="KX95" s="88">
        <v>250.38323965252937</v>
      </c>
      <c r="KY95" s="88">
        <v>270.82268778742974</v>
      </c>
      <c r="KZ95" s="88">
        <v>291.26213592233012</v>
      </c>
      <c r="LA95" s="88">
        <v>265.71282575370464</v>
      </c>
      <c r="LB95" s="88">
        <v>250.38323965252937</v>
      </c>
      <c r="LC95" s="88">
        <v>240.16351558507921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127.74655084312724</v>
      </c>
    </row>
    <row r="96" spans="1:321" s="74" customFormat="1" ht="11.25">
      <c r="A96" s="114">
        <v>20301</v>
      </c>
      <c r="B96" s="87" t="s">
        <v>108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103.44318013890941</v>
      </c>
      <c r="FP96" s="88">
        <v>108.36904585980984</v>
      </c>
      <c r="FQ96" s="88">
        <v>88.665582976208057</v>
      </c>
      <c r="FR96" s="88">
        <v>83.739717255307625</v>
      </c>
      <c r="FS96" s="88">
        <v>78.813851534407178</v>
      </c>
      <c r="FT96" s="88">
        <v>73.887985813506731</v>
      </c>
      <c r="FU96" s="88">
        <v>132.99837446431212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192.10876311511748</v>
      </c>
      <c r="GA96" s="88">
        <v>197.03462883601796</v>
      </c>
      <c r="GB96" s="88">
        <v>197.03462883601796</v>
      </c>
      <c r="GC96" s="88">
        <v>201.96049455691838</v>
      </c>
      <c r="GD96" s="88">
        <v>182.25703167331659</v>
      </c>
      <c r="GE96" s="88">
        <v>172.4053002315157</v>
      </c>
      <c r="GF96" s="88">
        <v>167.47943451061525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14.777597162701344</v>
      </c>
      <c r="IL96" s="88">
        <v>14.777597162701344</v>
      </c>
      <c r="IM96" s="88">
        <v>19.703462883601794</v>
      </c>
      <c r="IN96" s="88">
        <v>34.481060046303135</v>
      </c>
      <c r="IO96" s="88">
        <v>34.481060046303135</v>
      </c>
      <c r="IP96" s="88">
        <v>49.25865720900449</v>
      </c>
      <c r="IQ96" s="88">
        <v>59.110388650805376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103.44318013890941</v>
      </c>
      <c r="IZ96" s="88">
        <v>123.14664302251121</v>
      </c>
      <c r="JA96" s="88">
        <v>98.517314418008979</v>
      </c>
      <c r="JB96" s="88">
        <v>98.517314418008979</v>
      </c>
      <c r="JC96" s="88">
        <v>93.591448697108518</v>
      </c>
      <c r="JD96" s="88">
        <v>88.665582976208057</v>
      </c>
      <c r="JE96" s="88">
        <v>88.665582976208057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187.18289739421704</v>
      </c>
      <c r="KN96" s="88">
        <v>211.8122259987193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344.81060046303139</v>
      </c>
      <c r="LC96" s="88">
        <v>330.03300330033005</v>
      </c>
      <c r="LD96" s="88">
        <v>315.25540613762871</v>
      </c>
      <c r="LE96" s="88">
        <v>241.36742032412195</v>
      </c>
      <c r="LF96" s="88">
        <v>206.88636027781882</v>
      </c>
      <c r="LG96" s="88">
        <v>152.70183734791388</v>
      </c>
      <c r="LH96" s="88">
        <v>157.62770306881436</v>
      </c>
      <c r="LI96" s="88">
        <v>152.70183734791388</v>
      </c>
    </row>
    <row r="97" spans="1:321" s="74" customFormat="1" ht="11.25">
      <c r="A97" s="114">
        <v>15002</v>
      </c>
      <c r="B97" s="87" t="s">
        <v>109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239.96800426609784</v>
      </c>
      <c r="FM97" s="88">
        <v>253.29956005865884</v>
      </c>
      <c r="FN97" s="88">
        <v>293.29422743634183</v>
      </c>
      <c r="FO97" s="88">
        <v>306.62578322890283</v>
      </c>
      <c r="FP97" s="88">
        <v>326.62311691774431</v>
      </c>
      <c r="FQ97" s="88">
        <v>306.62578322890283</v>
      </c>
      <c r="FR97" s="88">
        <v>313.29156112518331</v>
      </c>
      <c r="FS97" s="88">
        <v>313.29156112518331</v>
      </c>
      <c r="FT97" s="88">
        <v>313.29156112518331</v>
      </c>
      <c r="FU97" s="88">
        <v>286.6284495400613</v>
      </c>
      <c r="FV97" s="88">
        <v>279.96267164378082</v>
      </c>
      <c r="FW97" s="88">
        <v>266.63111585121982</v>
      </c>
      <c r="FX97" s="88">
        <v>246.63378216237837</v>
      </c>
      <c r="FY97" s="88">
        <v>273.29689374750029</v>
      </c>
      <c r="FZ97" s="88">
        <v>206.63911478469538</v>
      </c>
      <c r="GA97" s="88">
        <v>173.3102253032929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286.6284495400613</v>
      </c>
      <c r="KC97" s="88">
        <v>266.63111585121982</v>
      </c>
      <c r="KD97" s="88">
        <v>286.6284495400613</v>
      </c>
      <c r="KE97" s="88">
        <v>266.63111585121982</v>
      </c>
      <c r="KF97" s="88">
        <v>253.29956005865884</v>
      </c>
      <c r="KG97" s="88">
        <v>299.9600053326223</v>
      </c>
      <c r="KH97" s="88">
        <v>366.61778429542727</v>
      </c>
      <c r="KI97" s="88">
        <v>319.95733902146384</v>
      </c>
      <c r="KJ97" s="88">
        <v>319.95733902146384</v>
      </c>
      <c r="KK97" s="88">
        <v>319.95733902146384</v>
      </c>
      <c r="KL97" s="88">
        <v>366.61778429542727</v>
      </c>
      <c r="KM97" s="88">
        <v>419.94400746567129</v>
      </c>
      <c r="KN97" s="88">
        <v>393.28089588054928</v>
      </c>
      <c r="KO97" s="88">
        <v>406.61245167311023</v>
      </c>
      <c r="KP97" s="88">
        <v>433.27556325823224</v>
      </c>
      <c r="KQ97" s="88">
        <v>439.94134115451277</v>
      </c>
      <c r="KR97" s="88">
        <v>399.94667377682981</v>
      </c>
      <c r="KS97" s="88">
        <v>353.28622850286627</v>
      </c>
      <c r="KT97" s="88">
        <v>306.62578322890283</v>
      </c>
      <c r="KU97" s="88">
        <v>286.6284495400613</v>
      </c>
      <c r="KV97" s="88">
        <v>266.63111585121982</v>
      </c>
      <c r="KW97" s="88">
        <v>266.63111585121982</v>
      </c>
      <c r="KX97" s="88">
        <v>239.96800426609784</v>
      </c>
      <c r="KY97" s="88">
        <v>253.29956005865884</v>
      </c>
      <c r="KZ97" s="88">
        <v>259.96533795493934</v>
      </c>
      <c r="LA97" s="88">
        <v>246.63378216237837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</row>
    <row r="98" spans="1:321" s="74" customFormat="1" ht="11.25">
      <c r="A98" s="114">
        <v>26588</v>
      </c>
      <c r="B98" s="87" t="s">
        <v>110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214.3824281630811</v>
      </c>
      <c r="FU98" s="88">
        <v>176.77147585376861</v>
      </c>
      <c r="FV98" s="88">
        <v>176.77147585376861</v>
      </c>
      <c r="FW98" s="88">
        <v>180.53257108469987</v>
      </c>
      <c r="FX98" s="88">
        <v>157.96599969911239</v>
      </c>
      <c r="FY98" s="88">
        <v>139.16052354445614</v>
      </c>
      <c r="FZ98" s="88">
        <v>135.39942831352491</v>
      </c>
      <c r="GA98" s="88">
        <v>142.9216187753874</v>
      </c>
      <c r="GB98" s="88">
        <v>184.29366631563113</v>
      </c>
      <c r="GC98" s="88">
        <v>173.01038062283737</v>
      </c>
      <c r="GD98" s="88">
        <v>173.01038062283737</v>
      </c>
      <c r="GE98" s="88">
        <v>188.05476154656236</v>
      </c>
      <c r="GF98" s="88">
        <v>199.33804723935609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116.59395215886867</v>
      </c>
      <c r="GN98" s="88">
        <v>109.07176169700615</v>
      </c>
      <c r="GO98" s="88">
        <v>105.31066646607492</v>
      </c>
      <c r="GP98" s="88">
        <v>75.221904618624947</v>
      </c>
      <c r="GQ98" s="88">
        <v>86.505190311418687</v>
      </c>
      <c r="GR98" s="88">
        <v>90.266285542349934</v>
      </c>
      <c r="GS98" s="88">
        <v>86.505190311418687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48.894238002106214</v>
      </c>
      <c r="HN98" s="88">
        <v>48.894238002106214</v>
      </c>
      <c r="HO98" s="88">
        <v>45.133142771174967</v>
      </c>
      <c r="HP98" s="88">
        <v>37.610952309312474</v>
      </c>
      <c r="HQ98" s="88">
        <v>26.32766661651873</v>
      </c>
      <c r="HR98" s="88">
        <v>30.088761847449977</v>
      </c>
      <c r="HS98" s="88">
        <v>33.849857078381227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112.83285692793741</v>
      </c>
      <c r="IW98" s="88">
        <v>109.07176169700615</v>
      </c>
      <c r="IX98" s="88">
        <v>105.31066646607492</v>
      </c>
      <c r="IY98" s="88">
        <v>116.59395215886867</v>
      </c>
      <c r="IZ98" s="88">
        <v>124.11614262073115</v>
      </c>
      <c r="JA98" s="88">
        <v>139.16052354445614</v>
      </c>
      <c r="JB98" s="88">
        <v>120.35504738979991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112.83285692793741</v>
      </c>
      <c r="JU98" s="88">
        <v>124.11614262073115</v>
      </c>
      <c r="JV98" s="88">
        <v>124.11614262073115</v>
      </c>
      <c r="JW98" s="88">
        <v>120.35504738979991</v>
      </c>
      <c r="JX98" s="88">
        <v>127.87723785166241</v>
      </c>
      <c r="JY98" s="88">
        <v>135.39942831352491</v>
      </c>
      <c r="JZ98" s="88">
        <v>131.63833308259365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519.03114186851212</v>
      </c>
      <c r="KU98" s="88">
        <v>560.40318940875579</v>
      </c>
      <c r="KV98" s="88">
        <v>549.1199037159621</v>
      </c>
      <c r="KW98" s="88">
        <v>605.53633217993081</v>
      </c>
      <c r="KX98" s="88">
        <v>624.34180833458709</v>
      </c>
      <c r="KY98" s="88">
        <v>613.05852264179327</v>
      </c>
      <c r="KZ98" s="88">
        <v>511.50895140664966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394.914999247781</v>
      </c>
      <c r="LH98" s="88">
        <v>323.45418986008724</v>
      </c>
      <c r="LI98" s="88">
        <v>304.64871370543102</v>
      </c>
    </row>
    <row r="99" spans="1:321" s="74" customFormat="1" ht="11.25">
      <c r="A99" s="114">
        <v>7845</v>
      </c>
      <c r="B99" s="87" t="s">
        <v>111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152.96367112810708</v>
      </c>
      <c r="GB99" s="88">
        <v>152.96367112810708</v>
      </c>
      <c r="GC99" s="88">
        <v>178.45761631612493</v>
      </c>
      <c r="GD99" s="88">
        <v>178.45761631612493</v>
      </c>
      <c r="GE99" s="88">
        <v>178.45761631612493</v>
      </c>
      <c r="GF99" s="88">
        <v>152.96367112810708</v>
      </c>
      <c r="GG99" s="88">
        <v>127.46972594008922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63.73486297004461</v>
      </c>
      <c r="GN99" s="88">
        <v>63.73486297004461</v>
      </c>
      <c r="GO99" s="88">
        <v>25.493945188017843</v>
      </c>
      <c r="GP99" s="88">
        <v>25.493945188017843</v>
      </c>
      <c r="GQ99" s="88">
        <v>25.493945188017843</v>
      </c>
      <c r="GR99" s="88">
        <v>25.493945188017843</v>
      </c>
      <c r="GS99" s="88">
        <v>25.493945188017843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331.42128744423195</v>
      </c>
      <c r="KV99" s="88">
        <v>344.16826003824093</v>
      </c>
      <c r="KW99" s="88">
        <v>318.67431485022308</v>
      </c>
      <c r="KX99" s="88">
        <v>331.42128744423195</v>
      </c>
      <c r="KY99" s="88">
        <v>344.16826003824093</v>
      </c>
      <c r="KZ99" s="88">
        <v>318.67431485022308</v>
      </c>
      <c r="LA99" s="88">
        <v>293.18036966220524</v>
      </c>
      <c r="LB99" s="88">
        <v>229.44550669216062</v>
      </c>
      <c r="LC99" s="88">
        <v>267.68642447418739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</row>
    <row r="100" spans="1:321" s="74" customFormat="1" ht="11.25">
      <c r="A100" s="114">
        <v>26215</v>
      </c>
      <c r="B100" s="87" t="s">
        <v>112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7.6292199122639719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286.09574670989889</v>
      </c>
      <c r="FF100" s="88">
        <v>370.01716574480258</v>
      </c>
      <c r="FG100" s="88">
        <v>408.16326530612247</v>
      </c>
      <c r="FH100" s="88">
        <v>446.3093648674423</v>
      </c>
      <c r="FI100" s="88">
        <v>438.68014495517832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720.96128170894519</v>
      </c>
      <c r="FR100" s="88">
        <v>640.85447263017352</v>
      </c>
      <c r="FS100" s="88">
        <v>663.74213236696551</v>
      </c>
      <c r="FT100" s="88">
        <v>686.62979210375738</v>
      </c>
      <c r="FU100" s="88">
        <v>659.92752241083349</v>
      </c>
      <c r="FV100" s="88">
        <v>652.29830249856957</v>
      </c>
      <c r="FW100" s="88">
        <v>614.15220293724963</v>
      </c>
      <c r="FX100" s="88">
        <v>411.97787526225443</v>
      </c>
      <c r="FY100" s="88">
        <v>453.93858477970628</v>
      </c>
      <c r="FZ100" s="88">
        <v>461.56780469197025</v>
      </c>
      <c r="GA100" s="88">
        <v>461.56780469197025</v>
      </c>
      <c r="GB100" s="88">
        <v>434.86553499904636</v>
      </c>
      <c r="GC100" s="88">
        <v>442.49475491131034</v>
      </c>
      <c r="GD100" s="88">
        <v>457.75319473583829</v>
      </c>
      <c r="GE100" s="88">
        <v>492.0846843410261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396.71943543772647</v>
      </c>
      <c r="GL100" s="88">
        <v>381.46099561319858</v>
      </c>
      <c r="GM100" s="88">
        <v>350.94411596414267</v>
      </c>
      <c r="GN100" s="88">
        <v>282.28113675376693</v>
      </c>
      <c r="GO100" s="88">
        <v>244.1350371924471</v>
      </c>
      <c r="GP100" s="88">
        <v>198.35971771886324</v>
      </c>
      <c r="GQ100" s="88">
        <v>179.28666793820332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110.62368872782758</v>
      </c>
      <c r="HC100" s="88">
        <v>110.62368872782758</v>
      </c>
      <c r="HD100" s="88">
        <v>68.662979210375738</v>
      </c>
      <c r="HE100" s="88">
        <v>76.292199122639715</v>
      </c>
      <c r="HF100" s="88">
        <v>83.921419034903678</v>
      </c>
      <c r="HG100" s="88">
        <v>102.99446881556361</v>
      </c>
      <c r="HH100" s="88">
        <v>87.736028991035667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102.99446881556361</v>
      </c>
      <c r="HQ100" s="88">
        <v>95.365248903299644</v>
      </c>
      <c r="HR100" s="88">
        <v>110.62368872782758</v>
      </c>
      <c r="HS100" s="88">
        <v>91.550638947167656</v>
      </c>
      <c r="HT100" s="88">
        <v>95.365248903299644</v>
      </c>
      <c r="HU100" s="88">
        <v>102.99446881556361</v>
      </c>
      <c r="HV100" s="88">
        <v>141.14056837688346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114.43829868395957</v>
      </c>
      <c r="IP100" s="88">
        <v>129.6967385084875</v>
      </c>
      <c r="IQ100" s="88">
        <v>118.25290864009156</v>
      </c>
      <c r="IR100" s="88">
        <v>110.62368872782758</v>
      </c>
      <c r="IS100" s="88">
        <v>99.179858859431619</v>
      </c>
      <c r="IT100" s="88">
        <v>114.43829868395957</v>
      </c>
      <c r="IU100" s="88">
        <v>122.06751859622355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80.10680907877169</v>
      </c>
      <c r="JD100" s="88">
        <v>72.477589166507727</v>
      </c>
      <c r="JE100" s="88">
        <v>72.477589166507727</v>
      </c>
      <c r="JF100" s="88">
        <v>68.662979210375738</v>
      </c>
      <c r="JG100" s="88">
        <v>76.292199122639715</v>
      </c>
      <c r="JH100" s="88">
        <v>87.736028991035667</v>
      </c>
      <c r="JI100" s="88">
        <v>122.06751859622355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343.31489605187869</v>
      </c>
      <c r="KS100" s="88">
        <v>366.20255578867062</v>
      </c>
      <c r="KT100" s="88">
        <v>339.50028609574673</v>
      </c>
      <c r="KU100" s="88">
        <v>377.64638565706656</v>
      </c>
      <c r="KV100" s="88">
        <v>328.05645622735074</v>
      </c>
      <c r="KW100" s="88">
        <v>347.12950600801071</v>
      </c>
      <c r="KX100" s="88">
        <v>331.87106618348275</v>
      </c>
      <c r="KY100" s="88">
        <v>350.94411596414267</v>
      </c>
      <c r="KZ100" s="88">
        <v>335.68567613961471</v>
      </c>
      <c r="LA100" s="88">
        <v>324.24184627121878</v>
      </c>
      <c r="LB100" s="88">
        <v>293.72496662216287</v>
      </c>
      <c r="LC100" s="88">
        <v>293.72496662216287</v>
      </c>
      <c r="LD100" s="88">
        <v>263.20808697310702</v>
      </c>
      <c r="LE100" s="88">
        <v>263.20808697310702</v>
      </c>
      <c r="LF100" s="88">
        <v>255.57886706084301</v>
      </c>
      <c r="LG100" s="88">
        <v>228.87659736791915</v>
      </c>
      <c r="LH100" s="88">
        <v>232.69120732405113</v>
      </c>
      <c r="LI100" s="88">
        <v>244.1350371924471</v>
      </c>
    </row>
    <row r="101" spans="1:321" s="74" customFormat="1" ht="11.25">
      <c r="A101" s="114">
        <v>20711</v>
      </c>
      <c r="B101" s="87" t="s">
        <v>113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251.07430833856407</v>
      </c>
      <c r="FS101" s="88">
        <v>260.73101250543192</v>
      </c>
      <c r="FT101" s="88">
        <v>231.76090000482833</v>
      </c>
      <c r="FU101" s="88">
        <v>241.41760417169621</v>
      </c>
      <c r="FV101" s="88">
        <v>212.44749167109268</v>
      </c>
      <c r="FW101" s="88">
        <v>241.41760417169621</v>
      </c>
      <c r="FX101" s="88">
        <v>280.04442083916757</v>
      </c>
      <c r="FY101" s="88">
        <v>251.07430833856407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111.05209791898024</v>
      </c>
      <c r="IP101" s="88">
        <v>91.738689585244558</v>
      </c>
      <c r="IQ101" s="88">
        <v>86.910337501810631</v>
      </c>
      <c r="IR101" s="88">
        <v>96.567041668678471</v>
      </c>
      <c r="IS101" s="88">
        <v>82.081985418376703</v>
      </c>
      <c r="IT101" s="88">
        <v>62.768577084641016</v>
      </c>
      <c r="IU101" s="88">
        <v>53.111872917773169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207.61913958765874</v>
      </c>
      <c r="JP101" s="88">
        <v>207.61913958765874</v>
      </c>
      <c r="JQ101" s="88">
        <v>217.27584375452659</v>
      </c>
      <c r="JR101" s="88">
        <v>188.30573125392306</v>
      </c>
      <c r="JS101" s="88">
        <v>140.02221041958379</v>
      </c>
      <c r="JT101" s="88">
        <v>115.88045000241416</v>
      </c>
      <c r="JU101" s="88">
        <v>96.567041668678471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260.73101250543192</v>
      </c>
      <c r="KA101" s="88">
        <v>289.70112500603545</v>
      </c>
      <c r="KB101" s="88">
        <v>357.29805417411035</v>
      </c>
      <c r="KC101" s="88">
        <v>381.43981459128003</v>
      </c>
      <c r="KD101" s="88">
        <v>376.61146250784611</v>
      </c>
      <c r="KE101" s="88">
        <v>347.64135000724252</v>
      </c>
      <c r="KF101" s="88">
        <v>352.46970209067644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270.38771667229975</v>
      </c>
      <c r="KL101" s="88">
        <v>270.38771667229975</v>
      </c>
      <c r="KM101" s="88">
        <v>289.70112500603545</v>
      </c>
      <c r="KN101" s="88">
        <v>337.9846458403747</v>
      </c>
      <c r="KO101" s="88">
        <v>333.15629375694078</v>
      </c>
      <c r="KP101" s="88">
        <v>386.26816667471388</v>
      </c>
      <c r="KQ101" s="88">
        <v>347.64135000724252</v>
      </c>
      <c r="KR101" s="88">
        <v>352.46970209067644</v>
      </c>
      <c r="KS101" s="88">
        <v>357.29805417411035</v>
      </c>
      <c r="KT101" s="88">
        <v>337.9846458403747</v>
      </c>
      <c r="KU101" s="88">
        <v>289.70112500603545</v>
      </c>
      <c r="KV101" s="88">
        <v>251.07430833856407</v>
      </c>
      <c r="KW101" s="88">
        <v>236.58925208826227</v>
      </c>
      <c r="KX101" s="88">
        <v>241.41760417169621</v>
      </c>
      <c r="KY101" s="88">
        <v>183.47737917048912</v>
      </c>
      <c r="KZ101" s="88">
        <v>168.99232292018735</v>
      </c>
      <c r="LA101" s="88">
        <v>202.79078750422482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168.99232292018735</v>
      </c>
    </row>
    <row r="102" spans="1:321" s="74" customFormat="1" ht="11.25">
      <c r="A102" s="114">
        <v>19901</v>
      </c>
      <c r="B102" s="87" t="s">
        <v>114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185.92030551228581</v>
      </c>
      <c r="FC102" s="88">
        <v>185.92030551228581</v>
      </c>
      <c r="FD102" s="88">
        <v>226.11929048791515</v>
      </c>
      <c r="FE102" s="88">
        <v>251.24365609768353</v>
      </c>
      <c r="FF102" s="88">
        <v>271.34314858549823</v>
      </c>
      <c r="FG102" s="88">
        <v>311.54213356112757</v>
      </c>
      <c r="FH102" s="88">
        <v>361.79086478066432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507.51218531732076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396.96497663433996</v>
      </c>
      <c r="FZ102" s="88">
        <v>407.01472287824737</v>
      </c>
      <c r="GA102" s="88">
        <v>351.74111853675697</v>
      </c>
      <c r="GB102" s="88">
        <v>281.39289482940558</v>
      </c>
      <c r="GC102" s="88">
        <v>276.36802170745193</v>
      </c>
      <c r="GD102" s="88">
        <v>251.24365609768353</v>
      </c>
      <c r="GE102" s="88">
        <v>246.21878297572988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165.82081302447114</v>
      </c>
      <c r="IQ102" s="88">
        <v>195.97005175619316</v>
      </c>
      <c r="IR102" s="88">
        <v>190.94517863423948</v>
      </c>
      <c r="IS102" s="88">
        <v>175.87055926837849</v>
      </c>
      <c r="IT102" s="88">
        <v>175.87055926837849</v>
      </c>
      <c r="IU102" s="88">
        <v>175.87055926837849</v>
      </c>
      <c r="IV102" s="88">
        <v>155.77106678056379</v>
      </c>
      <c r="IW102" s="88">
        <v>155.77106678056379</v>
      </c>
      <c r="IX102" s="88">
        <v>120.59695492688809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155.77106678056379</v>
      </c>
      <c r="JY102" s="88">
        <v>211.04467112205418</v>
      </c>
      <c r="JZ102" s="88">
        <v>226.11929048791515</v>
      </c>
      <c r="KA102" s="88">
        <v>271.34314858549823</v>
      </c>
      <c r="KB102" s="88">
        <v>316.56700668308122</v>
      </c>
      <c r="KC102" s="88">
        <v>296.46751419526657</v>
      </c>
      <c r="KD102" s="88">
        <v>291.44264107331287</v>
      </c>
      <c r="KE102" s="88">
        <v>316.56700668308122</v>
      </c>
      <c r="KF102" s="88">
        <v>311.54213356112757</v>
      </c>
      <c r="KG102" s="88">
        <v>336.66649917089592</v>
      </c>
      <c r="KH102" s="88">
        <v>321.59187980503492</v>
      </c>
      <c r="KI102" s="88">
        <v>311.54213356112757</v>
      </c>
      <c r="KJ102" s="88">
        <v>321.59187980503492</v>
      </c>
      <c r="KK102" s="88">
        <v>351.74111853675697</v>
      </c>
      <c r="KL102" s="88">
        <v>331.64162604894227</v>
      </c>
      <c r="KM102" s="88">
        <v>341.69137229284956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306.51726043917392</v>
      </c>
      <c r="KU102" s="88">
        <v>361.79086478066432</v>
      </c>
      <c r="KV102" s="88">
        <v>311.54213356112757</v>
      </c>
      <c r="KW102" s="88">
        <v>326.61675292698862</v>
      </c>
      <c r="KX102" s="88">
        <v>351.74111853675697</v>
      </c>
      <c r="KY102" s="88">
        <v>346.71624541480327</v>
      </c>
      <c r="KZ102" s="88">
        <v>381.89035726847897</v>
      </c>
      <c r="LA102" s="88">
        <v>396.96497663433996</v>
      </c>
      <c r="LB102" s="88">
        <v>356.76599165871062</v>
      </c>
      <c r="LC102" s="88">
        <v>386.91523039043267</v>
      </c>
      <c r="LD102" s="88">
        <v>371.84061102457161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</row>
    <row r="103" spans="1:321" s="74" customFormat="1" ht="11.25">
      <c r="A103" s="114">
        <v>16283</v>
      </c>
      <c r="B103" s="87" t="s">
        <v>62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454.46170853036909</v>
      </c>
      <c r="LE103" s="88">
        <v>380.7652152551741</v>
      </c>
      <c r="LF103" s="88">
        <v>368.48246637597498</v>
      </c>
      <c r="LG103" s="88">
        <v>325.49284529877787</v>
      </c>
      <c r="LH103" s="88">
        <v>214.9481053859854</v>
      </c>
      <c r="LI103" s="88">
        <v>153.53436098998955</v>
      </c>
    </row>
    <row r="104" spans="1:321" s="74" customFormat="1" ht="11.25">
      <c r="A104" s="114">
        <v>11271</v>
      </c>
      <c r="B104" s="87" t="s">
        <v>115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186.31887143997872</v>
      </c>
      <c r="KL104" s="88">
        <v>168.5742170171236</v>
      </c>
      <c r="KM104" s="88">
        <v>150.82956259426848</v>
      </c>
      <c r="KN104" s="88">
        <v>115.34025374855825</v>
      </c>
      <c r="KO104" s="88">
        <v>133.08490817141336</v>
      </c>
      <c r="KP104" s="88">
        <v>141.95723538284091</v>
      </c>
      <c r="KQ104" s="88">
        <v>133.08490817141336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</row>
    <row r="105" spans="1:321" s="74" customFormat="1" ht="11.25">
      <c r="A105" s="114">
        <v>22191</v>
      </c>
      <c r="B105" s="87" t="s">
        <v>116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198.27858140687667</v>
      </c>
      <c r="FK105" s="88">
        <v>211.79757559370918</v>
      </c>
      <c r="FL105" s="88">
        <v>229.8229011761525</v>
      </c>
      <c r="FM105" s="88">
        <v>211.79757559370918</v>
      </c>
      <c r="FN105" s="88">
        <v>220.81023838493081</v>
      </c>
      <c r="FO105" s="88">
        <v>229.8229011761525</v>
      </c>
      <c r="FP105" s="88">
        <v>238.83556396737416</v>
      </c>
      <c r="FQ105" s="88">
        <v>184.75958722004418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184.75958722004418</v>
      </c>
      <c r="FZ105" s="88">
        <v>130.68361047271418</v>
      </c>
      <c r="GA105" s="88">
        <v>144.20260465954667</v>
      </c>
      <c r="GB105" s="88">
        <v>202.7849128024875</v>
      </c>
      <c r="GC105" s="88">
        <v>180.25325582443332</v>
      </c>
      <c r="GD105" s="88">
        <v>166.73426163760081</v>
      </c>
      <c r="GE105" s="88">
        <v>171.24059303321167</v>
      </c>
      <c r="GF105" s="88">
        <v>198.27858140687667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63.088639538551661</v>
      </c>
      <c r="HC105" s="88">
        <v>72.101302329773333</v>
      </c>
      <c r="HD105" s="88">
        <v>54.075976747330003</v>
      </c>
      <c r="HE105" s="88">
        <v>45.063313956108331</v>
      </c>
      <c r="HF105" s="88">
        <v>49.569645351719167</v>
      </c>
      <c r="HG105" s="88">
        <v>72.101302329773333</v>
      </c>
      <c r="HH105" s="88">
        <v>67.59497093416249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90.126627912216662</v>
      </c>
      <c r="HX105" s="88">
        <v>99.139290703438334</v>
      </c>
      <c r="HY105" s="88">
        <v>108.15195349466001</v>
      </c>
      <c r="HZ105" s="88">
        <v>94.632959307827491</v>
      </c>
      <c r="IA105" s="88">
        <v>103.64562209904916</v>
      </c>
      <c r="IB105" s="88">
        <v>108.15195349466001</v>
      </c>
      <c r="IC105" s="88">
        <v>90.126627912216662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180.25325582443332</v>
      </c>
      <c r="JO105" s="88">
        <v>175.7469244288225</v>
      </c>
      <c r="JP105" s="88">
        <v>166.73426163760081</v>
      </c>
      <c r="JQ105" s="88">
        <v>162.22793024199001</v>
      </c>
      <c r="JR105" s="88">
        <v>175.7469244288225</v>
      </c>
      <c r="JS105" s="88">
        <v>153.21526745076835</v>
      </c>
      <c r="JT105" s="88">
        <v>180.25325582443332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238.83556396737416</v>
      </c>
      <c r="KA105" s="88">
        <v>229.8229011761525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383.03816862692082</v>
      </c>
      <c r="KG105" s="88">
        <v>428.10148258302917</v>
      </c>
      <c r="KH105" s="88">
        <v>459.645802352305</v>
      </c>
      <c r="KI105" s="88">
        <v>410.07615700058579</v>
      </c>
      <c r="KJ105" s="88">
        <v>387.54450002253168</v>
      </c>
      <c r="KK105" s="88">
        <v>455.1394709566942</v>
      </c>
      <c r="KL105" s="88">
        <v>464.15213374791585</v>
      </c>
      <c r="KM105" s="88">
        <v>396.55716281375334</v>
      </c>
      <c r="KN105" s="88">
        <v>378.53183723130996</v>
      </c>
      <c r="KO105" s="88">
        <v>432.60781397864002</v>
      </c>
      <c r="KP105" s="88">
        <v>486.68379072597003</v>
      </c>
      <c r="KQ105" s="88">
        <v>486.68379072597003</v>
      </c>
      <c r="KR105" s="88">
        <v>428.10148258302917</v>
      </c>
      <c r="KS105" s="88">
        <v>414.58248839619665</v>
      </c>
      <c r="KT105" s="88">
        <v>419.08881979180745</v>
      </c>
      <c r="KU105" s="88">
        <v>428.10148258302917</v>
      </c>
      <c r="KV105" s="88">
        <v>365.01284304447745</v>
      </c>
      <c r="KW105" s="88">
        <v>342.48118606642333</v>
      </c>
      <c r="KX105" s="88">
        <v>365.01284304447745</v>
      </c>
      <c r="KY105" s="88">
        <v>374.02550583569916</v>
      </c>
      <c r="KZ105" s="88">
        <v>387.54450002253168</v>
      </c>
      <c r="LA105" s="88">
        <v>360.50651164886665</v>
      </c>
      <c r="LB105" s="88">
        <v>378.53183723130996</v>
      </c>
      <c r="LC105" s="88">
        <v>356.00018025325585</v>
      </c>
      <c r="LD105" s="88">
        <v>333.46852327520162</v>
      </c>
      <c r="LE105" s="88">
        <v>288.40520931909333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</row>
    <row r="106" spans="1:321" s="74" customFormat="1" ht="11.25">
      <c r="A106" s="114">
        <v>12390</v>
      </c>
      <c r="B106" s="87" t="s">
        <v>117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96.852300242130752</v>
      </c>
      <c r="GH106" s="88">
        <v>145.27845036319613</v>
      </c>
      <c r="GI106" s="88">
        <v>137.20742534301857</v>
      </c>
      <c r="GJ106" s="88">
        <v>145.27845036319613</v>
      </c>
      <c r="GK106" s="88">
        <v>145.27845036319613</v>
      </c>
      <c r="GL106" s="88">
        <v>153.34947538337369</v>
      </c>
      <c r="GM106" s="88">
        <v>80.710250201775622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56.497175141242941</v>
      </c>
      <c r="HV106" s="88">
        <v>56.497175141242941</v>
      </c>
      <c r="HW106" s="88">
        <v>88.78127522195318</v>
      </c>
      <c r="HX106" s="88">
        <v>96.852300242130752</v>
      </c>
      <c r="HY106" s="88">
        <v>104.92332526230831</v>
      </c>
      <c r="HZ106" s="88">
        <v>121.06537530266344</v>
      </c>
      <c r="IA106" s="88">
        <v>145.27845036319613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56.497175141242941</v>
      </c>
      <c r="JW106" s="88">
        <v>88.78127522195318</v>
      </c>
      <c r="JX106" s="88">
        <v>88.78127522195318</v>
      </c>
      <c r="JY106" s="88">
        <v>96.852300242130752</v>
      </c>
      <c r="JZ106" s="88">
        <v>104.92332526230831</v>
      </c>
      <c r="KA106" s="88">
        <v>121.06537530266344</v>
      </c>
      <c r="KB106" s="88">
        <v>161.42050040355124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177.56255044390636</v>
      </c>
      <c r="KV106" s="88">
        <v>137.20742534301857</v>
      </c>
      <c r="KW106" s="88">
        <v>112.99435028248588</v>
      </c>
      <c r="KX106" s="88">
        <v>169.4915254237288</v>
      </c>
      <c r="KY106" s="88">
        <v>185.63357546408395</v>
      </c>
      <c r="KZ106" s="88">
        <v>209.84665052461662</v>
      </c>
      <c r="LA106" s="88">
        <v>234.05972558514929</v>
      </c>
      <c r="LB106" s="88">
        <v>209.84665052461662</v>
      </c>
      <c r="LC106" s="88">
        <v>266.34382566585958</v>
      </c>
      <c r="LD106" s="88">
        <v>282.4858757062147</v>
      </c>
      <c r="LE106" s="88">
        <v>258.27280064568203</v>
      </c>
      <c r="LF106" s="88">
        <v>338.9830508474576</v>
      </c>
      <c r="LG106" s="88">
        <v>330.91202582728005</v>
      </c>
      <c r="LH106" s="88">
        <v>322.84100080710249</v>
      </c>
      <c r="LI106" s="88">
        <v>363.19612590799034</v>
      </c>
    </row>
    <row r="107" spans="1:321" s="74" customFormat="1" ht="11.25">
      <c r="A107" s="114">
        <v>18685</v>
      </c>
      <c r="B107" s="87" t="s">
        <v>118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235.48300776023547</v>
      </c>
      <c r="FK107" s="88">
        <v>251.53866738025152</v>
      </c>
      <c r="FL107" s="88">
        <v>267.59432700026758</v>
      </c>
      <c r="FM107" s="88">
        <v>283.64998662028364</v>
      </c>
      <c r="FN107" s="88">
        <v>347.87262510034788</v>
      </c>
      <c r="FO107" s="88">
        <v>396.03960396039605</v>
      </c>
      <c r="FP107" s="88">
        <v>433.50280974043352</v>
      </c>
      <c r="FQ107" s="88">
        <v>417.44715012041746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69.574525020069572</v>
      </c>
      <c r="JU107" s="88">
        <v>64.222638480064234</v>
      </c>
      <c r="JV107" s="88">
        <v>112.38961734011238</v>
      </c>
      <c r="JW107" s="88">
        <v>144.5009365801445</v>
      </c>
      <c r="JX107" s="88">
        <v>160.55659620016056</v>
      </c>
      <c r="JY107" s="88">
        <v>171.26036928017126</v>
      </c>
      <c r="JZ107" s="88">
        <v>230.13112122023011</v>
      </c>
      <c r="KA107" s="88">
        <v>315.76130586031576</v>
      </c>
      <c r="KB107" s="88">
        <v>369.28017126036929</v>
      </c>
      <c r="KC107" s="88">
        <v>470.96601552047093</v>
      </c>
      <c r="KD107" s="88">
        <v>545.89242708054587</v>
      </c>
      <c r="KE107" s="88">
        <v>583.35563286058334</v>
      </c>
      <c r="KF107" s="88">
        <v>599.4112924805994</v>
      </c>
      <c r="KG107" s="88">
        <v>647.57827134064758</v>
      </c>
      <c r="KH107" s="88">
        <v>604.76317902060475</v>
      </c>
      <c r="KI107" s="88">
        <v>567.29997324056728</v>
      </c>
      <c r="KJ107" s="88">
        <v>449.55846936044952</v>
      </c>
      <c r="KK107" s="88">
        <v>417.44715012041746</v>
      </c>
      <c r="KL107" s="88">
        <v>401.3914905004014</v>
      </c>
      <c r="KM107" s="88">
        <v>417.44715012041746</v>
      </c>
      <c r="KN107" s="88">
        <v>433.50280974043352</v>
      </c>
      <c r="KO107" s="88">
        <v>454.91035590045487</v>
      </c>
      <c r="KP107" s="88">
        <v>556.59620016055658</v>
      </c>
      <c r="KQ107" s="88">
        <v>572.65185978057264</v>
      </c>
      <c r="KR107" s="88">
        <v>572.65185978057264</v>
      </c>
      <c r="KS107" s="88">
        <v>556.59620016055658</v>
      </c>
      <c r="KT107" s="88">
        <v>540.54054054054052</v>
      </c>
      <c r="KU107" s="88">
        <v>481.66978860048164</v>
      </c>
      <c r="KV107" s="88">
        <v>428.15092320042817</v>
      </c>
      <c r="KW107" s="88">
        <v>363.92828472036393</v>
      </c>
      <c r="KX107" s="88">
        <v>379.98394434037999</v>
      </c>
      <c r="KY107" s="88">
        <v>363.92828472036393</v>
      </c>
      <c r="KZ107" s="88">
        <v>406.74337704040676</v>
      </c>
      <c r="LA107" s="88">
        <v>433.50280974043352</v>
      </c>
      <c r="LB107" s="88">
        <v>438.85469628043882</v>
      </c>
      <c r="LC107" s="88">
        <v>438.85469628043882</v>
      </c>
      <c r="LD107" s="88">
        <v>390.6877174203907</v>
      </c>
      <c r="LE107" s="88">
        <v>337.16885202033717</v>
      </c>
      <c r="LF107" s="88">
        <v>342.52073856034252</v>
      </c>
      <c r="LG107" s="88">
        <v>331.81696548033182</v>
      </c>
      <c r="LH107" s="88">
        <v>326.46507894032646</v>
      </c>
      <c r="LI107" s="88">
        <v>289.00187316028899</v>
      </c>
    </row>
    <row r="108" spans="1:321" s="74" customFormat="1" ht="11.25">
      <c r="A108" s="114">
        <v>31418</v>
      </c>
      <c r="B108" s="87" t="s">
        <v>119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19.097332739194091</v>
      </c>
      <c r="FJ108" s="88">
        <v>25.463110318925455</v>
      </c>
      <c r="FK108" s="88">
        <v>25.463110318925455</v>
      </c>
      <c r="FL108" s="88">
        <v>66.840664587179319</v>
      </c>
      <c r="FM108" s="88">
        <v>73.206442166910691</v>
      </c>
      <c r="FN108" s="88">
        <v>82.755108536507734</v>
      </c>
      <c r="FO108" s="88">
        <v>89.120886116239092</v>
      </c>
      <c r="FP108" s="88">
        <v>95.486663695970464</v>
      </c>
      <c r="FQ108" s="88">
        <v>89.120886116239092</v>
      </c>
      <c r="FR108" s="88">
        <v>108.21821885543319</v>
      </c>
      <c r="FS108" s="88">
        <v>76.389330956776362</v>
      </c>
      <c r="FT108" s="88">
        <v>89.120886116239092</v>
      </c>
      <c r="FU108" s="88">
        <v>92.303774906104778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130.49844038449297</v>
      </c>
      <c r="GA108" s="88">
        <v>114.58399643516455</v>
      </c>
      <c r="GB108" s="88">
        <v>105.03533006556751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98.669552485836149</v>
      </c>
      <c r="GH108" s="88">
        <v>101.85244127570182</v>
      </c>
      <c r="GI108" s="88">
        <v>111.40110764529888</v>
      </c>
      <c r="GJ108" s="88">
        <v>105.03533006556751</v>
      </c>
      <c r="GK108" s="88">
        <v>111.40110764529888</v>
      </c>
      <c r="GL108" s="88">
        <v>117.76688522503024</v>
      </c>
      <c r="GM108" s="88">
        <v>130.49844038449297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155.96155070341842</v>
      </c>
      <c r="HX108" s="88">
        <v>235.53377045006047</v>
      </c>
      <c r="HY108" s="88">
        <v>283.27710229804569</v>
      </c>
      <c r="HZ108" s="88">
        <v>366.03221083455344</v>
      </c>
      <c r="IA108" s="88">
        <v>378.76376599401613</v>
      </c>
      <c r="IB108" s="88">
        <v>442.42154179132984</v>
      </c>
      <c r="IC108" s="88">
        <v>480.61620726971802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98.669552485836149</v>
      </c>
      <c r="JW108" s="88">
        <v>98.669552485836149</v>
      </c>
      <c r="JX108" s="88">
        <v>101.85244127570182</v>
      </c>
      <c r="JY108" s="88">
        <v>111.40110764529888</v>
      </c>
      <c r="JZ108" s="88">
        <v>124.13266280476159</v>
      </c>
      <c r="KA108" s="88">
        <v>133.68132917435864</v>
      </c>
      <c r="KB108" s="88">
        <v>120.94977401489592</v>
      </c>
      <c r="KC108" s="88">
        <v>111.40110764529888</v>
      </c>
      <c r="KD108" s="88">
        <v>105.03533006556751</v>
      </c>
      <c r="KE108" s="88">
        <v>98.669552485836149</v>
      </c>
      <c r="KF108" s="88">
        <v>114.58399643516455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206.88777134126934</v>
      </c>
      <c r="KV108" s="88">
        <v>200.52199376153797</v>
      </c>
      <c r="KW108" s="88">
        <v>187.79043860207523</v>
      </c>
      <c r="KX108" s="88">
        <v>190.97332739194093</v>
      </c>
      <c r="KY108" s="88">
        <v>229.1679928703291</v>
      </c>
      <c r="KZ108" s="88">
        <v>267.36265834871728</v>
      </c>
      <c r="LA108" s="88">
        <v>280.09421350818002</v>
      </c>
      <c r="LB108" s="88">
        <v>257.81399197912026</v>
      </c>
      <c r="LC108" s="88">
        <v>267.36265834871728</v>
      </c>
      <c r="LD108" s="88">
        <v>302.37443503723978</v>
      </c>
      <c r="LE108" s="88">
        <v>327.83754535616526</v>
      </c>
      <c r="LF108" s="88">
        <v>334.20332293589661</v>
      </c>
      <c r="LG108" s="88">
        <v>331.02043414603094</v>
      </c>
      <c r="LH108" s="88">
        <v>350.11776688522502</v>
      </c>
      <c r="LI108" s="88">
        <v>356.48354446495637</v>
      </c>
    </row>
    <row r="109" spans="1:321" s="74" customFormat="1" ht="11.25">
      <c r="A109" s="114">
        <v>20241</v>
      </c>
      <c r="B109" s="87" t="s">
        <v>120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64.226075786769428</v>
      </c>
      <c r="FF109" s="88">
        <v>64.226075786769428</v>
      </c>
      <c r="FG109" s="88">
        <v>64.226075786769428</v>
      </c>
      <c r="FH109" s="88">
        <v>69.166543154982463</v>
      </c>
      <c r="FI109" s="88">
        <v>74.107010523195484</v>
      </c>
      <c r="FJ109" s="88">
        <v>103.74981473247371</v>
      </c>
      <c r="FK109" s="88">
        <v>118.57121683711279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88.928412627834589</v>
      </c>
      <c r="FU109" s="88">
        <v>93.868879996047625</v>
      </c>
      <c r="FV109" s="88">
        <v>88.928412627834589</v>
      </c>
      <c r="FW109" s="88">
        <v>74.107010523195484</v>
      </c>
      <c r="FX109" s="88">
        <v>49.404673682130337</v>
      </c>
      <c r="FY109" s="88">
        <v>44.464206313917295</v>
      </c>
      <c r="FZ109" s="88">
        <v>49.404673682130337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54.345141050343358</v>
      </c>
      <c r="JT109" s="88">
        <v>54.345141050343358</v>
      </c>
      <c r="JU109" s="88">
        <v>59.285608418556393</v>
      </c>
      <c r="JV109" s="88">
        <v>108.69028210068672</v>
      </c>
      <c r="JW109" s="88">
        <v>148.21402104639097</v>
      </c>
      <c r="JX109" s="88">
        <v>177.85682525566918</v>
      </c>
      <c r="JY109" s="88">
        <v>197.61869472852135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479.22533471666418</v>
      </c>
      <c r="KH109" s="88">
        <v>414.99925892989484</v>
      </c>
      <c r="KI109" s="88">
        <v>390.2969220888296</v>
      </c>
      <c r="KJ109" s="88">
        <v>360.65411787955139</v>
      </c>
      <c r="KK109" s="88">
        <v>365.59458524776443</v>
      </c>
      <c r="KL109" s="88">
        <v>370.53505261597746</v>
      </c>
      <c r="KM109" s="88">
        <v>375.4755199841905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469.34439998023811</v>
      </c>
      <c r="KV109" s="88">
        <v>508.86813892594233</v>
      </c>
      <c r="KW109" s="88">
        <v>474.28486734845114</v>
      </c>
      <c r="KX109" s="88">
        <v>578.03468208092488</v>
      </c>
      <c r="KY109" s="88">
        <v>607.67748629020298</v>
      </c>
      <c r="KZ109" s="88">
        <v>528.63000839879453</v>
      </c>
      <c r="LA109" s="88">
        <v>503.9276715577293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316.18991156563408</v>
      </c>
      <c r="LI109" s="88">
        <v>281.60663998814289</v>
      </c>
    </row>
    <row r="110" spans="1:321" s="74" customFormat="1" ht="11.25">
      <c r="A110" s="114">
        <v>16139</v>
      </c>
      <c r="B110" s="87" t="s">
        <v>121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24.784683065865295</v>
      </c>
      <c r="AW110" s="88">
        <v>24.784683065865295</v>
      </c>
      <c r="AX110" s="88">
        <v>12.392341532932647</v>
      </c>
      <c r="AY110" s="88">
        <v>12.392341532932647</v>
      </c>
      <c r="AZ110" s="88">
        <v>12.392341532932647</v>
      </c>
      <c r="BA110" s="88">
        <v>12.392341532932647</v>
      </c>
      <c r="BB110" s="88">
        <v>18.588512299398971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142.51192762872543</v>
      </c>
      <c r="FC110" s="88">
        <v>167.29661069459073</v>
      </c>
      <c r="FD110" s="88">
        <v>173.49278146105706</v>
      </c>
      <c r="FE110" s="88">
        <v>167.29661069459073</v>
      </c>
      <c r="FF110" s="88">
        <v>216.86597682632134</v>
      </c>
      <c r="FG110" s="88">
        <v>210.66980605985503</v>
      </c>
      <c r="FH110" s="88">
        <v>192.08129376045605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247.84683065865292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99.138732263461179</v>
      </c>
      <c r="GR110" s="88">
        <v>117.72724456286015</v>
      </c>
      <c r="GS110" s="88">
        <v>130.11958609579281</v>
      </c>
      <c r="GT110" s="88">
        <v>111.53107379639383</v>
      </c>
      <c r="GU110" s="88">
        <v>111.53107379639383</v>
      </c>
      <c r="GV110" s="88">
        <v>117.72724456286015</v>
      </c>
      <c r="GW110" s="88">
        <v>111.53107379639383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105.33490302992752</v>
      </c>
      <c r="HC110" s="88">
        <v>123.92341532932646</v>
      </c>
      <c r="HD110" s="88">
        <v>148.70809839519177</v>
      </c>
      <c r="HE110" s="88">
        <v>148.70809839519177</v>
      </c>
      <c r="HF110" s="88">
        <v>154.90426916165808</v>
      </c>
      <c r="HG110" s="88">
        <v>154.90426916165808</v>
      </c>
      <c r="HH110" s="88">
        <v>136.31575686225912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92.942561496994855</v>
      </c>
      <c r="IM110" s="88">
        <v>92.942561496994855</v>
      </c>
      <c r="IN110" s="88">
        <v>55.765536898196913</v>
      </c>
      <c r="IO110" s="88">
        <v>49.56936613173059</v>
      </c>
      <c r="IP110" s="88">
        <v>55.765536898196913</v>
      </c>
      <c r="IQ110" s="88">
        <v>74.354049197595884</v>
      </c>
      <c r="IR110" s="88">
        <v>74.354049197595884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80.550219964062208</v>
      </c>
      <c r="JN110" s="88">
        <v>99.138732263461179</v>
      </c>
      <c r="JO110" s="88">
        <v>99.138732263461179</v>
      </c>
      <c r="JP110" s="88">
        <v>117.72724456286015</v>
      </c>
      <c r="JQ110" s="88">
        <v>130.11958609579281</v>
      </c>
      <c r="JR110" s="88">
        <v>130.11958609579281</v>
      </c>
      <c r="JS110" s="88">
        <v>154.90426916165808</v>
      </c>
      <c r="JT110" s="88">
        <v>161.10043992812442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173.49278146105706</v>
      </c>
      <c r="KA110" s="88">
        <v>210.66980605985503</v>
      </c>
      <c r="KB110" s="88">
        <v>254.04300142511929</v>
      </c>
      <c r="KC110" s="88">
        <v>272.63151372451824</v>
      </c>
      <c r="KD110" s="88">
        <v>278.82768449098455</v>
      </c>
      <c r="KE110" s="88">
        <v>285.02385525745086</v>
      </c>
      <c r="KF110" s="88">
        <v>322.20087985624883</v>
      </c>
      <c r="KG110" s="88">
        <v>346.98556292211413</v>
      </c>
      <c r="KH110" s="88">
        <v>297.41619679038354</v>
      </c>
      <c r="KI110" s="88">
        <v>285.02385525745086</v>
      </c>
      <c r="KJ110" s="88">
        <v>247.84683065865292</v>
      </c>
      <c r="KK110" s="88">
        <v>291.22002602391723</v>
      </c>
      <c r="KL110" s="88">
        <v>322.20087985624883</v>
      </c>
      <c r="KM110" s="88">
        <v>322.20087985624883</v>
      </c>
      <c r="KN110" s="88">
        <v>346.98556292211413</v>
      </c>
      <c r="KO110" s="88">
        <v>390.35875828737841</v>
      </c>
      <c r="KP110" s="88">
        <v>408.94727058677734</v>
      </c>
      <c r="KQ110" s="88">
        <v>408.94727058677734</v>
      </c>
      <c r="KR110" s="88">
        <v>384.1625875209121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285.02385525745086</v>
      </c>
      <c r="KZ110" s="88">
        <v>291.22002602391723</v>
      </c>
      <c r="LA110" s="88">
        <v>272.63151372451824</v>
      </c>
      <c r="LB110" s="88">
        <v>266.43534295805193</v>
      </c>
      <c r="LC110" s="88">
        <v>278.82768449098455</v>
      </c>
      <c r="LD110" s="88">
        <v>254.04300142511929</v>
      </c>
      <c r="LE110" s="88">
        <v>241.65065989218661</v>
      </c>
      <c r="LF110" s="88">
        <v>254.04300142511929</v>
      </c>
      <c r="LG110" s="88">
        <v>247.84683065865292</v>
      </c>
      <c r="LH110" s="88">
        <v>260.23917219158562</v>
      </c>
      <c r="LI110" s="88">
        <v>241.65065989218661</v>
      </c>
    </row>
    <row r="111" spans="1:321" s="74" customFormat="1" ht="11.25">
      <c r="A111" s="114">
        <v>18617</v>
      </c>
      <c r="B111" s="87" t="s">
        <v>122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118.17156362464415</v>
      </c>
      <c r="FD111" s="88">
        <v>150.40017188591074</v>
      </c>
      <c r="FE111" s="88">
        <v>150.40017188591074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263.20030080034377</v>
      </c>
      <c r="FK111" s="88">
        <v>343.7718214535102</v>
      </c>
      <c r="FL111" s="88">
        <v>365.25756029435462</v>
      </c>
      <c r="FM111" s="88">
        <v>435.08621152709884</v>
      </c>
      <c r="FN111" s="88">
        <v>483.42912391899876</v>
      </c>
      <c r="FO111" s="88">
        <v>456.57195036794326</v>
      </c>
      <c r="FP111" s="88">
        <v>418.97190739646561</v>
      </c>
      <c r="FQ111" s="88">
        <v>402.85760326583227</v>
      </c>
      <c r="FR111" s="88">
        <v>290.05747435139926</v>
      </c>
      <c r="FS111" s="88">
        <v>333.02895203308805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107.42869420422194</v>
      </c>
      <c r="JB111" s="88">
        <v>107.42869420422194</v>
      </c>
      <c r="JC111" s="88">
        <v>91.314390073588655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429.71477681688776</v>
      </c>
      <c r="KD111" s="88">
        <v>435.08621152709884</v>
      </c>
      <c r="KE111" s="88">
        <v>467.31481978836553</v>
      </c>
      <c r="KF111" s="88">
        <v>467.31481978836553</v>
      </c>
      <c r="KG111" s="88">
        <v>456.57195036794326</v>
      </c>
      <c r="KH111" s="88">
        <v>483.42912391899876</v>
      </c>
      <c r="KI111" s="88">
        <v>494.17199333942096</v>
      </c>
      <c r="KJ111" s="88">
        <v>424.34334210667669</v>
      </c>
      <c r="KK111" s="88">
        <v>456.57195036794326</v>
      </c>
      <c r="KL111" s="88">
        <v>445.82908094752111</v>
      </c>
      <c r="KM111" s="88">
        <v>435.08621152709884</v>
      </c>
      <c r="KN111" s="88">
        <v>354.51469087393241</v>
      </c>
      <c r="KO111" s="88">
        <v>370.62899500456575</v>
      </c>
      <c r="KP111" s="88">
        <v>343.7718214535102</v>
      </c>
      <c r="KQ111" s="88">
        <v>327.65751732287691</v>
      </c>
      <c r="KR111" s="88">
        <v>306.17177848203255</v>
      </c>
      <c r="KS111" s="88">
        <v>333.02895203308805</v>
      </c>
      <c r="KT111" s="88">
        <v>311.54321319224363</v>
      </c>
      <c r="KU111" s="88">
        <v>365.25756029435462</v>
      </c>
      <c r="KV111" s="88">
        <v>322.28608261266584</v>
      </c>
      <c r="KW111" s="88">
        <v>343.7718214535102</v>
      </c>
      <c r="KX111" s="88">
        <v>370.62899500456575</v>
      </c>
      <c r="KY111" s="88">
        <v>349.14325616372133</v>
      </c>
      <c r="KZ111" s="88">
        <v>333.02895203308805</v>
      </c>
      <c r="LA111" s="88">
        <v>349.14325616372133</v>
      </c>
      <c r="LB111" s="88">
        <v>343.7718214535102</v>
      </c>
      <c r="LC111" s="88">
        <v>333.02895203308805</v>
      </c>
      <c r="LD111" s="88">
        <v>300.80034377182147</v>
      </c>
      <c r="LE111" s="88">
        <v>333.02895203308805</v>
      </c>
      <c r="LF111" s="88">
        <v>284.68603964118819</v>
      </c>
      <c r="LG111" s="88">
        <v>263.20030080034377</v>
      </c>
      <c r="LH111" s="88">
        <v>220.22882311865501</v>
      </c>
      <c r="LI111" s="88">
        <v>188.00021485738841</v>
      </c>
    </row>
    <row r="112" spans="1:321" s="74" customFormat="1" ht="11.25">
      <c r="A112" s="114">
        <v>15745</v>
      </c>
      <c r="B112" s="87" t="s">
        <v>123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114.32200698634487</v>
      </c>
      <c r="GE112" s="88">
        <v>101.61956176563989</v>
      </c>
      <c r="GF112" s="88">
        <v>133.37567481740237</v>
      </c>
      <c r="GG112" s="88">
        <v>107.97078437599238</v>
      </c>
      <c r="GH112" s="88">
        <v>107.97078437599238</v>
      </c>
      <c r="GI112" s="88">
        <v>107.97078437599238</v>
      </c>
      <c r="GJ112" s="88">
        <v>127.02445220704986</v>
      </c>
      <c r="GK112" s="88">
        <v>120.67322959669737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44.45855827246745</v>
      </c>
      <c r="HC112" s="88">
        <v>44.45855827246745</v>
      </c>
      <c r="HD112" s="88">
        <v>38.107335662114956</v>
      </c>
      <c r="HE112" s="88">
        <v>50.809780882819943</v>
      </c>
      <c r="HF112" s="88">
        <v>63.512226103524931</v>
      </c>
      <c r="HG112" s="88">
        <v>69.863448713877432</v>
      </c>
      <c r="HH112" s="88">
        <v>57.161003493172437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222.29279136233725</v>
      </c>
      <c r="KE112" s="88">
        <v>279.45379485550973</v>
      </c>
      <c r="KF112" s="88">
        <v>292.15624007621466</v>
      </c>
      <c r="KG112" s="88">
        <v>311.20990790727217</v>
      </c>
      <c r="KH112" s="88">
        <v>336.61479834868214</v>
      </c>
      <c r="KI112" s="88">
        <v>342.96602095903461</v>
      </c>
      <c r="KJ112" s="88">
        <v>311.20990790727217</v>
      </c>
      <c r="KK112" s="88">
        <v>336.61479834868214</v>
      </c>
      <c r="KL112" s="88">
        <v>304.85868529691965</v>
      </c>
      <c r="KM112" s="88">
        <v>298.50746268656718</v>
      </c>
      <c r="KN112" s="88">
        <v>292.15624007621466</v>
      </c>
      <c r="KO112" s="88">
        <v>317.56113051762463</v>
      </c>
      <c r="KP112" s="88">
        <v>362.01968879009206</v>
      </c>
      <c r="KQ112" s="88">
        <v>349.31724356938707</v>
      </c>
      <c r="KR112" s="88">
        <v>311.20990790727217</v>
      </c>
      <c r="KS112" s="88">
        <v>304.85868529691965</v>
      </c>
      <c r="KT112" s="88">
        <v>381.07335662114957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</row>
    <row r="113" spans="1:321" s="74" customFormat="1" ht="11.25">
      <c r="A113" s="114">
        <v>23971</v>
      </c>
      <c r="B113" s="87" t="s">
        <v>124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246.13074131241919</v>
      </c>
      <c r="KE113" s="88">
        <v>262.81757123190522</v>
      </c>
      <c r="KF113" s="88">
        <v>262.81757123190522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</row>
    <row r="114" spans="1:321" s="74" customFormat="1" ht="11.25">
      <c r="A114" s="114">
        <v>12216</v>
      </c>
      <c r="B114" s="87" t="s">
        <v>125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245.57956777996071</v>
      </c>
      <c r="IR114" s="88">
        <v>286.50949574328752</v>
      </c>
      <c r="IS114" s="88">
        <v>294.69548133595288</v>
      </c>
      <c r="IT114" s="88">
        <v>278.3235101506221</v>
      </c>
      <c r="IU114" s="88">
        <v>261.95153896529143</v>
      </c>
      <c r="IV114" s="88">
        <v>229.20759659463002</v>
      </c>
      <c r="IW114" s="88">
        <v>180.09168303863785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270.13752455795679</v>
      </c>
      <c r="KH114" s="88">
        <v>270.13752455795679</v>
      </c>
      <c r="KI114" s="88">
        <v>278.3235101506221</v>
      </c>
      <c r="KJ114" s="88">
        <v>196.46365422396855</v>
      </c>
      <c r="KK114" s="88">
        <v>188.27766863130321</v>
      </c>
      <c r="KL114" s="88">
        <v>171.90569744597249</v>
      </c>
      <c r="KM114" s="88">
        <v>155.5337262606418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</row>
    <row r="115" spans="1:321" s="74" customFormat="1" ht="11.25">
      <c r="A115" s="114">
        <v>14982</v>
      </c>
      <c r="B115" s="87" t="s">
        <v>126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40.048057669203047</v>
      </c>
      <c r="FA115" s="88">
        <v>46.722733947403547</v>
      </c>
      <c r="FB115" s="88">
        <v>66.746762782005078</v>
      </c>
      <c r="FC115" s="88">
        <v>80.096115338406094</v>
      </c>
      <c r="FD115" s="88">
        <v>80.096115338406094</v>
      </c>
      <c r="FE115" s="88">
        <v>80.096115338406094</v>
      </c>
      <c r="FF115" s="88">
        <v>106.79482045120811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166.86690695501267</v>
      </c>
      <c r="FL115" s="88">
        <v>186.89093578961419</v>
      </c>
      <c r="FM115" s="88">
        <v>186.89093578961419</v>
      </c>
      <c r="FN115" s="88">
        <v>233.61366973701777</v>
      </c>
      <c r="FO115" s="88">
        <v>180.21625951141368</v>
      </c>
      <c r="FP115" s="88">
        <v>186.89093578961419</v>
      </c>
      <c r="FQ115" s="88">
        <v>193.56561206781473</v>
      </c>
      <c r="FR115" s="88">
        <v>180.21625951141368</v>
      </c>
      <c r="FS115" s="88">
        <v>153.51755439861168</v>
      </c>
      <c r="FT115" s="88">
        <v>140.16820184221066</v>
      </c>
      <c r="FU115" s="88">
        <v>100.1201441730076</v>
      </c>
      <c r="FV115" s="88">
        <v>106.79482045120811</v>
      </c>
      <c r="FW115" s="88">
        <v>93.445467894807095</v>
      </c>
      <c r="FX115" s="88">
        <v>80.096115338406094</v>
      </c>
      <c r="FY115" s="88">
        <v>46.722733947403547</v>
      </c>
      <c r="FZ115" s="88">
        <v>60.072086503804563</v>
      </c>
      <c r="GA115" s="88">
        <v>73.421439060205572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</row>
    <row r="116" spans="1:321" s="74" customFormat="1" ht="11.25">
      <c r="A116" s="114">
        <v>17630</v>
      </c>
      <c r="B116" s="87" t="s">
        <v>127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448.09982983550765</v>
      </c>
      <c r="FW116" s="88">
        <v>448.09982983550765</v>
      </c>
      <c r="FX116" s="88">
        <v>476.46057855927398</v>
      </c>
      <c r="FY116" s="88">
        <v>487.80487804878049</v>
      </c>
      <c r="FZ116" s="88">
        <v>470.78842881452073</v>
      </c>
      <c r="GA116" s="88">
        <v>504.82132728304026</v>
      </c>
      <c r="GB116" s="88">
        <v>510.49347702779352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238.23028927963699</v>
      </c>
      <c r="KZ116" s="88">
        <v>238.23028927963699</v>
      </c>
      <c r="LA116" s="88">
        <v>272.26318774815655</v>
      </c>
      <c r="LB116" s="88">
        <v>272.26318774815655</v>
      </c>
      <c r="LC116" s="88">
        <v>232.55813953488371</v>
      </c>
      <c r="LD116" s="88">
        <v>243.90243902439025</v>
      </c>
      <c r="LE116" s="88">
        <v>226.88598979013048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</row>
    <row r="117" spans="1:321" s="74" customFormat="1" ht="11.25">
      <c r="A117" s="114">
        <v>31328</v>
      </c>
      <c r="B117" s="87" t="s">
        <v>128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9.576098059244126</v>
      </c>
      <c r="EH117" s="88">
        <v>9.576098059244126</v>
      </c>
      <c r="EI117" s="88">
        <v>9.576098059244126</v>
      </c>
      <c r="EJ117" s="88">
        <v>9.576098059244126</v>
      </c>
      <c r="EK117" s="88">
        <v>9.576098059244126</v>
      </c>
      <c r="EL117" s="88">
        <v>6.3840653728294177</v>
      </c>
      <c r="EM117" s="88">
        <v>6.3840653728294177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47.880490296220636</v>
      </c>
      <c r="EV117" s="88">
        <v>73.416751787538303</v>
      </c>
      <c r="EW117" s="88">
        <v>76.608784473953008</v>
      </c>
      <c r="EX117" s="88">
        <v>86.18488253319714</v>
      </c>
      <c r="EY117" s="88">
        <v>108.52911133810009</v>
      </c>
      <c r="EZ117" s="88">
        <v>162.79366700715016</v>
      </c>
      <c r="FA117" s="88">
        <v>178.75383043922372</v>
      </c>
      <c r="FB117" s="88">
        <v>172.36976506639428</v>
      </c>
      <c r="FC117" s="88">
        <v>169.17773237997957</v>
      </c>
      <c r="FD117" s="88">
        <v>233.01838610827377</v>
      </c>
      <c r="FE117" s="88">
        <v>296.85903983656789</v>
      </c>
      <c r="FF117" s="88">
        <v>354.3156281920327</v>
      </c>
      <c r="FG117" s="88">
        <v>383.04392236976508</v>
      </c>
      <c r="FH117" s="88">
        <v>408.58018386108273</v>
      </c>
      <c r="FI117" s="88">
        <v>450.07660878447399</v>
      </c>
      <c r="FJ117" s="88">
        <v>472.4208375893769</v>
      </c>
      <c r="FK117" s="88">
        <v>497.9570990806946</v>
      </c>
      <c r="FL117" s="88">
        <v>478.80490296220637</v>
      </c>
      <c r="FM117" s="88">
        <v>523.49336057201219</v>
      </c>
      <c r="FN117" s="88">
        <v>478.80490296220637</v>
      </c>
      <c r="FO117" s="88">
        <v>520.30132788559763</v>
      </c>
      <c r="FP117" s="88">
        <v>513.91726251276816</v>
      </c>
      <c r="FQ117" s="88">
        <v>501.14913176710934</v>
      </c>
      <c r="FR117" s="88">
        <v>478.80490296220637</v>
      </c>
      <c r="FS117" s="88">
        <v>456.46067415730334</v>
      </c>
      <c r="FT117" s="88">
        <v>418.15628192032682</v>
      </c>
      <c r="FU117" s="88">
        <v>418.15628192032682</v>
      </c>
      <c r="FV117" s="88">
        <v>370.2757916241062</v>
      </c>
      <c r="FW117" s="88">
        <v>354.3156281920327</v>
      </c>
      <c r="FX117" s="88">
        <v>354.3156281920327</v>
      </c>
      <c r="FY117" s="88">
        <v>300.05107252298262</v>
      </c>
      <c r="FZ117" s="88">
        <v>325.58733401430032</v>
      </c>
      <c r="GA117" s="88">
        <v>264.93871297242083</v>
      </c>
      <c r="GB117" s="88">
        <v>261.7466802860061</v>
      </c>
      <c r="GC117" s="88">
        <v>239.40245148110318</v>
      </c>
      <c r="GD117" s="88">
        <v>233.01838610827377</v>
      </c>
      <c r="GE117" s="88">
        <v>242.59448416751789</v>
      </c>
      <c r="GF117" s="88">
        <v>233.01838610827377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153.21756894790602</v>
      </c>
      <c r="IQ117" s="88">
        <v>162.79366700715016</v>
      </c>
      <c r="IR117" s="88">
        <v>143.6414708886619</v>
      </c>
      <c r="IS117" s="88">
        <v>143.6414708886619</v>
      </c>
      <c r="IT117" s="88">
        <v>146.83350357507661</v>
      </c>
      <c r="IU117" s="88">
        <v>137.25740551583249</v>
      </c>
      <c r="IV117" s="88">
        <v>124.48927477017365</v>
      </c>
      <c r="IW117" s="88">
        <v>127.68130745658836</v>
      </c>
      <c r="IX117" s="88">
        <v>121.29724208375895</v>
      </c>
      <c r="IY117" s="88">
        <v>114.91317671092952</v>
      </c>
      <c r="IZ117" s="88">
        <v>111.72114402451481</v>
      </c>
      <c r="JA117" s="88">
        <v>102.14504596527068</v>
      </c>
      <c r="JB117" s="88">
        <v>92.568947906026551</v>
      </c>
      <c r="JC117" s="88">
        <v>98.953013278855991</v>
      </c>
      <c r="JD117" s="88">
        <v>86.18488253319714</v>
      </c>
      <c r="JE117" s="88">
        <v>73.416751787538303</v>
      </c>
      <c r="JF117" s="88">
        <v>82.99284984678242</v>
      </c>
      <c r="JG117" s="88">
        <v>86.18488253319714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252.17058222676198</v>
      </c>
      <c r="KA117" s="88">
        <v>306.43513789581203</v>
      </c>
      <c r="KB117" s="88">
        <v>354.3156281920327</v>
      </c>
      <c r="KC117" s="88">
        <v>363.89172625127685</v>
      </c>
      <c r="KD117" s="88">
        <v>379.85188968335035</v>
      </c>
      <c r="KE117" s="88">
        <v>405.38815117466805</v>
      </c>
      <c r="KF117" s="88">
        <v>408.58018386108273</v>
      </c>
      <c r="KG117" s="88">
        <v>446.88457609805926</v>
      </c>
      <c r="KH117" s="88">
        <v>446.88457609805926</v>
      </c>
      <c r="KI117" s="88">
        <v>395.81205311542396</v>
      </c>
      <c r="KJ117" s="88">
        <v>373.46782431052094</v>
      </c>
      <c r="KK117" s="88">
        <v>354.3156281920327</v>
      </c>
      <c r="KL117" s="88">
        <v>386.23595505617976</v>
      </c>
      <c r="KM117" s="88">
        <v>376.65985699693562</v>
      </c>
      <c r="KN117" s="88">
        <v>351.12359550561797</v>
      </c>
      <c r="KO117" s="88">
        <v>341.54749744637382</v>
      </c>
      <c r="KP117" s="88">
        <v>370.2757916241062</v>
      </c>
      <c r="KQ117" s="88">
        <v>383.04392236976508</v>
      </c>
      <c r="KR117" s="88">
        <v>399.00408580183858</v>
      </c>
      <c r="KS117" s="88">
        <v>347.93156281920329</v>
      </c>
      <c r="KT117" s="88">
        <v>386.23595505617976</v>
      </c>
      <c r="KU117" s="88">
        <v>373.46782431052094</v>
      </c>
      <c r="KV117" s="88">
        <v>331.97139938712968</v>
      </c>
      <c r="KW117" s="88">
        <v>328.779366700715</v>
      </c>
      <c r="KX117" s="88">
        <v>335.16343207354441</v>
      </c>
      <c r="KY117" s="88">
        <v>309.62717058222677</v>
      </c>
      <c r="KZ117" s="88">
        <v>319.20326864147091</v>
      </c>
      <c r="LA117" s="88">
        <v>300.05107252298262</v>
      </c>
      <c r="LB117" s="88">
        <v>284.09090909090912</v>
      </c>
      <c r="LC117" s="88">
        <v>300.05107252298262</v>
      </c>
      <c r="LD117" s="88">
        <v>290.47497446373848</v>
      </c>
      <c r="LE117" s="88">
        <v>287.2829417773238</v>
      </c>
      <c r="LF117" s="88">
        <v>287.2829417773238</v>
      </c>
      <c r="LG117" s="88">
        <v>300.05107252298262</v>
      </c>
      <c r="LH117" s="88">
        <v>290.47497446373848</v>
      </c>
      <c r="LI117" s="88">
        <v>264.93871297242083</v>
      </c>
    </row>
    <row r="118" spans="1:321" s="74" customFormat="1" ht="11.25">
      <c r="A118" s="114">
        <v>10267</v>
      </c>
      <c r="B118" s="87" t="s">
        <v>129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77.919548066621218</v>
      </c>
      <c r="IU118" s="88">
        <v>68.179604558293562</v>
      </c>
      <c r="IV118" s="88">
        <v>116.87932209993183</v>
      </c>
      <c r="IW118" s="88">
        <v>136.35920911658712</v>
      </c>
      <c r="IX118" s="88">
        <v>146.09915262491478</v>
      </c>
      <c r="IY118" s="88">
        <v>194.79887016655303</v>
      </c>
      <c r="IZ118" s="88">
        <v>224.018700691536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146.09915262491478</v>
      </c>
      <c r="JL118" s="88">
        <v>175.31898314989775</v>
      </c>
      <c r="JM118" s="88">
        <v>165.57903964157006</v>
      </c>
      <c r="JN118" s="88">
        <v>233.75864419986365</v>
      </c>
      <c r="JO118" s="88">
        <v>262.97847472484659</v>
      </c>
      <c r="JP118" s="88">
        <v>272.71841823317425</v>
      </c>
      <c r="JQ118" s="88">
        <v>233.75864419986365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204.53881367488066</v>
      </c>
      <c r="KD118" s="88">
        <v>233.75864419986365</v>
      </c>
      <c r="KE118" s="88">
        <v>262.97847472484659</v>
      </c>
      <c r="KF118" s="88">
        <v>321.41813577481247</v>
      </c>
      <c r="KG118" s="88">
        <v>360.37790980812309</v>
      </c>
      <c r="KH118" s="88">
        <v>379.8577968247784</v>
      </c>
      <c r="KI118" s="88">
        <v>379.8577968247784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</row>
    <row r="119" spans="1:321" s="74" customFormat="1" ht="11.25">
      <c r="A119" s="114">
        <v>14220</v>
      </c>
      <c r="B119" s="87" t="s">
        <v>130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140.64697609001408</v>
      </c>
      <c r="IM119" s="88">
        <v>140.64697609001408</v>
      </c>
      <c r="IN119" s="88">
        <v>140.64697609001408</v>
      </c>
      <c r="IO119" s="88">
        <v>147.67932489451476</v>
      </c>
      <c r="IP119" s="88">
        <v>133.61462728551336</v>
      </c>
      <c r="IQ119" s="88">
        <v>133.61462728551336</v>
      </c>
      <c r="IR119" s="88">
        <v>119.54992967651195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112.51758087201125</v>
      </c>
      <c r="JF119" s="88">
        <v>91.420534458509138</v>
      </c>
      <c r="JG119" s="88">
        <v>112.51758087201125</v>
      </c>
      <c r="JH119" s="88">
        <v>126.58227848101266</v>
      </c>
      <c r="JI119" s="88">
        <v>140.64697609001408</v>
      </c>
      <c r="JJ119" s="88">
        <v>154.71167369901548</v>
      </c>
      <c r="JK119" s="88">
        <v>147.67932489451476</v>
      </c>
      <c r="JL119" s="88">
        <v>140.64697609001408</v>
      </c>
      <c r="JM119" s="88">
        <v>154.71167369901548</v>
      </c>
      <c r="JN119" s="88">
        <v>154.71167369901548</v>
      </c>
      <c r="JO119" s="88">
        <v>154.71167369901548</v>
      </c>
      <c r="JP119" s="88">
        <v>175.80872011251756</v>
      </c>
      <c r="JQ119" s="88">
        <v>189.87341772151899</v>
      </c>
      <c r="JR119" s="88">
        <v>218.00281293952182</v>
      </c>
      <c r="JS119" s="88">
        <v>246.13220815752462</v>
      </c>
      <c r="JT119" s="88">
        <v>295.35864978902953</v>
      </c>
      <c r="JU119" s="88">
        <v>288.32630098452881</v>
      </c>
      <c r="JV119" s="88">
        <v>288.32630098452881</v>
      </c>
      <c r="JW119" s="88">
        <v>316.45569620253161</v>
      </c>
      <c r="JX119" s="88">
        <v>295.35864978902953</v>
      </c>
      <c r="JY119" s="88">
        <v>274.26160337552744</v>
      </c>
      <c r="JZ119" s="88">
        <v>281.29395218002816</v>
      </c>
      <c r="KA119" s="88">
        <v>295.35864978902953</v>
      </c>
      <c r="KB119" s="88">
        <v>316.45569620253161</v>
      </c>
      <c r="KC119" s="88">
        <v>372.71448663853727</v>
      </c>
      <c r="KD119" s="88">
        <v>344.58509142053447</v>
      </c>
      <c r="KE119" s="88">
        <v>365.68213783403655</v>
      </c>
      <c r="KF119" s="88">
        <v>421.94092827004215</v>
      </c>
      <c r="KG119" s="88">
        <v>492.26441631504923</v>
      </c>
      <c r="KH119" s="88">
        <v>471.16736990154709</v>
      </c>
      <c r="KI119" s="88">
        <v>464.13502109704638</v>
      </c>
      <c r="KJ119" s="88">
        <v>407.87623066104078</v>
      </c>
      <c r="KK119" s="88">
        <v>464.13502109704638</v>
      </c>
      <c r="KL119" s="88">
        <v>450.07032348804501</v>
      </c>
      <c r="KM119" s="88">
        <v>464.13502109704638</v>
      </c>
      <c r="KN119" s="88">
        <v>443.03797468354435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330.5203938115331</v>
      </c>
    </row>
    <row r="120" spans="1:321" s="74" customFormat="1" ht="11.25">
      <c r="A120" s="114">
        <v>22748</v>
      </c>
      <c r="B120" s="87" t="s">
        <v>131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360.47125021979951</v>
      </c>
      <c r="FD120" s="88">
        <v>298.9273782310533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817.65429927905757</v>
      </c>
      <c r="FR120" s="88">
        <v>729.73448215227711</v>
      </c>
      <c r="FS120" s="88">
        <v>628.62669245647965</v>
      </c>
      <c r="FT120" s="88">
        <v>650.60664673817473</v>
      </c>
      <c r="FU120" s="88">
        <v>602.25074731844563</v>
      </c>
      <c r="FV120" s="88">
        <v>681.3785827325479</v>
      </c>
      <c r="FW120" s="88">
        <v>663.79461930719185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668.19061016353078</v>
      </c>
      <c r="GC120" s="88">
        <v>492.35097590997009</v>
      </c>
      <c r="GD120" s="88">
        <v>470.371021628275</v>
      </c>
      <c r="GE120" s="88">
        <v>426.41111306488489</v>
      </c>
      <c r="GF120" s="88">
        <v>338.49129593810443</v>
      </c>
      <c r="GG120" s="88">
        <v>276.94742394935815</v>
      </c>
      <c r="GH120" s="88">
        <v>263.75945138034115</v>
      </c>
      <c r="GI120" s="88">
        <v>290.13539651837527</v>
      </c>
      <c r="GJ120" s="88">
        <v>320.90733251274838</v>
      </c>
      <c r="GK120" s="88">
        <v>338.49129593810443</v>
      </c>
      <c r="GL120" s="88">
        <v>312.11535080007036</v>
      </c>
      <c r="GM120" s="88">
        <v>320.90733251274838</v>
      </c>
      <c r="GN120" s="88">
        <v>294.53138737471426</v>
      </c>
      <c r="GO120" s="88">
        <v>312.11535080007036</v>
      </c>
      <c r="GP120" s="88">
        <v>202.21557939159484</v>
      </c>
      <c r="GQ120" s="88">
        <v>184.6316159662388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153.85967997186566</v>
      </c>
      <c r="IY120" s="88">
        <v>127.48373483383155</v>
      </c>
      <c r="IZ120" s="88">
        <v>131.87972569017057</v>
      </c>
      <c r="JA120" s="88">
        <v>145.06769825918764</v>
      </c>
      <c r="JB120" s="88">
        <v>136.27571654650959</v>
      </c>
      <c r="JC120" s="88">
        <v>136.27571654650959</v>
      </c>
      <c r="JD120" s="88">
        <v>109.89977140847546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294.53138737471426</v>
      </c>
      <c r="KB120" s="88">
        <v>373.65922278881663</v>
      </c>
      <c r="KC120" s="88">
        <v>378.05521364515562</v>
      </c>
      <c r="KD120" s="88">
        <v>382.4512045014946</v>
      </c>
      <c r="KE120" s="88">
        <v>391.24318621417268</v>
      </c>
      <c r="KF120" s="88">
        <v>426.41111306488489</v>
      </c>
      <c r="KG120" s="88">
        <v>501.14295762264817</v>
      </c>
      <c r="KH120" s="88">
        <v>505.53894847898721</v>
      </c>
      <c r="KI120" s="88">
        <v>400.0351679268507</v>
      </c>
      <c r="KJ120" s="88">
        <v>378.05521364515562</v>
      </c>
      <c r="KK120" s="88">
        <v>386.84719535783364</v>
      </c>
      <c r="KL120" s="88">
        <v>400.0351679268507</v>
      </c>
      <c r="KM120" s="88">
        <v>360.47125021979951</v>
      </c>
      <c r="KN120" s="88">
        <v>373.65922278881663</v>
      </c>
      <c r="KO120" s="88">
        <v>378.05521364515562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413.22314049586777</v>
      </c>
      <c r="KU120" s="88">
        <v>391.24318621417268</v>
      </c>
      <c r="KV120" s="88">
        <v>351.67926850712149</v>
      </c>
      <c r="KW120" s="88">
        <v>369.26323193247759</v>
      </c>
      <c r="KX120" s="88">
        <v>356.07525936346053</v>
      </c>
      <c r="KY120" s="88">
        <v>369.26323193247759</v>
      </c>
      <c r="KZ120" s="88">
        <v>334.09530508176539</v>
      </c>
      <c r="LA120" s="88">
        <v>347.28327765078251</v>
      </c>
      <c r="LB120" s="88">
        <v>342.88728679444347</v>
      </c>
      <c r="LC120" s="88">
        <v>360.47125021979951</v>
      </c>
      <c r="LD120" s="88">
        <v>347.28327765078251</v>
      </c>
      <c r="LE120" s="88">
        <v>364.86724107613855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</row>
    <row r="121" spans="1:321" s="74" customFormat="1" ht="11.25">
      <c r="A121" s="114">
        <v>24221</v>
      </c>
      <c r="B121" s="87" t="s">
        <v>132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404.6075719417035</v>
      </c>
      <c r="FN121" s="88">
        <v>400.47892324842081</v>
      </c>
      <c r="FO121" s="88">
        <v>412.86486932826887</v>
      </c>
      <c r="FP121" s="88">
        <v>388.09297716857276</v>
      </c>
      <c r="FQ121" s="88">
        <v>350.93513892902854</v>
      </c>
      <c r="FR121" s="88">
        <v>317.90594938276701</v>
      </c>
      <c r="FS121" s="88">
        <v>280.74811114322284</v>
      </c>
      <c r="FT121" s="88">
        <v>218.81838074398249</v>
      </c>
      <c r="FU121" s="88">
        <v>227.07567813054789</v>
      </c>
      <c r="FV121" s="88">
        <v>198.17513727756904</v>
      </c>
      <c r="FW121" s="88">
        <v>185.78919119772098</v>
      </c>
      <c r="FX121" s="88">
        <v>243.59027290367865</v>
      </c>
      <c r="FY121" s="88">
        <v>239.46162421039594</v>
      </c>
      <c r="FZ121" s="88">
        <v>206.43243466413443</v>
      </c>
      <c r="GA121" s="88">
        <v>198.17513727756904</v>
      </c>
      <c r="GB121" s="88">
        <v>210.56108335741709</v>
      </c>
      <c r="GC121" s="88">
        <v>202.30378597085175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181.6605425044383</v>
      </c>
      <c r="GO121" s="88">
        <v>181.6605425044383</v>
      </c>
      <c r="GP121" s="88">
        <v>185.78919119772098</v>
      </c>
      <c r="GQ121" s="88">
        <v>185.78919119772098</v>
      </c>
      <c r="GR121" s="88">
        <v>210.56108335741709</v>
      </c>
      <c r="GS121" s="88">
        <v>214.6897320506998</v>
      </c>
      <c r="GT121" s="88">
        <v>189.91783989100367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111.4735147186326</v>
      </c>
      <c r="IH121" s="88">
        <v>103.21621733206722</v>
      </c>
      <c r="II121" s="88">
        <v>86.701622558936464</v>
      </c>
      <c r="IJ121" s="88">
        <v>90.830271252219148</v>
      </c>
      <c r="IK121" s="88">
        <v>111.4735147186326</v>
      </c>
      <c r="IL121" s="88">
        <v>123.85946079848065</v>
      </c>
      <c r="IM121" s="88">
        <v>115.60216341191527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334.42054415589774</v>
      </c>
      <c r="KE121" s="88">
        <v>379.83567978200733</v>
      </c>
      <c r="KF121" s="88">
        <v>392.22162586185539</v>
      </c>
      <c r="KG121" s="88">
        <v>466.53730234094382</v>
      </c>
      <c r="KH121" s="88">
        <v>511.95243796705341</v>
      </c>
      <c r="KI121" s="88">
        <v>487.1805458073573</v>
      </c>
      <c r="KJ121" s="88">
        <v>470.66595103422651</v>
      </c>
      <c r="KK121" s="88">
        <v>491.30919450063993</v>
      </c>
      <c r="KL121" s="88">
        <v>487.1805458073573</v>
      </c>
      <c r="KM121" s="88">
        <v>458.28000495437846</v>
      </c>
      <c r="KN121" s="88">
        <v>445.8940588745304</v>
      </c>
      <c r="KO121" s="88">
        <v>375.70703108872465</v>
      </c>
      <c r="KP121" s="88">
        <v>404.6075719417035</v>
      </c>
      <c r="KQ121" s="88">
        <v>388.09297716857276</v>
      </c>
      <c r="KR121" s="88">
        <v>342.67784154246317</v>
      </c>
      <c r="KS121" s="88">
        <v>326.16324676933243</v>
      </c>
      <c r="KT121" s="88">
        <v>326.16324676933243</v>
      </c>
      <c r="KU121" s="88">
        <v>293.1340572230709</v>
      </c>
      <c r="KV121" s="88">
        <v>313.77730068948432</v>
      </c>
      <c r="KW121" s="88">
        <v>355.06378762231122</v>
      </c>
      <c r="KX121" s="88">
        <v>359.19243631559391</v>
      </c>
      <c r="KY121" s="88">
        <v>359.19243631559391</v>
      </c>
      <c r="KZ121" s="88">
        <v>350.93513892902854</v>
      </c>
      <c r="LA121" s="88">
        <v>396.35027455513807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</row>
    <row r="122" spans="1:321" s="74" customFormat="1" ht="11.25">
      <c r="A122" s="114">
        <v>15630</v>
      </c>
      <c r="B122" s="87" t="s">
        <v>133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140.75495841330772</v>
      </c>
      <c r="W122" s="88">
        <v>179.14267434420984</v>
      </c>
      <c r="X122" s="88">
        <v>172.7447216890595</v>
      </c>
      <c r="Y122" s="88">
        <v>204.73448496481126</v>
      </c>
      <c r="Z122" s="88">
        <v>230.32629558541268</v>
      </c>
      <c r="AA122" s="88">
        <v>217.53039027511196</v>
      </c>
      <c r="AB122" s="88">
        <v>230.32629558541268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403.07101727447218</v>
      </c>
      <c r="FO122" s="88">
        <v>403.07101727447218</v>
      </c>
      <c r="FP122" s="88">
        <v>422.26487523992324</v>
      </c>
      <c r="FQ122" s="88">
        <v>409.46896992962252</v>
      </c>
      <c r="FR122" s="88">
        <v>447.85668586052464</v>
      </c>
      <c r="FS122" s="88">
        <v>422.26487523992324</v>
      </c>
      <c r="FT122" s="88">
        <v>505.43825975687781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115.16314779270634</v>
      </c>
      <c r="HX122" s="88">
        <v>108.76519513755598</v>
      </c>
      <c r="HY122" s="88">
        <v>102.36724248240563</v>
      </c>
      <c r="HZ122" s="88">
        <v>121.56110044785669</v>
      </c>
      <c r="IA122" s="88">
        <v>108.76519513755598</v>
      </c>
      <c r="IB122" s="88">
        <v>89.571337172104919</v>
      </c>
      <c r="IC122" s="88">
        <v>76.775431861804222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134.35700575815738</v>
      </c>
      <c r="JB122" s="88">
        <v>147.15291106845808</v>
      </c>
      <c r="JC122" s="88">
        <v>172.7447216890595</v>
      </c>
      <c r="JD122" s="88">
        <v>179.14267434420984</v>
      </c>
      <c r="JE122" s="88">
        <v>159.94881637875878</v>
      </c>
      <c r="JF122" s="88">
        <v>140.75495841330772</v>
      </c>
      <c r="JG122" s="88">
        <v>147.15291106845808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307.10172744721689</v>
      </c>
      <c r="JZ122" s="88">
        <v>326.29558541266795</v>
      </c>
      <c r="KA122" s="88">
        <v>371.0812539987204</v>
      </c>
      <c r="KB122" s="88">
        <v>351.88739603326934</v>
      </c>
      <c r="KC122" s="88">
        <v>332.69353806781828</v>
      </c>
      <c r="KD122" s="88">
        <v>351.88739603326934</v>
      </c>
      <c r="KE122" s="88">
        <v>371.0812539987204</v>
      </c>
      <c r="KF122" s="88">
        <v>358.28534868841967</v>
      </c>
      <c r="KG122" s="88">
        <v>371.0812539987204</v>
      </c>
      <c r="KH122" s="88">
        <v>307.10172744721689</v>
      </c>
      <c r="KI122" s="88">
        <v>275.1119641714651</v>
      </c>
      <c r="KJ122" s="88">
        <v>268.71401151631477</v>
      </c>
      <c r="KK122" s="88">
        <v>275.1119641714651</v>
      </c>
      <c r="KL122" s="88">
        <v>230.32629558541268</v>
      </c>
      <c r="KM122" s="88">
        <v>223.92834293026232</v>
      </c>
      <c r="KN122" s="88">
        <v>211.13243761996162</v>
      </c>
      <c r="KO122" s="88">
        <v>230.32629558541268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243.12220089571338</v>
      </c>
      <c r="LC122" s="88">
        <v>268.71401151631477</v>
      </c>
      <c r="LD122" s="88">
        <v>172.7447216890595</v>
      </c>
      <c r="LE122" s="88">
        <v>185.5406269993602</v>
      </c>
      <c r="LF122" s="88">
        <v>166.34676903390914</v>
      </c>
      <c r="LG122" s="88">
        <v>153.55086372360844</v>
      </c>
      <c r="LH122" s="88">
        <v>153.55086372360844</v>
      </c>
      <c r="LI122" s="88">
        <v>166.34676903390914</v>
      </c>
    </row>
    <row r="123" spans="1:321" s="74" customFormat="1" ht="11.25">
      <c r="A123" s="114">
        <v>28285</v>
      </c>
      <c r="B123" s="87" t="s">
        <v>134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31.818985327912323</v>
      </c>
      <c r="AD123" s="88">
        <v>35.354428142124803</v>
      </c>
      <c r="AE123" s="88">
        <v>42.425313770549756</v>
      </c>
      <c r="AF123" s="88">
        <v>42.425313770549756</v>
      </c>
      <c r="AG123" s="88">
        <v>35.354428142124803</v>
      </c>
      <c r="AH123" s="88">
        <v>38.889870956337283</v>
      </c>
      <c r="AI123" s="88">
        <v>49.496199398974724</v>
      </c>
      <c r="AJ123" s="88">
        <v>45.960756584762237</v>
      </c>
      <c r="AK123" s="88">
        <v>38.889870956337283</v>
      </c>
      <c r="AL123" s="88">
        <v>28.283542513699842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194.4493547816864</v>
      </c>
      <c r="FJ123" s="88">
        <v>212.12656885274882</v>
      </c>
      <c r="FK123" s="88">
        <v>226.26834010959874</v>
      </c>
      <c r="FL123" s="88">
        <v>240.41011136644863</v>
      </c>
      <c r="FM123" s="88">
        <v>311.11896765069827</v>
      </c>
      <c r="FN123" s="88">
        <v>318.18985327912321</v>
      </c>
      <c r="FO123" s="88">
        <v>339.40251016439805</v>
      </c>
      <c r="FP123" s="88">
        <v>325.26073890754816</v>
      </c>
      <c r="FQ123" s="88">
        <v>307.58352483648576</v>
      </c>
      <c r="FR123" s="88">
        <v>318.18985327912321</v>
      </c>
      <c r="FS123" s="88">
        <v>342.93795297861055</v>
      </c>
      <c r="FT123" s="88">
        <v>282.83542513699842</v>
      </c>
      <c r="FU123" s="88">
        <v>293.44175357963587</v>
      </c>
      <c r="FV123" s="88">
        <v>289.90631076542337</v>
      </c>
      <c r="FW123" s="88">
        <v>311.11896765069827</v>
      </c>
      <c r="FX123" s="88">
        <v>311.11896765069827</v>
      </c>
      <c r="FY123" s="88">
        <v>321.72529609333571</v>
      </c>
      <c r="FZ123" s="88">
        <v>272.22909669436098</v>
      </c>
      <c r="GA123" s="88">
        <v>222.73289729538627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130.81138412586176</v>
      </c>
      <c r="IT123" s="88">
        <v>127.27594131164929</v>
      </c>
      <c r="IU123" s="88">
        <v>123.7404984974368</v>
      </c>
      <c r="IV123" s="88">
        <v>134.34682694007424</v>
      </c>
      <c r="IW123" s="88">
        <v>176.772140710624</v>
      </c>
      <c r="IX123" s="88">
        <v>169.70125508219903</v>
      </c>
      <c r="IY123" s="88">
        <v>141.41771256849921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169.70125508219903</v>
      </c>
      <c r="JV123" s="88">
        <v>180.3075835248365</v>
      </c>
      <c r="JW123" s="88">
        <v>229.80378292381118</v>
      </c>
      <c r="JX123" s="88">
        <v>243.94555418066113</v>
      </c>
      <c r="JY123" s="88">
        <v>272.22909669436098</v>
      </c>
      <c r="JZ123" s="88">
        <v>304.04808202227332</v>
      </c>
      <c r="KA123" s="88">
        <v>314.65441046491071</v>
      </c>
      <c r="KB123" s="88">
        <v>332.33162453597316</v>
      </c>
      <c r="KC123" s="88">
        <v>395.96959519179779</v>
      </c>
      <c r="KD123" s="88">
        <v>438.39490896234753</v>
      </c>
      <c r="KE123" s="88">
        <v>473.74933710447232</v>
      </c>
      <c r="KF123" s="88">
        <v>540.92275057450945</v>
      </c>
      <c r="KG123" s="88">
        <v>551.52907901714696</v>
      </c>
      <c r="KH123" s="88">
        <v>562.13540745978435</v>
      </c>
      <c r="KI123" s="88">
        <v>576.27717871663424</v>
      </c>
      <c r="KJ123" s="88">
        <v>526.78097931765956</v>
      </c>
      <c r="KK123" s="88">
        <v>509.10376524659716</v>
      </c>
      <c r="KL123" s="88">
        <v>498.49743680395966</v>
      </c>
      <c r="KM123" s="88">
        <v>487.89110836132227</v>
      </c>
      <c r="KN123" s="88">
        <v>473.74933710447232</v>
      </c>
      <c r="KO123" s="88">
        <v>470.21389429025987</v>
      </c>
      <c r="KP123" s="88">
        <v>441.93035177655997</v>
      </c>
      <c r="KQ123" s="88">
        <v>403.04048082022268</v>
      </c>
      <c r="KR123" s="88">
        <v>385.36326674916035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364.15060986388545</v>
      </c>
      <c r="KZ123" s="88">
        <v>410.11136644864769</v>
      </c>
      <c r="LA123" s="88">
        <v>441.93035177655997</v>
      </c>
      <c r="LB123" s="88">
        <v>417.18225207707263</v>
      </c>
      <c r="LC123" s="88">
        <v>459.60756584762237</v>
      </c>
      <c r="LD123" s="88">
        <v>413.64680926286019</v>
      </c>
      <c r="LE123" s="88">
        <v>367.68605267809789</v>
      </c>
      <c r="LF123" s="88">
        <v>346.47339579282306</v>
      </c>
      <c r="LG123" s="88">
        <v>296.97719639384832</v>
      </c>
      <c r="LH123" s="88">
        <v>265.15821106593603</v>
      </c>
      <c r="LI123" s="88">
        <v>251.01643980908608</v>
      </c>
    </row>
    <row r="124" spans="1:321" s="74" customFormat="1" ht="11.25">
      <c r="A124" s="114">
        <v>17165</v>
      </c>
      <c r="B124" s="87" t="s">
        <v>135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302.9420332071075</v>
      </c>
      <c r="LB124" s="88">
        <v>291.29041654529567</v>
      </c>
      <c r="LC124" s="88">
        <v>308.76784153801339</v>
      </c>
      <c r="LD124" s="88">
        <v>308.76784153801339</v>
      </c>
      <c r="LE124" s="88">
        <v>291.29041654529567</v>
      </c>
      <c r="LF124" s="88">
        <v>302.9420332071075</v>
      </c>
      <c r="LG124" s="88">
        <v>297.11622487620156</v>
      </c>
      <c r="LH124" s="88">
        <v>273.8129915525779</v>
      </c>
      <c r="LI124" s="88">
        <v>233.0323332362365</v>
      </c>
    </row>
    <row r="125" spans="1:321" s="74" customFormat="1" ht="11.25">
      <c r="A125" s="114">
        <v>7861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50.884111436204044</v>
      </c>
      <c r="W125" s="88">
        <v>50.884111436204044</v>
      </c>
      <c r="X125" s="88">
        <v>50.884111436204044</v>
      </c>
      <c r="Y125" s="88">
        <v>76.326167154306063</v>
      </c>
      <c r="Z125" s="88">
        <v>76.326167154306063</v>
      </c>
      <c r="AA125" s="88">
        <v>50.884111436204044</v>
      </c>
      <c r="AB125" s="88">
        <v>50.884111436204044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</row>
    <row r="126" spans="1:321" s="74" customFormat="1" ht="11.25">
      <c r="A126" s="114">
        <v>22255</v>
      </c>
      <c r="B126" s="87" t="s">
        <v>137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206.69512469108065</v>
      </c>
      <c r="GA126" s="88">
        <v>152.77465738036395</v>
      </c>
      <c r="GB126" s="88">
        <v>184.22826331161536</v>
      </c>
      <c r="GC126" s="88">
        <v>202.2017524151876</v>
      </c>
      <c r="GD126" s="88">
        <v>193.21500786340147</v>
      </c>
      <c r="GE126" s="88">
        <v>193.21500786340147</v>
      </c>
      <c r="GF126" s="88">
        <v>229.16198607054596</v>
      </c>
      <c r="GG126" s="88">
        <v>211.1884969669737</v>
      </c>
      <c r="GH126" s="88">
        <v>197.70838013929452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103.34756234554033</v>
      </c>
      <c r="IL126" s="88">
        <v>125.81442372500561</v>
      </c>
      <c r="IM126" s="88">
        <v>130.30779600089866</v>
      </c>
      <c r="IN126" s="88">
        <v>143.78791282857784</v>
      </c>
      <c r="IO126" s="88">
        <v>130.30779600089866</v>
      </c>
      <c r="IP126" s="88">
        <v>125.81442372500561</v>
      </c>
      <c r="IQ126" s="88">
        <v>121.32105144911256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89.867445517861157</v>
      </c>
      <c r="JP126" s="88">
        <v>98.85419006964726</v>
      </c>
      <c r="JQ126" s="88">
        <v>103.34756234554033</v>
      </c>
      <c r="JR126" s="88">
        <v>103.34756234554033</v>
      </c>
      <c r="JS126" s="88">
        <v>94.360817793754222</v>
      </c>
      <c r="JT126" s="88">
        <v>98.85419006964726</v>
      </c>
      <c r="JU126" s="88">
        <v>112.33430689732643</v>
      </c>
      <c r="JV126" s="88">
        <v>125.81442372500561</v>
      </c>
      <c r="JW126" s="88">
        <v>139.29454055268479</v>
      </c>
      <c r="JX126" s="88">
        <v>121.32105144911256</v>
      </c>
      <c r="JY126" s="88">
        <v>139.29454055268479</v>
      </c>
      <c r="JZ126" s="88">
        <v>179.73489103572231</v>
      </c>
      <c r="KA126" s="88">
        <v>202.2017524151876</v>
      </c>
      <c r="KB126" s="88">
        <v>224.66861379465286</v>
      </c>
      <c r="KC126" s="88">
        <v>220.17524151875983</v>
      </c>
      <c r="KD126" s="88">
        <v>238.14873062233204</v>
      </c>
      <c r="KE126" s="88">
        <v>251.62884745001122</v>
      </c>
      <c r="KF126" s="88">
        <v>274.09570882947651</v>
      </c>
      <c r="KG126" s="88">
        <v>292.06919793304871</v>
      </c>
      <c r="KH126" s="88">
        <v>310.04268703662098</v>
      </c>
      <c r="KI126" s="88">
        <v>292.06919793304871</v>
      </c>
      <c r="KJ126" s="88">
        <v>296.56257020894185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458.32397214109193</v>
      </c>
      <c r="KP126" s="88">
        <v>440.35048303751967</v>
      </c>
      <c r="KQ126" s="88">
        <v>453.83059986519885</v>
      </c>
      <c r="KR126" s="88">
        <v>449.33722758930571</v>
      </c>
      <c r="KS126" s="88">
        <v>399.91013255448217</v>
      </c>
      <c r="KT126" s="88">
        <v>359.46978207144463</v>
      </c>
      <c r="KU126" s="88">
        <v>381.93664345090991</v>
      </c>
      <c r="KV126" s="88">
        <v>292.06919793304871</v>
      </c>
      <c r="KW126" s="88">
        <v>332.50954841608626</v>
      </c>
      <c r="KX126" s="88">
        <v>363.96315434733771</v>
      </c>
      <c r="KY126" s="88">
        <v>328.01617614019324</v>
      </c>
      <c r="KZ126" s="88">
        <v>350.48303751965852</v>
      </c>
      <c r="LA126" s="88">
        <v>359.46978207144463</v>
      </c>
      <c r="LB126" s="88">
        <v>350.48303751965852</v>
      </c>
      <c r="LC126" s="88">
        <v>359.46978207144463</v>
      </c>
      <c r="LD126" s="88">
        <v>323.52280386430016</v>
      </c>
      <c r="LE126" s="88">
        <v>265.1089642776904</v>
      </c>
      <c r="LF126" s="88">
        <v>292.06919793304871</v>
      </c>
      <c r="LG126" s="88">
        <v>260.61559200179732</v>
      </c>
      <c r="LH126" s="88">
        <v>206.69512469108065</v>
      </c>
      <c r="LI126" s="88">
        <v>166.25477420804313</v>
      </c>
    </row>
    <row r="127" spans="1:321" s="74" customFormat="1" ht="11.25">
      <c r="A127" s="114">
        <v>16036</v>
      </c>
      <c r="B127" s="87" t="s">
        <v>138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87.303566974307799</v>
      </c>
      <c r="EY127" s="88">
        <v>87.303566974307799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286.85457720129705</v>
      </c>
      <c r="GD127" s="88">
        <v>293.09054627089046</v>
      </c>
      <c r="GE127" s="88">
        <v>286.85457720129705</v>
      </c>
      <c r="GF127" s="88">
        <v>255.67473185333003</v>
      </c>
      <c r="GG127" s="88">
        <v>193.31504115739585</v>
      </c>
      <c r="GH127" s="88">
        <v>187.07907208780244</v>
      </c>
      <c r="GI127" s="88">
        <v>155.89922673983537</v>
      </c>
      <c r="GJ127" s="88">
        <v>149.66325767024193</v>
      </c>
      <c r="GK127" s="88">
        <v>118.48341232227489</v>
      </c>
      <c r="GL127" s="88">
        <v>130.95535046146173</v>
      </c>
      <c r="GM127" s="88">
        <v>137.19131953105514</v>
      </c>
      <c r="GN127" s="88">
        <v>118.48341232227489</v>
      </c>
      <c r="GO127" s="88">
        <v>118.48341232227489</v>
      </c>
      <c r="GP127" s="88">
        <v>137.19131953105514</v>
      </c>
      <c r="GQ127" s="88">
        <v>143.42728860064852</v>
      </c>
      <c r="GR127" s="88">
        <v>149.66325767024193</v>
      </c>
      <c r="GS127" s="88">
        <v>149.66325767024193</v>
      </c>
      <c r="GT127" s="88">
        <v>155.89922673983537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436.51783487153909</v>
      </c>
      <c r="KH127" s="88">
        <v>455.22574208031932</v>
      </c>
      <c r="KI127" s="88">
        <v>442.7538039411325</v>
      </c>
      <c r="KJ127" s="88">
        <v>380.3941132451983</v>
      </c>
      <c r="KK127" s="88">
        <v>380.3941132451983</v>
      </c>
      <c r="KL127" s="88">
        <v>411.5739585931654</v>
      </c>
      <c r="KM127" s="88">
        <v>442.7538039411325</v>
      </c>
      <c r="KN127" s="88">
        <v>442.7538039411325</v>
      </c>
      <c r="KO127" s="88">
        <v>430.28186580194563</v>
      </c>
      <c r="KP127" s="88">
        <v>411.5739585931654</v>
      </c>
      <c r="KQ127" s="88">
        <v>455.22574208031932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168.37116487902219</v>
      </c>
    </row>
    <row r="128" spans="1:321" s="74" customFormat="1" ht="11.25">
      <c r="A128" s="114">
        <v>15819</v>
      </c>
      <c r="B128" s="87" t="s">
        <v>139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107.4657057968266</v>
      </c>
      <c r="GA128" s="88">
        <v>88.501169479739545</v>
      </c>
      <c r="GB128" s="88">
        <v>94.822681585435234</v>
      </c>
      <c r="GC128" s="88">
        <v>88.501169479739545</v>
      </c>
      <c r="GD128" s="88">
        <v>88.501169479739545</v>
      </c>
      <c r="GE128" s="88">
        <v>101.14419369113092</v>
      </c>
      <c r="GF128" s="88">
        <v>101.14419369113092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139.07326632530501</v>
      </c>
      <c r="KI128" s="88">
        <v>177.00233895947909</v>
      </c>
      <c r="KJ128" s="88">
        <v>177.00233895947909</v>
      </c>
      <c r="KK128" s="88">
        <v>170.68082685378343</v>
      </c>
      <c r="KL128" s="88">
        <v>158.03780264239208</v>
      </c>
      <c r="KM128" s="88">
        <v>164.35931474808774</v>
      </c>
      <c r="KN128" s="88">
        <v>183.32385106517481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</row>
    <row r="129" spans="1:321" s="74" customFormat="1" ht="11.25">
      <c r="A129" s="114">
        <v>29840</v>
      </c>
      <c r="B129" s="87" t="s">
        <v>140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231.2332439678284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422.25201072386056</v>
      </c>
      <c r="LI129" s="88">
        <v>462.4664879356568</v>
      </c>
    </row>
    <row r="130" spans="1:321" s="74" customFormat="1" ht="11.25">
      <c r="A130" s="114">
        <v>23410</v>
      </c>
      <c r="B130" s="87" t="s">
        <v>141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81.161896625373771</v>
      </c>
      <c r="KA130" s="88">
        <v>85.433575395130291</v>
      </c>
      <c r="KB130" s="88">
        <v>111.06364801366938</v>
      </c>
      <c r="KC130" s="88">
        <v>145.23707817172149</v>
      </c>
      <c r="KD130" s="88">
        <v>145.23707817172149</v>
      </c>
      <c r="KE130" s="88">
        <v>149.508756941478</v>
      </c>
      <c r="KF130" s="88">
        <v>136.69372063220845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</row>
    <row r="131" spans="1:321" s="74" customFormat="1" ht="11.25">
      <c r="A131" s="114">
        <v>14103</v>
      </c>
      <c r="B131" s="87" t="s">
        <v>142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297.80897681344396</v>
      </c>
    </row>
    <row r="132" spans="1:321" s="74" customFormat="1" ht="11.25">
      <c r="A132" s="114">
        <v>6182</v>
      </c>
      <c r="B132" s="87" t="s">
        <v>83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</row>
    <row r="133" spans="1:321" s="74" customFormat="1" ht="11.25">
      <c r="A133" s="114">
        <v>19862</v>
      </c>
      <c r="B133" s="87" t="s">
        <v>143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</row>
    <row r="134" spans="1:321" s="74" customFormat="1" ht="11.25">
      <c r="A134" s="114">
        <v>21438</v>
      </c>
      <c r="B134" s="87" t="s">
        <v>144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18.658456945610595</v>
      </c>
      <c r="S134" s="88">
        <v>18.658456945610595</v>
      </c>
      <c r="T134" s="88">
        <v>27.987685418415897</v>
      </c>
      <c r="U134" s="88">
        <v>23.323071182013248</v>
      </c>
      <c r="V134" s="88">
        <v>23.323071182013248</v>
      </c>
      <c r="W134" s="88">
        <v>23.323071182013248</v>
      </c>
      <c r="X134" s="88">
        <v>37.316913891221191</v>
      </c>
      <c r="Y134" s="88">
        <v>37.316913891221191</v>
      </c>
      <c r="Z134" s="88">
        <v>37.316913891221191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368.50452467580931</v>
      </c>
      <c r="GH134" s="88">
        <v>387.16298162141993</v>
      </c>
      <c r="GI134" s="88">
        <v>335.85222502099077</v>
      </c>
      <c r="GJ134" s="88">
        <v>345.18145349379608</v>
      </c>
      <c r="GK134" s="88">
        <v>335.85222502099077</v>
      </c>
      <c r="GL134" s="88">
        <v>335.85222502099077</v>
      </c>
      <c r="GM134" s="88">
        <v>382.49836738501722</v>
      </c>
      <c r="GN134" s="88">
        <v>391.82759585782253</v>
      </c>
      <c r="GO134" s="88">
        <v>340.51683925739337</v>
      </c>
      <c r="GP134" s="88">
        <v>368.50452467580931</v>
      </c>
      <c r="GQ134" s="88">
        <v>354.51068196660134</v>
      </c>
      <c r="GR134" s="88">
        <v>368.50452467580931</v>
      </c>
      <c r="GS134" s="88">
        <v>387.16298162141993</v>
      </c>
      <c r="GT134" s="88">
        <v>340.51683925739337</v>
      </c>
      <c r="GU134" s="88">
        <v>387.16298162141993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298.53531112976952</v>
      </c>
      <c r="HB134" s="88">
        <v>233.23071182013246</v>
      </c>
      <c r="HC134" s="88">
        <v>228.56609758372983</v>
      </c>
      <c r="HD134" s="88">
        <v>200.57841216531395</v>
      </c>
      <c r="HE134" s="88">
        <v>195.91379792891126</v>
      </c>
      <c r="HF134" s="88">
        <v>195.91379792891126</v>
      </c>
      <c r="HG134" s="88">
        <v>200.57841216531395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121.2799701464689</v>
      </c>
      <c r="IB134" s="88">
        <v>111.95074167366359</v>
      </c>
      <c r="IC134" s="88">
        <v>125.94458438287154</v>
      </c>
      <c r="ID134" s="88">
        <v>237.89532605653511</v>
      </c>
      <c r="IE134" s="88">
        <v>275.2122399477563</v>
      </c>
      <c r="IF134" s="88">
        <v>321.85838231178286</v>
      </c>
      <c r="IG134" s="88">
        <v>359.175296203004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102.62151320085829</v>
      </c>
      <c r="KR134" s="88">
        <v>121.2799701464689</v>
      </c>
      <c r="KS134" s="88">
        <v>135.27381285567682</v>
      </c>
      <c r="KT134" s="88">
        <v>163.26149827409273</v>
      </c>
      <c r="KU134" s="88">
        <v>228.56609758372983</v>
      </c>
      <c r="KV134" s="88">
        <v>200.57841216531395</v>
      </c>
      <c r="KW134" s="88">
        <v>261.21839723854839</v>
      </c>
      <c r="KX134" s="88">
        <v>382.49836738501722</v>
      </c>
      <c r="KY134" s="88">
        <v>461.79680940386231</v>
      </c>
      <c r="KZ134" s="88">
        <v>475.79065211307022</v>
      </c>
      <c r="LA134" s="88">
        <v>545.75986565911001</v>
      </c>
      <c r="LB134" s="88">
        <v>723.0152066424107</v>
      </c>
      <c r="LC134" s="88">
        <v>918.92900457132191</v>
      </c>
      <c r="LD134" s="88">
        <v>1026.2151320085827</v>
      </c>
      <c r="LE134" s="88">
        <v>1044.8735889541936</v>
      </c>
      <c r="LF134" s="88">
        <v>1110.1781882638306</v>
      </c>
      <c r="LG134" s="88">
        <v>1259.4458438287154</v>
      </c>
      <c r="LH134" s="88">
        <v>1287.4335292471314</v>
      </c>
      <c r="LI134" s="88">
        <v>1464.6888702304318</v>
      </c>
    </row>
    <row r="135" spans="1:321" s="74" customFormat="1" ht="11.25">
      <c r="A135" s="114">
        <v>17361</v>
      </c>
      <c r="B135" s="87" t="s">
        <v>145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270.72173261908875</v>
      </c>
      <c r="FS135" s="88">
        <v>270.72173261908875</v>
      </c>
      <c r="FT135" s="88">
        <v>264.96169575485283</v>
      </c>
      <c r="FU135" s="88">
        <v>218.8814008409654</v>
      </c>
      <c r="FV135" s="88">
        <v>253.44162202638097</v>
      </c>
      <c r="FW135" s="88">
        <v>247.68158516214504</v>
      </c>
      <c r="FX135" s="88">
        <v>224.64143770520133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299.5219169402684</v>
      </c>
      <c r="GJ135" s="88">
        <v>270.72173261908875</v>
      </c>
      <c r="GK135" s="88">
        <v>270.72173261908875</v>
      </c>
      <c r="GL135" s="88">
        <v>276.48176948332468</v>
      </c>
      <c r="GM135" s="88">
        <v>282.24180634756067</v>
      </c>
      <c r="GN135" s="88">
        <v>247.68158516214504</v>
      </c>
      <c r="GO135" s="88">
        <v>247.68158516214504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328.3221012614481</v>
      </c>
      <c r="GV135" s="88">
        <v>334.08213812568403</v>
      </c>
      <c r="GW135" s="88">
        <v>276.48176948332468</v>
      </c>
      <c r="GX135" s="88">
        <v>293.76188007603247</v>
      </c>
      <c r="GY135" s="88">
        <v>293.76188007603247</v>
      </c>
      <c r="GZ135" s="88">
        <v>288.00184321179654</v>
      </c>
      <c r="HA135" s="88">
        <v>253.44162202638097</v>
      </c>
      <c r="HB135" s="88">
        <v>213.12136397672947</v>
      </c>
      <c r="HC135" s="88">
        <v>207.36132711249351</v>
      </c>
      <c r="HD135" s="88">
        <v>195.84125338402166</v>
      </c>
      <c r="HE135" s="88">
        <v>167.04106906284201</v>
      </c>
      <c r="HF135" s="88">
        <v>167.04106906284201</v>
      </c>
      <c r="HG135" s="88">
        <v>149.7609584701342</v>
      </c>
      <c r="HH135" s="88">
        <v>195.84125338402166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190.08121651978573</v>
      </c>
      <c r="IB135" s="88">
        <v>167.04106906284201</v>
      </c>
      <c r="IC135" s="88">
        <v>178.56114279131387</v>
      </c>
      <c r="ID135" s="88">
        <v>201.60129024825758</v>
      </c>
      <c r="IE135" s="88">
        <v>218.8814008409654</v>
      </c>
      <c r="IF135" s="88">
        <v>213.12136397672947</v>
      </c>
      <c r="IG135" s="88">
        <v>218.8814008409654</v>
      </c>
      <c r="IH135" s="88">
        <v>224.64143770520133</v>
      </c>
      <c r="II135" s="88">
        <v>247.68158516214504</v>
      </c>
      <c r="IJ135" s="88">
        <v>288.00184321179654</v>
      </c>
      <c r="IK135" s="88">
        <v>259.2016588906169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230.40147456943726</v>
      </c>
      <c r="IQ135" s="88">
        <v>161.28103219860608</v>
      </c>
      <c r="IR135" s="88">
        <v>184.3211796555498</v>
      </c>
      <c r="IS135" s="88">
        <v>201.60129024825758</v>
      </c>
      <c r="IT135" s="88">
        <v>190.08121651978573</v>
      </c>
      <c r="IU135" s="88">
        <v>201.60129024825758</v>
      </c>
      <c r="IV135" s="88">
        <v>195.84125338402166</v>
      </c>
      <c r="IW135" s="88">
        <v>155.52099533437013</v>
      </c>
      <c r="IX135" s="88">
        <v>161.28103219860608</v>
      </c>
      <c r="IY135" s="88">
        <v>149.7609584701342</v>
      </c>
      <c r="IZ135" s="88">
        <v>126.72081101319048</v>
      </c>
      <c r="JA135" s="88">
        <v>92.160589827774899</v>
      </c>
      <c r="JB135" s="88">
        <v>80.640516099303042</v>
      </c>
      <c r="JC135" s="88">
        <v>86.400552963538956</v>
      </c>
      <c r="JD135" s="88">
        <v>80.640516099303042</v>
      </c>
      <c r="JE135" s="88">
        <v>92.160589827774899</v>
      </c>
      <c r="JF135" s="88">
        <v>92.160589827774899</v>
      </c>
      <c r="JG135" s="88">
        <v>80.640516099303042</v>
      </c>
      <c r="JH135" s="88">
        <v>80.640516099303042</v>
      </c>
      <c r="JI135" s="88">
        <v>86.400552963538956</v>
      </c>
      <c r="JJ135" s="88">
        <v>80.640516099303042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144.00092160589827</v>
      </c>
      <c r="KR135" s="88">
        <v>167.04106906284201</v>
      </c>
      <c r="KS135" s="88">
        <v>178.56114279131387</v>
      </c>
      <c r="KT135" s="88">
        <v>230.40147456943726</v>
      </c>
      <c r="KU135" s="88">
        <v>241.92154829790908</v>
      </c>
      <c r="KV135" s="88">
        <v>230.40147456943726</v>
      </c>
      <c r="KW135" s="88">
        <v>368.6423593110996</v>
      </c>
      <c r="KX135" s="88">
        <v>455.04291227463858</v>
      </c>
      <c r="KY135" s="88">
        <v>558.72357583088535</v>
      </c>
      <c r="KZ135" s="88">
        <v>581.76372328782895</v>
      </c>
      <c r="LA135" s="88">
        <v>616.32394447324464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1134.7272622544785</v>
      </c>
      <c r="LG135" s="88">
        <v>1203.8477046253095</v>
      </c>
      <c r="LH135" s="88">
        <v>1267.208110131905</v>
      </c>
      <c r="LI135" s="88">
        <v>1560.9699902079371</v>
      </c>
    </row>
    <row r="136" spans="1:321" s="74" customFormat="1" ht="11.25">
      <c r="A136" s="114">
        <v>26360</v>
      </c>
      <c r="B136" s="87" t="s">
        <v>90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155.53869499241273</v>
      </c>
      <c r="FM136" s="88">
        <v>170.71320182094084</v>
      </c>
      <c r="FN136" s="88">
        <v>197.26858877086494</v>
      </c>
      <c r="FO136" s="88">
        <v>201.06221547799697</v>
      </c>
      <c r="FP136" s="88">
        <v>201.06221547799697</v>
      </c>
      <c r="FQ136" s="88">
        <v>227.6176024279211</v>
      </c>
      <c r="FR136" s="88">
        <v>208.64946889226098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110.01517450682853</v>
      </c>
      <c r="HB136" s="88">
        <v>113.80880121396055</v>
      </c>
      <c r="HC136" s="88">
        <v>110.01517450682853</v>
      </c>
      <c r="HD136" s="88">
        <v>117.60242792109256</v>
      </c>
      <c r="HE136" s="88">
        <v>113.80880121396055</v>
      </c>
      <c r="HF136" s="88">
        <v>117.60242792109256</v>
      </c>
      <c r="HG136" s="88">
        <v>110.01517450682853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212.44309559939305</v>
      </c>
      <c r="IF136" s="88">
        <v>235.20485584218511</v>
      </c>
      <c r="IG136" s="88">
        <v>197.26858877086494</v>
      </c>
      <c r="IH136" s="88">
        <v>201.06221547799697</v>
      </c>
      <c r="II136" s="88">
        <v>136.57056145675264</v>
      </c>
      <c r="IJ136" s="88">
        <v>155.53869499241273</v>
      </c>
      <c r="IK136" s="88">
        <v>136.57056145675264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561.45675265553871</v>
      </c>
      <c r="KZ136" s="88">
        <v>580.42488619119877</v>
      </c>
      <c r="LA136" s="88">
        <v>584.2185128983308</v>
      </c>
      <c r="LB136" s="88">
        <v>667.67830045523522</v>
      </c>
      <c r="LC136" s="88">
        <v>792.86798179059178</v>
      </c>
      <c r="LD136" s="88">
        <v>804.24886191198789</v>
      </c>
      <c r="LE136" s="88">
        <v>880.12139605462824</v>
      </c>
      <c r="LF136" s="88">
        <v>914.26403641881643</v>
      </c>
      <c r="LG136" s="88">
        <v>895.29590288315637</v>
      </c>
      <c r="LH136" s="88">
        <v>982.5493171471926</v>
      </c>
      <c r="LI136" s="88">
        <v>1005.3110773899848</v>
      </c>
    </row>
    <row r="137" spans="1:321" s="74" customFormat="1" ht="11.25">
      <c r="A137" s="114">
        <v>11953</v>
      </c>
      <c r="B137" s="87" t="s">
        <v>146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100.39320672634484</v>
      </c>
      <c r="KK137" s="88">
        <v>108.75930728687359</v>
      </c>
      <c r="KL137" s="88">
        <v>117.12540784740233</v>
      </c>
      <c r="KM137" s="88">
        <v>184.05421233163224</v>
      </c>
      <c r="KN137" s="88">
        <v>217.51861457374719</v>
      </c>
      <c r="KO137" s="88">
        <v>209.15251401321845</v>
      </c>
      <c r="KP137" s="88">
        <v>200.78641345268969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761.31515100811509</v>
      </c>
      <c r="LG137" s="88">
        <v>761.31515100811509</v>
      </c>
      <c r="LH137" s="88">
        <v>786.41345268970144</v>
      </c>
      <c r="LI137" s="88">
        <v>945.36936333974745</v>
      </c>
    </row>
    <row r="138" spans="1:321" s="74" customFormat="1" ht="11.25">
      <c r="A138" s="114">
        <v>15460</v>
      </c>
      <c r="B138" s="87" t="s">
        <v>92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32.341526520051751</v>
      </c>
      <c r="GQ138" s="88">
        <v>25.873221216041397</v>
      </c>
      <c r="GR138" s="88">
        <v>25.873221216041397</v>
      </c>
      <c r="GS138" s="88">
        <v>25.873221216041397</v>
      </c>
      <c r="GT138" s="88">
        <v>32.341526520051751</v>
      </c>
      <c r="GU138" s="88">
        <v>45.278137128072444</v>
      </c>
      <c r="GV138" s="88">
        <v>45.278137128072444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51.746442432082794</v>
      </c>
      <c r="HC138" s="88">
        <v>58.214747736093145</v>
      </c>
      <c r="HD138" s="88">
        <v>71.151358344113845</v>
      </c>
      <c r="HE138" s="88">
        <v>71.151358344113845</v>
      </c>
      <c r="HF138" s="88">
        <v>64.683053040103502</v>
      </c>
      <c r="HG138" s="88">
        <v>58.214747736093145</v>
      </c>
      <c r="HH138" s="88">
        <v>32.341526520051751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25.873221216041397</v>
      </c>
      <c r="KJ138" s="88">
        <v>19.404915912031047</v>
      </c>
      <c r="KK138" s="88">
        <v>45.278137128072444</v>
      </c>
      <c r="KL138" s="88">
        <v>45.278137128072444</v>
      </c>
      <c r="KM138" s="88">
        <v>64.683053040103502</v>
      </c>
      <c r="KN138" s="88">
        <v>90.556274256144889</v>
      </c>
      <c r="KO138" s="88">
        <v>116.42949547218629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523.93272962483832</v>
      </c>
      <c r="LC138" s="88">
        <v>601.55239327296249</v>
      </c>
      <c r="LD138" s="88">
        <v>653.29883570504524</v>
      </c>
      <c r="LE138" s="88">
        <v>575.67917205692106</v>
      </c>
      <c r="LF138" s="88">
        <v>575.67917205692106</v>
      </c>
      <c r="LG138" s="88">
        <v>562.74256144890046</v>
      </c>
      <c r="LH138" s="88">
        <v>523.93272962483832</v>
      </c>
      <c r="LI138" s="88">
        <v>640.36222509702452</v>
      </c>
    </row>
    <row r="139" spans="1:321" s="74" customFormat="1" ht="11.25">
      <c r="A139" s="114">
        <v>33891</v>
      </c>
      <c r="B139" s="87" t="s">
        <v>147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5.9012717240565342</v>
      </c>
      <c r="DP139" s="88">
        <v>5.9012717240565342</v>
      </c>
      <c r="DQ139" s="88">
        <v>5.9012717240565342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79.667168274763213</v>
      </c>
      <c r="GB139" s="88">
        <v>76.716532412734935</v>
      </c>
      <c r="GC139" s="88">
        <v>85.568439998819741</v>
      </c>
      <c r="GD139" s="88">
        <v>88.519075860848019</v>
      </c>
      <c r="GE139" s="88">
        <v>88.519075860848019</v>
      </c>
      <c r="GF139" s="88">
        <v>97.370983446932811</v>
      </c>
      <c r="GG139" s="88">
        <v>120.97607034315895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156.38370068749813</v>
      </c>
      <c r="GP139" s="88">
        <v>135.72924965330029</v>
      </c>
      <c r="GQ139" s="88">
        <v>132.77861379127202</v>
      </c>
      <c r="GR139" s="88">
        <v>135.72924965330029</v>
      </c>
      <c r="GS139" s="88">
        <v>123.92670620518722</v>
      </c>
      <c r="GT139" s="88">
        <v>123.92670620518722</v>
      </c>
      <c r="GU139" s="88">
        <v>103.27225517098935</v>
      </c>
      <c r="GV139" s="88">
        <v>112.12416275707415</v>
      </c>
      <c r="GW139" s="88">
        <v>106.22289103301762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44.25953793042401</v>
      </c>
      <c r="JG139" s="88">
        <v>32.45699448231094</v>
      </c>
      <c r="JH139" s="88">
        <v>41.308902068395739</v>
      </c>
      <c r="JI139" s="88">
        <v>50.160809654480545</v>
      </c>
      <c r="JJ139" s="88">
        <v>47.210173792452274</v>
      </c>
      <c r="JK139" s="88">
        <v>53.111445516508809</v>
      </c>
      <c r="JL139" s="88">
        <v>50.160809654480545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159.33433654952643</v>
      </c>
      <c r="KT139" s="88">
        <v>171.13687999763948</v>
      </c>
      <c r="KU139" s="88">
        <v>206.54451034197871</v>
      </c>
      <c r="KV139" s="88">
        <v>212.44578206603524</v>
      </c>
      <c r="KW139" s="88">
        <v>247.85341241037443</v>
      </c>
      <c r="KX139" s="88">
        <v>298.01422206485495</v>
      </c>
      <c r="KY139" s="88">
        <v>345.22439585730723</v>
      </c>
      <c r="KZ139" s="88">
        <v>386.53329792570298</v>
      </c>
      <c r="LA139" s="88">
        <v>472.10173792452275</v>
      </c>
      <c r="LB139" s="88">
        <v>522.26254757900335</v>
      </c>
      <c r="LC139" s="88">
        <v>622.58416688796433</v>
      </c>
      <c r="LD139" s="88">
        <v>581.27526481956863</v>
      </c>
      <c r="LE139" s="88">
        <v>646.18925378419056</v>
      </c>
      <c r="LF139" s="88">
        <v>687.49815585258625</v>
      </c>
      <c r="LG139" s="88">
        <v>708.15260688678416</v>
      </c>
      <c r="LH139" s="88">
        <v>728.80705792098195</v>
      </c>
      <c r="LI139" s="88">
        <v>784.86913929951902</v>
      </c>
    </row>
    <row r="140" spans="1:321" s="74" customFormat="1" ht="11.25">
      <c r="A140" s="114">
        <v>21475</v>
      </c>
      <c r="B140" s="87" t="s">
        <v>148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23.282887077997671</v>
      </c>
      <c r="S140" s="88">
        <v>27.939464493597207</v>
      </c>
      <c r="T140" s="88">
        <v>41.909196740395807</v>
      </c>
      <c r="U140" s="88">
        <v>37.252619324796278</v>
      </c>
      <c r="V140" s="88">
        <v>41.909196740395807</v>
      </c>
      <c r="W140" s="88">
        <v>41.909196740395807</v>
      </c>
      <c r="X140" s="88">
        <v>41.909196740395807</v>
      </c>
      <c r="Y140" s="88">
        <v>46.565774155995342</v>
      </c>
      <c r="Z140" s="88">
        <v>46.565774155995342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246.79860302677534</v>
      </c>
      <c r="GH140" s="88">
        <v>237.48544819557625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223.51571594877765</v>
      </c>
      <c r="GO140" s="88">
        <v>232.82887077997671</v>
      </c>
      <c r="GP140" s="88">
        <v>228.1722933643772</v>
      </c>
      <c r="GQ140" s="88">
        <v>186.26309662398137</v>
      </c>
      <c r="GR140" s="88">
        <v>186.26309662398137</v>
      </c>
      <c r="GS140" s="88">
        <v>190.91967403958091</v>
      </c>
      <c r="GT140" s="88">
        <v>172.29336437718277</v>
      </c>
      <c r="GU140" s="88">
        <v>162.98020954598368</v>
      </c>
      <c r="GV140" s="88">
        <v>139.69732246798603</v>
      </c>
      <c r="GW140" s="88">
        <v>172.29336437718277</v>
      </c>
      <c r="GX140" s="88">
        <v>172.29336437718277</v>
      </c>
      <c r="GY140" s="88">
        <v>172.29336437718277</v>
      </c>
      <c r="GZ140" s="88">
        <v>153.66705471478463</v>
      </c>
      <c r="HA140" s="88">
        <v>144.35389988358557</v>
      </c>
      <c r="HB140" s="88">
        <v>139.69732246798603</v>
      </c>
      <c r="HC140" s="88">
        <v>125.72759022118741</v>
      </c>
      <c r="HD140" s="88">
        <v>88.474970896391156</v>
      </c>
      <c r="HE140" s="88">
        <v>79.161816065192085</v>
      </c>
      <c r="HF140" s="88">
        <v>79.161816065192085</v>
      </c>
      <c r="HG140" s="88">
        <v>69.848661233993013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209.54598370197903</v>
      </c>
      <c r="IQ140" s="88">
        <v>186.26309662398137</v>
      </c>
      <c r="IR140" s="88">
        <v>200.23282887077997</v>
      </c>
      <c r="IS140" s="88">
        <v>209.54598370197903</v>
      </c>
      <c r="IT140" s="88">
        <v>186.26309662398137</v>
      </c>
      <c r="IU140" s="88">
        <v>186.26309662398137</v>
      </c>
      <c r="IV140" s="88">
        <v>186.26309662398137</v>
      </c>
      <c r="IW140" s="88">
        <v>144.35389988358557</v>
      </c>
      <c r="IX140" s="88">
        <v>153.66705471478463</v>
      </c>
      <c r="IY140" s="88">
        <v>144.35389988358557</v>
      </c>
      <c r="IZ140" s="88">
        <v>149.01047729918511</v>
      </c>
      <c r="JA140" s="88">
        <v>130.38416763678694</v>
      </c>
      <c r="JB140" s="88">
        <v>130.38416763678694</v>
      </c>
      <c r="JC140" s="88">
        <v>125.72759022118741</v>
      </c>
      <c r="JD140" s="88">
        <v>121.07101280558788</v>
      </c>
      <c r="JE140" s="88">
        <v>107.1012805587893</v>
      </c>
      <c r="JF140" s="88">
        <v>102.44470314318976</v>
      </c>
      <c r="JG140" s="88">
        <v>74.505238649592556</v>
      </c>
      <c r="JH140" s="88">
        <v>88.474970896391156</v>
      </c>
      <c r="JI140" s="88">
        <v>83.818393480791613</v>
      </c>
      <c r="JJ140" s="88">
        <v>83.818393480791613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107.1012805587893</v>
      </c>
      <c r="KJ140" s="88">
        <v>93.131548311990684</v>
      </c>
      <c r="KK140" s="88">
        <v>111.75785797438883</v>
      </c>
      <c r="KL140" s="88">
        <v>111.75785797438883</v>
      </c>
      <c r="KM140" s="88">
        <v>88.474970896391156</v>
      </c>
      <c r="KN140" s="88">
        <v>125.72759022118741</v>
      </c>
      <c r="KO140" s="88">
        <v>176.94994179278231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512.22351571594879</v>
      </c>
      <c r="KZ140" s="88">
        <v>586.72875436554125</v>
      </c>
      <c r="LA140" s="88">
        <v>605.35506402793953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1117.5785797438882</v>
      </c>
      <c r="LG140" s="88">
        <v>1108.2654249126892</v>
      </c>
      <c r="LH140" s="88">
        <v>1178.1140861466822</v>
      </c>
      <c r="LI140" s="88">
        <v>1257.2759022118742</v>
      </c>
    </row>
    <row r="141" spans="1:321" s="74" customFormat="1" ht="11.25">
      <c r="A141" s="114">
        <v>12111</v>
      </c>
      <c r="B141" s="87" t="s">
        <v>95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8.2569564858393196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107.34043431591117</v>
      </c>
      <c r="FS141" s="88">
        <v>82.569564858393193</v>
      </c>
      <c r="FT141" s="88">
        <v>66.055651886714557</v>
      </c>
      <c r="FU141" s="88">
        <v>82.569564858393193</v>
      </c>
      <c r="FV141" s="88">
        <v>99.083477830071828</v>
      </c>
      <c r="FW141" s="88">
        <v>99.083477830071828</v>
      </c>
      <c r="FX141" s="88">
        <v>82.569564858393193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</row>
    <row r="142" spans="1:321" s="74" customFormat="1" ht="11.25">
      <c r="A142" s="114">
        <v>1149460</v>
      </c>
      <c r="B142" s="87" t="s">
        <v>21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1.0439684721521409</v>
      </c>
      <c r="AW142" s="88">
        <v>0.86997372679345086</v>
      </c>
      <c r="AX142" s="88">
        <v>0.43498686339672543</v>
      </c>
      <c r="AY142" s="88">
        <v>0.52198423607607047</v>
      </c>
      <c r="AZ142" s="88">
        <v>0.60898160875541563</v>
      </c>
      <c r="BA142" s="88">
        <v>0.34798949071738033</v>
      </c>
      <c r="BB142" s="88">
        <v>0.34798949071738033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0.34798949071738033</v>
      </c>
      <c r="DL142" s="88">
        <v>0.34798949071738033</v>
      </c>
      <c r="DM142" s="88">
        <v>0.60898160875541563</v>
      </c>
      <c r="DN142" s="88">
        <v>0.60898160875541563</v>
      </c>
      <c r="DO142" s="88">
        <v>0.60898160875541563</v>
      </c>
      <c r="DP142" s="88">
        <v>0.52198423607607047</v>
      </c>
      <c r="DQ142" s="88">
        <v>0.52198423607607047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9.0477267586518888</v>
      </c>
      <c r="FF142" s="88">
        <v>9.917700485445339</v>
      </c>
      <c r="FG142" s="88">
        <v>9.8307031127659936</v>
      </c>
      <c r="FH142" s="88">
        <v>10.09169523080403</v>
      </c>
      <c r="FI142" s="88">
        <v>11.222661075635516</v>
      </c>
      <c r="FJ142" s="88">
        <v>10.787674212238789</v>
      </c>
      <c r="FK142" s="88">
        <v>12.614619038505039</v>
      </c>
      <c r="FL142" s="88">
        <v>13.571590137977834</v>
      </c>
      <c r="FM142" s="88">
        <v>13.397595392619142</v>
      </c>
      <c r="FN142" s="88">
        <v>13.745584883336523</v>
      </c>
      <c r="FO142" s="88">
        <v>13.832582256015867</v>
      </c>
      <c r="FP142" s="88">
        <v>13.223600647260453</v>
      </c>
      <c r="FQ142" s="88">
        <v>13.658587510657178</v>
      </c>
      <c r="FR142" s="88">
        <v>12.440624293146346</v>
      </c>
      <c r="FS142" s="88">
        <v>11.396655820994205</v>
      </c>
      <c r="FT142" s="88">
        <v>10.787674212238789</v>
      </c>
      <c r="FU142" s="88">
        <v>9.5697109947279593</v>
      </c>
      <c r="FV142" s="88">
        <v>10.178692603483375</v>
      </c>
      <c r="FW142" s="88">
        <v>10.6136794668801</v>
      </c>
      <c r="FX142" s="88">
        <v>9.917700485445339</v>
      </c>
      <c r="FY142" s="88">
        <v>9.5697109947279593</v>
      </c>
      <c r="FZ142" s="88">
        <v>9.2217215040105778</v>
      </c>
      <c r="GA142" s="88">
        <v>8.1777530318584368</v>
      </c>
      <c r="GB142" s="88">
        <v>8.0037582864997479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3.4798949071738035</v>
      </c>
      <c r="GQ142" s="88">
        <v>3.0449080437770779</v>
      </c>
      <c r="GR142" s="88">
        <v>3.1319054164564228</v>
      </c>
      <c r="GS142" s="88">
        <v>3.0449080437770779</v>
      </c>
      <c r="GT142" s="88">
        <v>3.7408870252118387</v>
      </c>
      <c r="GU142" s="88">
        <v>3.5668922798531484</v>
      </c>
      <c r="GV142" s="88">
        <v>3.3059001618151131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1.8269448262662467</v>
      </c>
      <c r="HQ142" s="88">
        <v>1.7399474535869017</v>
      </c>
      <c r="HR142" s="88">
        <v>2.2619316896629722</v>
      </c>
      <c r="HS142" s="88">
        <v>2.5229238077010074</v>
      </c>
      <c r="HT142" s="88">
        <v>2.3489290623423171</v>
      </c>
      <c r="HU142" s="88">
        <v>3.2189027891357682</v>
      </c>
      <c r="HV142" s="88">
        <v>3.7408870252118387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5.5678318514780853</v>
      </c>
      <c r="IT142" s="88">
        <v>4.6108607520052889</v>
      </c>
      <c r="IU142" s="88">
        <v>4.9588502427226695</v>
      </c>
      <c r="IV142" s="88">
        <v>5.0458476154020149</v>
      </c>
      <c r="IW142" s="88">
        <v>5.0458476154020149</v>
      </c>
      <c r="IX142" s="88">
        <v>4.6978581246846343</v>
      </c>
      <c r="IY142" s="88">
        <v>4.4368660066465999</v>
      </c>
      <c r="IZ142" s="88">
        <v>3.914881770570529</v>
      </c>
      <c r="JA142" s="88">
        <v>3.6538896525324933</v>
      </c>
      <c r="JB142" s="88">
        <v>3.1319054164564228</v>
      </c>
      <c r="JC142" s="88">
        <v>2.4359264350216625</v>
      </c>
      <c r="JD142" s="88">
        <v>2.3489290623423171</v>
      </c>
      <c r="JE142" s="88">
        <v>2.0879369443042819</v>
      </c>
      <c r="JF142" s="88">
        <v>2.6099211803803524</v>
      </c>
      <c r="JG142" s="88">
        <v>2.6099211803803524</v>
      </c>
      <c r="JH142" s="88">
        <v>2.870913298418388</v>
      </c>
      <c r="JI142" s="88">
        <v>3.2189027891357682</v>
      </c>
      <c r="JJ142" s="88">
        <v>3.4798949071738035</v>
      </c>
      <c r="JK142" s="88">
        <v>3.4798949071738035</v>
      </c>
      <c r="JL142" s="88">
        <v>3.3928975344944585</v>
      </c>
      <c r="JM142" s="88">
        <v>3.2189027891357682</v>
      </c>
      <c r="JN142" s="88">
        <v>3.4798949071738035</v>
      </c>
      <c r="JO142" s="88">
        <v>3.4798949071738035</v>
      </c>
      <c r="JP142" s="88">
        <v>3.3059001618151131</v>
      </c>
      <c r="JQ142" s="88">
        <v>3.5668922798531484</v>
      </c>
      <c r="JR142" s="88">
        <v>4.0888765159292184</v>
      </c>
      <c r="JS142" s="88">
        <v>4.6978581246846343</v>
      </c>
      <c r="JT142" s="88">
        <v>4.7848554973639796</v>
      </c>
      <c r="JU142" s="88">
        <v>4.871852870043325</v>
      </c>
      <c r="JV142" s="88">
        <v>5.5678318514780853</v>
      </c>
      <c r="JW142" s="88">
        <v>5.5678318514780853</v>
      </c>
      <c r="JX142" s="88">
        <v>5.6548292241574307</v>
      </c>
      <c r="JY142" s="88">
        <v>5.6548292241574307</v>
      </c>
      <c r="JZ142" s="88">
        <v>6.2638108329128457</v>
      </c>
      <c r="KA142" s="88">
        <v>6.8727924416682615</v>
      </c>
      <c r="KB142" s="88">
        <v>7.7427661684617117</v>
      </c>
      <c r="KC142" s="88">
        <v>8.0037582864997479</v>
      </c>
      <c r="KD142" s="88">
        <v>8.6127398952551637</v>
      </c>
      <c r="KE142" s="88">
        <v>9.4827136220486139</v>
      </c>
      <c r="KF142" s="88">
        <v>10.178692603483375</v>
      </c>
      <c r="KG142" s="88">
        <v>10.96166895759748</v>
      </c>
      <c r="KH142" s="88">
        <v>10.352687348842064</v>
      </c>
      <c r="KI142" s="88">
        <v>9.74370574008665</v>
      </c>
      <c r="KJ142" s="88">
        <v>8.5257425225758183</v>
      </c>
      <c r="KK142" s="88">
        <v>7.9167609138204025</v>
      </c>
      <c r="KL142" s="88">
        <v>7.3947766777443329</v>
      </c>
      <c r="KM142" s="88">
        <v>7.4817740504236774</v>
      </c>
      <c r="KN142" s="88">
        <v>6.8727924416682615</v>
      </c>
      <c r="KO142" s="88">
        <v>7.5687714231030219</v>
      </c>
      <c r="KP142" s="88">
        <v>8.0037582864997479</v>
      </c>
      <c r="KQ142" s="88">
        <v>8.438745149896473</v>
      </c>
      <c r="KR142" s="88">
        <v>9.3957162493692685</v>
      </c>
      <c r="KS142" s="88">
        <v>9.4827136220486139</v>
      </c>
      <c r="KT142" s="88">
        <v>9.1347241313312342</v>
      </c>
      <c r="KU142" s="88">
        <v>8.6127398952551637</v>
      </c>
      <c r="KV142" s="88">
        <v>7.7427661684617117</v>
      </c>
      <c r="KW142" s="88">
        <v>7.1337845597062968</v>
      </c>
      <c r="KX142" s="88">
        <v>7.3947766777443329</v>
      </c>
      <c r="KY142" s="88">
        <v>7.3947766777443329</v>
      </c>
      <c r="KZ142" s="88">
        <v>7.4817740504236774</v>
      </c>
      <c r="LA142" s="88">
        <v>7.4817740504236774</v>
      </c>
      <c r="LB142" s="88">
        <v>7.3077793050649866</v>
      </c>
      <c r="LC142" s="88">
        <v>7.6557687957823672</v>
      </c>
      <c r="LD142" s="88">
        <v>7.7427661684617117</v>
      </c>
      <c r="LE142" s="88">
        <v>7.7427661684617117</v>
      </c>
      <c r="LF142" s="88">
        <v>7.0467871870269514</v>
      </c>
      <c r="LG142" s="88">
        <v>6.785795068988917</v>
      </c>
      <c r="LH142" s="88">
        <v>6.1768134602335012</v>
      </c>
      <c r="LI142" s="88">
        <v>7.0467871870269514</v>
      </c>
    </row>
  </sheetData>
  <conditionalFormatting sqref="KH6:LI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H14:LI8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H84:LI14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LB143"/>
  <sheetViews>
    <sheetView zoomScale="80" zoomScaleNormal="80" workbookViewId="0">
      <pane xSplit="2" ySplit="5" topLeftCell="KI6" activePane="bottomRight" state="frozen"/>
      <selection pane="bottomRight" activeCell="LN1" sqref="LC1:LN1048576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14" width="5.75" customWidth="1"/>
  </cols>
  <sheetData>
    <row r="1" spans="1:314" ht="21">
      <c r="B1" s="6" t="s">
        <v>211</v>
      </c>
    </row>
    <row r="2" spans="1:314" ht="18.75">
      <c r="B2" s="7" t="s">
        <v>217</v>
      </c>
    </row>
    <row r="4" spans="1:314" s="73" customFormat="1" ht="11.25">
      <c r="A4" s="110" t="s">
        <v>7</v>
      </c>
      <c r="B4" s="111" t="s">
        <v>218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</row>
    <row r="5" spans="1:314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</row>
    <row r="6" spans="1:314" s="74" customFormat="1" ht="11.25">
      <c r="A6" s="114">
        <v>896038</v>
      </c>
      <c r="B6" s="87" t="s">
        <v>17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36.940397617065344</v>
      </c>
      <c r="AP6" s="88">
        <v>30.46745785334997</v>
      </c>
      <c r="AQ6" s="88">
        <v>29.574638575596126</v>
      </c>
      <c r="AR6" s="88">
        <v>27.900602429807662</v>
      </c>
      <c r="AS6" s="88">
        <v>26.5613735131769</v>
      </c>
      <c r="AT6" s="88">
        <v>26.449771103457664</v>
      </c>
      <c r="AU6" s="88">
        <v>26.338168693738435</v>
      </c>
      <c r="AV6" s="88">
        <v>25.333747006265359</v>
      </c>
      <c r="AW6" s="88">
        <v>22.543686763284594</v>
      </c>
      <c r="AX6" s="88">
        <v>20.981253027215363</v>
      </c>
      <c r="AY6" s="88">
        <v>16.405554228726906</v>
      </c>
      <c r="AZ6" s="88">
        <v>15.401132541253832</v>
      </c>
      <c r="BA6" s="88">
        <v>12.945879527430755</v>
      </c>
      <c r="BB6" s="88">
        <v>12.164662659396141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6.3613373539961469</v>
      </c>
      <c r="EA6" s="88">
        <v>6.8077469928730698</v>
      </c>
      <c r="EB6" s="88">
        <v>7.2541566317499928</v>
      </c>
      <c r="EC6" s="88">
        <v>8.4817831386615303</v>
      </c>
      <c r="ED6" s="88">
        <v>9.5978072358538356</v>
      </c>
      <c r="EE6" s="88">
        <v>11.271843381642297</v>
      </c>
      <c r="EF6" s="88">
        <v>12.276265069115372</v>
      </c>
      <c r="EG6" s="88">
        <v>16.963566277323061</v>
      </c>
      <c r="EH6" s="88">
        <v>18.302795193953827</v>
      </c>
      <c r="EI6" s="88">
        <v>20.423240978619212</v>
      </c>
      <c r="EJ6" s="88">
        <v>23.54810845075767</v>
      </c>
      <c r="EK6" s="88">
        <v>29.016626526999971</v>
      </c>
      <c r="EL6" s="88">
        <v>38.391228943415342</v>
      </c>
      <c r="EM6" s="88">
        <v>43.859747019657647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221.75398811211133</v>
      </c>
      <c r="EY6" s="88">
        <v>249.87779536135747</v>
      </c>
      <c r="EZ6" s="88">
        <v>281.12647008274206</v>
      </c>
      <c r="FA6" s="88">
        <v>303.2237472071497</v>
      </c>
      <c r="FB6" s="88">
        <v>317.39725324149202</v>
      </c>
      <c r="FC6" s="88">
        <v>342.28459060888042</v>
      </c>
      <c r="FD6" s="88">
        <v>369.96198821924963</v>
      </c>
      <c r="FE6" s="88">
        <v>397.19297619074189</v>
      </c>
      <c r="FF6" s="88">
        <v>436.25381959247261</v>
      </c>
      <c r="FG6" s="88">
        <v>459.91353045294954</v>
      </c>
      <c r="FH6" s="88">
        <v>476.43068709139567</v>
      </c>
      <c r="FI6" s="88">
        <v>489.37656661882647</v>
      </c>
      <c r="FJ6" s="88">
        <v>499.08597626439951</v>
      </c>
      <c r="FK6" s="88">
        <v>510.80422928491868</v>
      </c>
      <c r="FL6" s="88">
        <v>521.40645820824557</v>
      </c>
      <c r="FM6" s="88">
        <v>530.44625339550328</v>
      </c>
      <c r="FN6" s="88">
        <v>529.77663893718795</v>
      </c>
      <c r="FO6" s="88">
        <v>539.48604858276099</v>
      </c>
      <c r="FP6" s="88">
        <v>535.69156665230719</v>
      </c>
      <c r="FQ6" s="88">
        <v>520.96004856936872</v>
      </c>
      <c r="FR6" s="88">
        <v>513.14787988902253</v>
      </c>
      <c r="FS6" s="88">
        <v>503.77327747260722</v>
      </c>
      <c r="FT6" s="88">
        <v>484.24285577174186</v>
      </c>
      <c r="FU6" s="88">
        <v>472.97101239009953</v>
      </c>
      <c r="FV6" s="88">
        <v>455.11462683502265</v>
      </c>
      <c r="FW6" s="88">
        <v>443.84278345338032</v>
      </c>
      <c r="FX6" s="88">
        <v>432.90574730089571</v>
      </c>
      <c r="FY6" s="88">
        <v>420.29467500262268</v>
      </c>
      <c r="FZ6" s="88">
        <v>408.1300123432265</v>
      </c>
      <c r="GA6" s="88">
        <v>392.39407257281505</v>
      </c>
      <c r="GB6" s="88">
        <v>377.88575930931501</v>
      </c>
      <c r="GC6" s="88">
        <v>353.33322917108427</v>
      </c>
      <c r="GD6" s="88">
        <v>345.74426531017656</v>
      </c>
      <c r="GE6" s="88">
        <v>348.98073519203427</v>
      </c>
      <c r="GF6" s="88">
        <v>337.15087976179581</v>
      </c>
      <c r="GG6" s="88">
        <v>324.42820505380354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174.21136157171907</v>
      </c>
      <c r="GT6" s="88">
        <v>161.48868686372677</v>
      </c>
      <c r="GU6" s="88">
        <v>148.87761456545371</v>
      </c>
      <c r="GV6" s="88">
        <v>138.16378323240755</v>
      </c>
      <c r="GW6" s="88">
        <v>134.3693013019537</v>
      </c>
      <c r="GX6" s="88">
        <v>136.15493985746139</v>
      </c>
      <c r="GY6" s="88">
        <v>132.4720603367268</v>
      </c>
      <c r="GZ6" s="88">
        <v>130.01680732290373</v>
      </c>
      <c r="HA6" s="88">
        <v>123.76707237862681</v>
      </c>
      <c r="HB6" s="88">
        <v>122.31624105227679</v>
      </c>
      <c r="HC6" s="88">
        <v>121.75822900368064</v>
      </c>
      <c r="HD6" s="88">
        <v>120.53060249676911</v>
      </c>
      <c r="HE6" s="88">
        <v>121.98143382311912</v>
      </c>
      <c r="HF6" s="88">
        <v>127.78475912851911</v>
      </c>
      <c r="HG6" s="88">
        <v>130.68642178121911</v>
      </c>
      <c r="HH6" s="88">
        <v>130.90962660065756</v>
      </c>
      <c r="HI6" s="88">
        <v>132.58366274644601</v>
      </c>
      <c r="HJ6" s="88">
        <v>132.58366274644601</v>
      </c>
      <c r="HK6" s="88">
        <v>135.93173503802294</v>
      </c>
      <c r="HL6" s="88">
        <v>136.60134949633834</v>
      </c>
      <c r="HM6" s="88">
        <v>138.05218082268831</v>
      </c>
      <c r="HN6" s="88">
        <v>137.04775913521524</v>
      </c>
      <c r="HO6" s="88">
        <v>148.43120492657675</v>
      </c>
      <c r="HP6" s="88">
        <v>152.78369890562678</v>
      </c>
      <c r="HQ6" s="88">
        <v>162.3815061414806</v>
      </c>
      <c r="HR6" s="88">
        <v>169.41245795379214</v>
      </c>
      <c r="HS6" s="88">
        <v>174.09975916199983</v>
      </c>
      <c r="HT6" s="88">
        <v>177.11302422441906</v>
      </c>
      <c r="HU6" s="88">
        <v>186.71083146027289</v>
      </c>
      <c r="HV6" s="88">
        <v>197.98267484191518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251.2170242779882</v>
      </c>
      <c r="IF6" s="88">
        <v>253.11426524321513</v>
      </c>
      <c r="IG6" s="88">
        <v>256.12753030563437</v>
      </c>
      <c r="IH6" s="88">
        <v>257.57836163198436</v>
      </c>
      <c r="II6" s="88">
        <v>257.13195199310741</v>
      </c>
      <c r="IJ6" s="88">
        <v>253.89548211124975</v>
      </c>
      <c r="IK6" s="88">
        <v>252.6678556043382</v>
      </c>
      <c r="IL6" s="88">
        <v>251.10542186826899</v>
      </c>
      <c r="IM6" s="88">
        <v>253.00266283349589</v>
      </c>
      <c r="IN6" s="88">
        <v>253.22586765293437</v>
      </c>
      <c r="IO6" s="88">
        <v>253.67227729181127</v>
      </c>
      <c r="IP6" s="88">
        <v>257.6899640417036</v>
      </c>
      <c r="IQ6" s="88">
        <v>253.33747006265361</v>
      </c>
      <c r="IR6" s="88">
        <v>250.65901222939206</v>
      </c>
      <c r="IS6" s="88">
        <v>238.94075920887283</v>
      </c>
      <c r="IT6" s="88">
        <v>230.90538570908822</v>
      </c>
      <c r="IU6" s="88">
        <v>226.32968691059978</v>
      </c>
      <c r="IV6" s="88">
        <v>225.88327727172285</v>
      </c>
      <c r="IW6" s="88">
        <v>224.76725317453054</v>
      </c>
      <c r="IX6" s="88">
        <v>220.07995196632285</v>
      </c>
      <c r="IY6" s="88">
        <v>220.41475919548054</v>
      </c>
      <c r="IZ6" s="88">
        <v>225.77167486200361</v>
      </c>
      <c r="JA6" s="88">
        <v>221.97719293154981</v>
      </c>
      <c r="JB6" s="88">
        <v>225.21366281340747</v>
      </c>
      <c r="JC6" s="88">
        <v>224.54404835509206</v>
      </c>
      <c r="JD6" s="88">
        <v>219.63354232744595</v>
      </c>
      <c r="JE6" s="88">
        <v>223.53962666761899</v>
      </c>
      <c r="JF6" s="88">
        <v>228.00372305638822</v>
      </c>
      <c r="JG6" s="88">
        <v>240.50319294494207</v>
      </c>
      <c r="JH6" s="88">
        <v>249.43138572248051</v>
      </c>
      <c r="JI6" s="88">
        <v>253.11426524321513</v>
      </c>
      <c r="JJ6" s="88">
        <v>259.36400018749202</v>
      </c>
      <c r="JK6" s="88">
        <v>264.3861086248574</v>
      </c>
      <c r="JL6" s="88">
        <v>271.19385561773049</v>
      </c>
      <c r="JM6" s="88">
        <v>287.04139779786124</v>
      </c>
      <c r="JN6" s="88">
        <v>295.52318093652275</v>
      </c>
      <c r="JO6" s="88">
        <v>310.58950624861893</v>
      </c>
      <c r="JP6" s="88">
        <v>328.55749421341505</v>
      </c>
      <c r="JQ6" s="88">
        <v>339.15972313674195</v>
      </c>
      <c r="JR6" s="88">
        <v>361.1453978514304</v>
      </c>
      <c r="JS6" s="88">
        <v>384.35869907303038</v>
      </c>
      <c r="JT6" s="88">
        <v>418.84384367627268</v>
      </c>
      <c r="JU6" s="88">
        <v>444.0659882728188</v>
      </c>
      <c r="JV6" s="88">
        <v>479.77875938297262</v>
      </c>
      <c r="JW6" s="88">
        <v>506.22853048643026</v>
      </c>
      <c r="JX6" s="88">
        <v>523.30369917347252</v>
      </c>
      <c r="JY6" s="88">
        <v>548.07943413114174</v>
      </c>
      <c r="JZ6" s="88">
        <v>591.93918115079941</v>
      </c>
      <c r="KA6" s="88">
        <v>607.00550646289548</v>
      </c>
      <c r="KB6" s="88">
        <v>609.46075947671864</v>
      </c>
      <c r="KC6" s="88">
        <v>605.55467513654548</v>
      </c>
      <c r="KD6" s="88">
        <v>617.16132574734547</v>
      </c>
      <c r="KE6" s="88">
        <v>629.32598840674177</v>
      </c>
      <c r="KF6" s="88">
        <v>639.81661492034937</v>
      </c>
      <c r="KG6" s="88">
        <v>652.31608480890327</v>
      </c>
      <c r="KH6" s="88">
        <v>647.74038601041468</v>
      </c>
      <c r="KI6" s="88">
        <v>644.95032576743404</v>
      </c>
      <c r="KJ6" s="88">
        <v>617.04972333762635</v>
      </c>
      <c r="KK6" s="88">
        <v>610.01877152531472</v>
      </c>
      <c r="KL6" s="88">
        <v>607.8983257406494</v>
      </c>
      <c r="KM6" s="88">
        <v>614.14806068492635</v>
      </c>
      <c r="KN6" s="88">
        <v>608.45633778924559</v>
      </c>
      <c r="KO6" s="88">
        <v>591.38116910220322</v>
      </c>
      <c r="KP6" s="88">
        <v>610.91159080306863</v>
      </c>
      <c r="KQ6" s="88">
        <v>630.10720527477633</v>
      </c>
      <c r="KR6" s="88">
        <v>619.61657876116863</v>
      </c>
      <c r="KS6" s="88">
        <v>622.29503659443014</v>
      </c>
      <c r="KT6" s="88">
        <v>628.20996430954938</v>
      </c>
      <c r="KU6" s="88">
        <v>615.37568719183787</v>
      </c>
      <c r="KV6" s="88">
        <v>600.6441691088994</v>
      </c>
      <c r="KW6" s="88">
        <v>588.92591608838018</v>
      </c>
      <c r="KX6" s="88">
        <v>591.71597633136093</v>
      </c>
      <c r="KY6" s="88">
        <v>589.03751849809942</v>
      </c>
      <c r="KZ6" s="88">
        <v>578.21208475533399</v>
      </c>
      <c r="LA6" s="88">
        <v>559.57448233222249</v>
      </c>
      <c r="LB6" s="88">
        <v>531.89708472185328</v>
      </c>
    </row>
    <row r="7" spans="1:314" s="74" customFormat="1" ht="11.25">
      <c r="A7" s="114">
        <v>93397</v>
      </c>
      <c r="B7" s="87" t="s">
        <v>18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163.8168249515509</v>
      </c>
      <c r="JT7" s="88">
        <v>165.95822135614634</v>
      </c>
      <c r="JU7" s="88">
        <v>162.74612674925316</v>
      </c>
      <c r="JV7" s="88">
        <v>156.32193753546687</v>
      </c>
      <c r="JW7" s="88">
        <v>140.26146450100111</v>
      </c>
      <c r="JX7" s="88">
        <v>139.19076629870338</v>
      </c>
      <c r="JY7" s="88">
        <v>137.04936989410794</v>
      </c>
      <c r="JZ7" s="88">
        <v>139.19076629870338</v>
      </c>
      <c r="KA7" s="88">
        <v>149.89774832168055</v>
      </c>
      <c r="KB7" s="88">
        <v>145.6149555124897</v>
      </c>
      <c r="KC7" s="88">
        <v>141.33216270329882</v>
      </c>
      <c r="KD7" s="88">
        <v>137.04936989410794</v>
      </c>
      <c r="KE7" s="88">
        <v>141.33216270329882</v>
      </c>
      <c r="KF7" s="88">
        <v>150.96844652397829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208.78614944805506</v>
      </c>
      <c r="KO7" s="88">
        <v>197.00846922278015</v>
      </c>
      <c r="KP7" s="88">
        <v>237.69500091009348</v>
      </c>
      <c r="KQ7" s="88">
        <v>258.03826675375012</v>
      </c>
      <c r="KR7" s="88">
        <v>266.60385237213188</v>
      </c>
      <c r="KS7" s="88">
        <v>283.73502360889535</v>
      </c>
      <c r="KT7" s="88">
        <v>294.44200563187252</v>
      </c>
      <c r="KU7" s="88">
        <v>335.12853731918585</v>
      </c>
      <c r="KV7" s="88">
        <v>371.53227619730831</v>
      </c>
      <c r="KW7" s="88">
        <v>400.44112765934665</v>
      </c>
      <c r="KX7" s="88">
        <v>450.76394316733939</v>
      </c>
      <c r="KY7" s="88">
        <v>458.25883058342339</v>
      </c>
      <c r="KZ7" s="88">
        <v>471.10720901099603</v>
      </c>
      <c r="LA7" s="88">
        <v>456.11743417882803</v>
      </c>
      <c r="LB7" s="88">
        <v>491.45047485465267</v>
      </c>
    </row>
    <row r="8" spans="1:314" s="74" customFormat="1" ht="11.25">
      <c r="A8" s="114">
        <v>147914</v>
      </c>
      <c r="B8" s="87" t="s">
        <v>19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1.3521370526116527</v>
      </c>
      <c r="DH8" s="88">
        <v>3.3803426315291318</v>
      </c>
      <c r="DI8" s="88">
        <v>3.3803426315291318</v>
      </c>
      <c r="DJ8" s="88">
        <v>2.7042741052233055</v>
      </c>
      <c r="DK8" s="88">
        <v>2.7042741052233055</v>
      </c>
      <c r="DL8" s="88">
        <v>2.7042741052233055</v>
      </c>
      <c r="DM8" s="88">
        <v>2.7042741052233055</v>
      </c>
      <c r="DN8" s="88">
        <v>3.3803426315291318</v>
      </c>
      <c r="DO8" s="88">
        <v>3.3803426315291318</v>
      </c>
      <c r="DP8" s="88">
        <v>4.0564111578349582</v>
      </c>
      <c r="DQ8" s="88">
        <v>4.0564111578349582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210.9333802074178</v>
      </c>
      <c r="FF8" s="88">
        <v>234.59577862812174</v>
      </c>
      <c r="FG8" s="88">
        <v>269.07527346971887</v>
      </c>
      <c r="FH8" s="88">
        <v>298.82228862717528</v>
      </c>
      <c r="FI8" s="88">
        <v>298.82228862717528</v>
      </c>
      <c r="FJ8" s="88">
        <v>316.40007031112674</v>
      </c>
      <c r="FK8" s="88">
        <v>336.6821261003015</v>
      </c>
      <c r="FL8" s="88">
        <v>367.10520978406373</v>
      </c>
      <c r="FM8" s="88">
        <v>383.33085441540351</v>
      </c>
      <c r="FN8" s="88">
        <v>390.0915396784618</v>
      </c>
      <c r="FO8" s="88">
        <v>396.17615641521428</v>
      </c>
      <c r="FP8" s="88">
        <v>394.14795083629673</v>
      </c>
      <c r="FQ8" s="88">
        <v>381.97871736279188</v>
      </c>
      <c r="FR8" s="88">
        <v>411.72573252024824</v>
      </c>
      <c r="FS8" s="88">
        <v>402.2607731519667</v>
      </c>
      <c r="FT8" s="88">
        <v>415.78214367808317</v>
      </c>
      <c r="FU8" s="88">
        <v>434.71206241464631</v>
      </c>
      <c r="FV8" s="88">
        <v>443.50095325662215</v>
      </c>
      <c r="FW8" s="88">
        <v>445.52915883553959</v>
      </c>
      <c r="FX8" s="88">
        <v>444.17702178292791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419.1624863096124</v>
      </c>
      <c r="GI8" s="88">
        <v>392.79581378368511</v>
      </c>
      <c r="GJ8" s="88">
        <v>369.13341536298122</v>
      </c>
      <c r="GK8" s="88">
        <v>369.13341536298122</v>
      </c>
      <c r="GL8" s="88">
        <v>373.86589504712197</v>
      </c>
      <c r="GM8" s="88">
        <v>372.51375799451029</v>
      </c>
      <c r="GN8" s="88">
        <v>374.54196357342778</v>
      </c>
      <c r="GO8" s="88">
        <v>364.40093567884043</v>
      </c>
      <c r="GP8" s="88">
        <v>366.42914125775792</v>
      </c>
      <c r="GQ8" s="88">
        <v>345.47101694227729</v>
      </c>
      <c r="GR8" s="88">
        <v>346.1470854685831</v>
      </c>
      <c r="GS8" s="88">
        <v>329.92144083724327</v>
      </c>
      <c r="GT8" s="88">
        <v>312.34365915329181</v>
      </c>
      <c r="GU8" s="88">
        <v>292.06160336411699</v>
      </c>
      <c r="GV8" s="88">
        <v>279.89236989061209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190.65132441824304</v>
      </c>
      <c r="HU8" s="88">
        <v>233.91971010181589</v>
      </c>
      <c r="HV8" s="88">
        <v>248.7932176805441</v>
      </c>
      <c r="HW8" s="88">
        <v>274.48382168016553</v>
      </c>
      <c r="HX8" s="88">
        <v>296.11801452195192</v>
      </c>
      <c r="HY8" s="88">
        <v>312.34365915329181</v>
      </c>
      <c r="HZ8" s="88">
        <v>322.48468704787916</v>
      </c>
      <c r="IA8" s="88">
        <v>325.18896115310247</v>
      </c>
      <c r="IB8" s="88">
        <v>322.48468704787916</v>
      </c>
      <c r="IC8" s="88">
        <v>347.49922252119472</v>
      </c>
      <c r="ID8" s="88">
        <v>342.09067431074811</v>
      </c>
      <c r="IE8" s="88">
        <v>338.710331679219</v>
      </c>
      <c r="IF8" s="88">
        <v>348.85135957380641</v>
      </c>
      <c r="IG8" s="88">
        <v>344.79494841597148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143.32652757683519</v>
      </c>
      <c r="JE8" s="88">
        <v>129.80515705071866</v>
      </c>
      <c r="JF8" s="88">
        <v>127.7769514718012</v>
      </c>
      <c r="JG8" s="88">
        <v>117.63592357721377</v>
      </c>
      <c r="JH8" s="88">
        <v>117.63592357721377</v>
      </c>
      <c r="JI8" s="88">
        <v>110.87523831415554</v>
      </c>
      <c r="JJ8" s="88">
        <v>117.63592357721377</v>
      </c>
      <c r="JK8" s="88">
        <v>106.81882715632057</v>
      </c>
      <c r="JL8" s="88">
        <v>94.649593682815691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139.27011641900023</v>
      </c>
      <c r="KD8" s="88">
        <v>147.38293873467015</v>
      </c>
      <c r="KE8" s="88">
        <v>148.7350757872818</v>
      </c>
      <c r="KF8" s="88">
        <v>158.87610368186918</v>
      </c>
      <c r="KG8" s="88">
        <v>178.48209094473816</v>
      </c>
      <c r="KH8" s="88">
        <v>206.87696904958287</v>
      </c>
      <c r="KI8" s="88">
        <v>254.87783441729655</v>
      </c>
      <c r="KJ8" s="88">
        <v>248.7932176805441</v>
      </c>
      <c r="KK8" s="88">
        <v>284.62484957475289</v>
      </c>
      <c r="KL8" s="88">
        <v>295.44194599564611</v>
      </c>
      <c r="KM8" s="88">
        <v>319.10434441635005</v>
      </c>
      <c r="KN8" s="88">
        <v>374.54196357342778</v>
      </c>
      <c r="KO8" s="88">
        <v>377.92230620495695</v>
      </c>
      <c r="KP8" s="88">
        <v>482.03685925605419</v>
      </c>
      <c r="KQ8" s="88">
        <v>568.57363062319996</v>
      </c>
      <c r="KR8" s="88">
        <v>652.40612788512249</v>
      </c>
      <c r="KS8" s="88">
        <v>692.97023946347201</v>
      </c>
      <c r="KT8" s="88">
        <v>765.30957177819539</v>
      </c>
      <c r="KU8" s="88">
        <v>887.67797503955001</v>
      </c>
      <c r="KV8" s="88">
        <v>1017.4831320902687</v>
      </c>
      <c r="KW8" s="88">
        <v>1108.7523831415554</v>
      </c>
      <c r="KX8" s="88">
        <v>1242.6139513501089</v>
      </c>
      <c r="KY8" s="88">
        <v>1336.5874765066187</v>
      </c>
      <c r="KZ8" s="88">
        <v>1394.053301242614</v>
      </c>
      <c r="LA8" s="88">
        <v>1484.6464837675946</v>
      </c>
      <c r="LB8" s="88">
        <v>1694.227726922401</v>
      </c>
    </row>
    <row r="9" spans="1:314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41.284782429196596</v>
      </c>
      <c r="EA9" s="88">
        <v>41.284782429196596</v>
      </c>
      <c r="EB9" s="88">
        <v>41.284782429196596</v>
      </c>
      <c r="EC9" s="88">
        <v>41.284782429196596</v>
      </c>
      <c r="ED9" s="88">
        <v>41.284782429196596</v>
      </c>
      <c r="EE9" s="88">
        <v>41.284782429196596</v>
      </c>
      <c r="EF9" s="88">
        <v>41.284782429196596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16.513912971678639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231.19478160350096</v>
      </c>
      <c r="FL9" s="88">
        <v>222.93782511766162</v>
      </c>
      <c r="FM9" s="88">
        <v>189.90999917430437</v>
      </c>
      <c r="FN9" s="88">
        <v>165.13912971678639</v>
      </c>
      <c r="FO9" s="88">
        <v>165.13912971678639</v>
      </c>
      <c r="FP9" s="88">
        <v>165.13912971678639</v>
      </c>
      <c r="FQ9" s="88">
        <v>165.13912971678639</v>
      </c>
      <c r="FR9" s="88">
        <v>206.423912145983</v>
      </c>
      <c r="FS9" s="88">
        <v>214.68086863182234</v>
      </c>
      <c r="FT9" s="88">
        <v>206.423912145983</v>
      </c>
      <c r="FU9" s="88">
        <v>214.68086863182234</v>
      </c>
      <c r="FV9" s="88">
        <v>297.25043349021553</v>
      </c>
      <c r="FW9" s="88">
        <v>297.25043349021553</v>
      </c>
      <c r="FX9" s="88">
        <v>305.50738997605481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</row>
    <row r="10" spans="1:314" s="74" customFormat="1" ht="11.25">
      <c r="A10" s="114">
        <v>1149460</v>
      </c>
      <c r="B10" s="87" t="s">
        <v>21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0.95697109947279591</v>
      </c>
      <c r="AP10" s="88">
        <v>0.95697109947279591</v>
      </c>
      <c r="AQ10" s="88">
        <v>0.86997372679345086</v>
      </c>
      <c r="AR10" s="88">
        <v>0.95697109947279591</v>
      </c>
      <c r="AS10" s="88">
        <v>1.0439684721521409</v>
      </c>
      <c r="AT10" s="88">
        <v>0.95697109947279591</v>
      </c>
      <c r="AU10" s="88">
        <v>0.95697109947279591</v>
      </c>
      <c r="AV10" s="88">
        <v>0.95697109947279591</v>
      </c>
      <c r="AW10" s="88">
        <v>1.0439684721521409</v>
      </c>
      <c r="AX10" s="88">
        <v>0.78297635411410571</v>
      </c>
      <c r="AY10" s="88">
        <v>0.95697109947279591</v>
      </c>
      <c r="AZ10" s="88">
        <v>0.86997372679345086</v>
      </c>
      <c r="BA10" s="88">
        <v>0.78297635411410571</v>
      </c>
      <c r="BB10" s="88">
        <v>0.78297635411410571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0.52198423607607047</v>
      </c>
      <c r="DE10" s="88">
        <v>0.52198423607607047</v>
      </c>
      <c r="DF10" s="88">
        <v>0.69597898143476067</v>
      </c>
      <c r="DG10" s="88">
        <v>0.69597898143476067</v>
      </c>
      <c r="DH10" s="88">
        <v>0.95697109947279591</v>
      </c>
      <c r="DI10" s="88">
        <v>0.95697109947279591</v>
      </c>
      <c r="DJ10" s="88">
        <v>0.95697109947279591</v>
      </c>
      <c r="DK10" s="88">
        <v>0.95697109947279591</v>
      </c>
      <c r="DL10" s="88">
        <v>0.95697109947279591</v>
      </c>
      <c r="DM10" s="88">
        <v>0.95697109947279591</v>
      </c>
      <c r="DN10" s="88">
        <v>0.95697109947279591</v>
      </c>
      <c r="DO10" s="88">
        <v>0.95697109947279591</v>
      </c>
      <c r="DP10" s="88">
        <v>0.95697109947279591</v>
      </c>
      <c r="DQ10" s="88">
        <v>1.0439684721521409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15.485532336923423</v>
      </c>
      <c r="EY10" s="88">
        <v>17.834461399265741</v>
      </c>
      <c r="EZ10" s="88">
        <v>19.052424616776573</v>
      </c>
      <c r="FA10" s="88">
        <v>20.966366815722164</v>
      </c>
      <c r="FB10" s="88">
        <v>21.92333791519496</v>
      </c>
      <c r="FC10" s="88">
        <v>23.228298505385137</v>
      </c>
      <c r="FD10" s="88">
        <v>25.751222313086146</v>
      </c>
      <c r="FE10" s="88">
        <v>27.665164512031733</v>
      </c>
      <c r="FF10" s="88">
        <v>28.796130356863223</v>
      </c>
      <c r="FG10" s="88">
        <v>28.796130356863223</v>
      </c>
      <c r="FH10" s="88">
        <v>29.231117220259947</v>
      </c>
      <c r="FI10" s="88">
        <v>29.492109338297986</v>
      </c>
      <c r="FJ10" s="88">
        <v>29.579106710977332</v>
      </c>
      <c r="FK10" s="88">
        <v>30.188088319732742</v>
      </c>
      <c r="FL10" s="88">
        <v>30.188088319732742</v>
      </c>
      <c r="FM10" s="88">
        <v>29.666104083656673</v>
      </c>
      <c r="FN10" s="88">
        <v>28.970125102221914</v>
      </c>
      <c r="FO10" s="88">
        <v>29.405111965618637</v>
      </c>
      <c r="FP10" s="88">
        <v>29.405111965618637</v>
      </c>
      <c r="FQ10" s="88">
        <v>28.622135611504529</v>
      </c>
      <c r="FR10" s="88">
        <v>27.317175021314355</v>
      </c>
      <c r="FS10" s="88">
        <v>25.49023019504811</v>
      </c>
      <c r="FT10" s="88">
        <v>23.315295878064482</v>
      </c>
      <c r="FU10" s="88">
        <v>22.010335287874309</v>
      </c>
      <c r="FV10" s="88">
        <v>20.35738520696675</v>
      </c>
      <c r="FW10" s="88">
        <v>20.096393088928714</v>
      </c>
      <c r="FX10" s="88">
        <v>19.052424616776573</v>
      </c>
      <c r="FY10" s="88">
        <v>18.356445635341814</v>
      </c>
      <c r="FZ10" s="88">
        <v>16.703495554434255</v>
      </c>
      <c r="GA10" s="88">
        <v>15.137542846206044</v>
      </c>
      <c r="GB10" s="88">
        <v>14.615558610129973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8.5257425225758183</v>
      </c>
      <c r="GJ10" s="88">
        <v>8.5257425225758183</v>
      </c>
      <c r="GK10" s="88">
        <v>8.438745149896473</v>
      </c>
      <c r="GL10" s="88">
        <v>8.0037582864997479</v>
      </c>
      <c r="GM10" s="88">
        <v>7.9167609138204025</v>
      </c>
      <c r="GN10" s="88">
        <v>7.5687714231030219</v>
      </c>
      <c r="GO10" s="88">
        <v>7.7427661684617117</v>
      </c>
      <c r="GP10" s="88">
        <v>7.3077793050649866</v>
      </c>
      <c r="GQ10" s="88">
        <v>7.2207819323856421</v>
      </c>
      <c r="GR10" s="88">
        <v>7.1337845597062968</v>
      </c>
      <c r="GS10" s="88">
        <v>6.6987976963095708</v>
      </c>
      <c r="GT10" s="88">
        <v>6.9597898143476069</v>
      </c>
      <c r="GU10" s="88">
        <v>7.0467871870269514</v>
      </c>
      <c r="GV10" s="88">
        <v>6.785795068988917</v>
      </c>
      <c r="GW10" s="88">
        <v>6.3508082055921911</v>
      </c>
      <c r="GX10" s="88">
        <v>6.2638108329128457</v>
      </c>
      <c r="GY10" s="88">
        <v>6.0028187148748104</v>
      </c>
      <c r="GZ10" s="88">
        <v>5.9158213421954651</v>
      </c>
      <c r="HA10" s="88">
        <v>5.5678318514780853</v>
      </c>
      <c r="HB10" s="88">
        <v>5.6548292241574307</v>
      </c>
      <c r="HC10" s="88">
        <v>5.3938371061193946</v>
      </c>
      <c r="HD10" s="88">
        <v>5.48083447879874</v>
      </c>
      <c r="HE10" s="88">
        <v>5.1328449880813602</v>
      </c>
      <c r="HF10" s="88">
        <v>5.3938371061193946</v>
      </c>
      <c r="HG10" s="88">
        <v>5.3068397334400501</v>
      </c>
      <c r="HH10" s="88">
        <v>4.9588502427226695</v>
      </c>
      <c r="HI10" s="88">
        <v>4.871852870043325</v>
      </c>
      <c r="HJ10" s="88">
        <v>4.6108607520052889</v>
      </c>
      <c r="HK10" s="88">
        <v>5.3938371061193946</v>
      </c>
      <c r="HL10" s="88">
        <v>5.3938371061193946</v>
      </c>
      <c r="HM10" s="88">
        <v>5.48083447879874</v>
      </c>
      <c r="HN10" s="88">
        <v>6.785795068988917</v>
      </c>
      <c r="HO10" s="88">
        <v>7.1337845597062968</v>
      </c>
      <c r="HP10" s="88">
        <v>7.1337845597062968</v>
      </c>
      <c r="HQ10" s="88">
        <v>7.4817740504236774</v>
      </c>
      <c r="HR10" s="88">
        <v>7.6557687957823672</v>
      </c>
      <c r="HS10" s="88">
        <v>7.4817740504236774</v>
      </c>
      <c r="HT10" s="88">
        <v>7.6557687957823672</v>
      </c>
      <c r="HU10" s="88">
        <v>8.0037582864997479</v>
      </c>
      <c r="HV10" s="88">
        <v>8.3517477772171276</v>
      </c>
      <c r="HW10" s="88">
        <v>9.2217215040105778</v>
      </c>
      <c r="HX10" s="88">
        <v>10.526682094200755</v>
      </c>
      <c r="HY10" s="88">
        <v>11.048666330276825</v>
      </c>
      <c r="HZ10" s="88">
        <v>11.83164268439093</v>
      </c>
      <c r="IA10" s="88">
        <v>12.179632175108312</v>
      </c>
      <c r="IB10" s="88">
        <v>11.83164268439093</v>
      </c>
      <c r="IC10" s="88">
        <v>12.614619038505039</v>
      </c>
      <c r="ID10" s="88">
        <v>13.658587510657178</v>
      </c>
      <c r="IE10" s="88">
        <v>13.658587510657178</v>
      </c>
      <c r="IF10" s="88">
        <v>14.789553355488666</v>
      </c>
      <c r="IG10" s="88">
        <v>14.876550728168009</v>
      </c>
      <c r="IH10" s="88">
        <v>14.876550728168009</v>
      </c>
      <c r="II10" s="88">
        <v>14.789553355488666</v>
      </c>
      <c r="IJ10" s="88">
        <v>15.39853496424408</v>
      </c>
      <c r="IK10" s="88">
        <v>14.963548100847355</v>
      </c>
      <c r="IL10" s="88">
        <v>14.354566492091941</v>
      </c>
      <c r="IM10" s="88">
        <v>13.919579628695214</v>
      </c>
      <c r="IN10" s="88">
        <v>13.484592765298489</v>
      </c>
      <c r="IO10" s="88">
        <v>13.571590137977834</v>
      </c>
      <c r="IP10" s="88">
        <v>12.788613783863727</v>
      </c>
      <c r="IQ10" s="88">
        <v>11.744645311711587</v>
      </c>
      <c r="IR10" s="88">
        <v>10.700676839559446</v>
      </c>
      <c r="IS10" s="88">
        <v>10.526682094200755</v>
      </c>
      <c r="IT10" s="88">
        <v>9.2217215040105778</v>
      </c>
      <c r="IU10" s="88">
        <v>9.1347241313312342</v>
      </c>
      <c r="IV10" s="88">
        <v>8.6127398952551637</v>
      </c>
      <c r="IW10" s="88">
        <v>8.6127398952551637</v>
      </c>
      <c r="IX10" s="88">
        <v>7.7427661684617117</v>
      </c>
      <c r="IY10" s="88">
        <v>7.6557687957823672</v>
      </c>
      <c r="IZ10" s="88">
        <v>7.0467871870269514</v>
      </c>
      <c r="JA10" s="88">
        <v>6.785795068988917</v>
      </c>
      <c r="JB10" s="88">
        <v>6.6118003236302263</v>
      </c>
      <c r="JC10" s="88">
        <v>6.1768134602335012</v>
      </c>
      <c r="JD10" s="88">
        <v>6.0898160875541558</v>
      </c>
      <c r="JE10" s="88">
        <v>5.6548292241574307</v>
      </c>
      <c r="JF10" s="88">
        <v>6.0028187148748104</v>
      </c>
      <c r="JG10" s="88">
        <v>6.2638108329128457</v>
      </c>
      <c r="JH10" s="88">
        <v>6.5248029509508818</v>
      </c>
      <c r="JI10" s="88">
        <v>6.6118003236302263</v>
      </c>
      <c r="JJ10" s="88">
        <v>6.8727924416682615</v>
      </c>
      <c r="JK10" s="88">
        <v>7.3077793050649866</v>
      </c>
      <c r="JL10" s="88">
        <v>7.5687714231030219</v>
      </c>
      <c r="JM10" s="88">
        <v>7.4817740504236774</v>
      </c>
      <c r="JN10" s="88">
        <v>8.0037582864997479</v>
      </c>
      <c r="JO10" s="88">
        <v>8.264750404537784</v>
      </c>
      <c r="JP10" s="88">
        <v>8.0037582864997479</v>
      </c>
      <c r="JQ10" s="88">
        <v>8.438745149896473</v>
      </c>
      <c r="JR10" s="88">
        <v>8.6997372679345091</v>
      </c>
      <c r="JS10" s="88">
        <v>9.917700485445339</v>
      </c>
      <c r="JT10" s="88">
        <v>10.6136794668801</v>
      </c>
      <c r="JU10" s="88">
        <v>11.570650566352896</v>
      </c>
      <c r="JV10" s="88">
        <v>12.614619038505039</v>
      </c>
      <c r="JW10" s="88">
        <v>13.397595392619142</v>
      </c>
      <c r="JX10" s="88">
        <v>14.354566492091941</v>
      </c>
      <c r="JY10" s="88">
        <v>15.224540218885391</v>
      </c>
      <c r="JZ10" s="88">
        <v>16.703495554434255</v>
      </c>
      <c r="KA10" s="88">
        <v>16.703495554434255</v>
      </c>
      <c r="KB10" s="88">
        <v>17.051485045151637</v>
      </c>
      <c r="KC10" s="88">
        <v>16.442503436396219</v>
      </c>
      <c r="KD10" s="88">
        <v>16.703495554434255</v>
      </c>
      <c r="KE10" s="88">
        <v>17.051485045151637</v>
      </c>
      <c r="KF10" s="88">
        <v>18.008456144624432</v>
      </c>
      <c r="KG10" s="88">
        <v>18.182450889983123</v>
      </c>
      <c r="KH10" s="88">
        <v>18.269448262662468</v>
      </c>
      <c r="KI10" s="88">
        <v>18.356445635341814</v>
      </c>
      <c r="KJ10" s="88">
        <v>17.312477163189673</v>
      </c>
      <c r="KK10" s="88">
        <v>18.008456144624432</v>
      </c>
      <c r="KL10" s="88">
        <v>17.399474535869018</v>
      </c>
      <c r="KM10" s="88">
        <v>17.051485045151637</v>
      </c>
      <c r="KN10" s="88">
        <v>16.268508691037532</v>
      </c>
      <c r="KO10" s="88">
        <v>16.529500809075568</v>
      </c>
      <c r="KP10" s="88">
        <v>16.61649818175491</v>
      </c>
      <c r="KQ10" s="88">
        <v>17.312477163189673</v>
      </c>
      <c r="KR10" s="88">
        <v>18.356445635341814</v>
      </c>
      <c r="KS10" s="88">
        <v>18.269448262662468</v>
      </c>
      <c r="KT10" s="88">
        <v>17.7474640265864</v>
      </c>
      <c r="KU10" s="88">
        <v>17.399474535869018</v>
      </c>
      <c r="KV10" s="88">
        <v>16.877490299792946</v>
      </c>
      <c r="KW10" s="88">
        <v>16.268508691037532</v>
      </c>
      <c r="KX10" s="88">
        <v>16.790492927113601</v>
      </c>
      <c r="KY10" s="88">
        <v>16.007516572999496</v>
      </c>
      <c r="KZ10" s="88">
        <v>16.355506063716874</v>
      </c>
      <c r="LA10" s="88">
        <v>15.833521827640805</v>
      </c>
      <c r="LB10" s="88">
        <v>16.61649818175491</v>
      </c>
    </row>
    <row r="11" spans="1:314" s="117" customFormat="1" ht="11.25">
      <c r="A11" s="114">
        <v>1149460</v>
      </c>
      <c r="B11" s="115" t="s">
        <v>22</v>
      </c>
      <c r="C11" s="116">
        <v>4.4368660066465999</v>
      </c>
      <c r="D11" s="116">
        <v>6.1768134602335012</v>
      </c>
      <c r="E11" s="116">
        <v>8.6997372679345091</v>
      </c>
      <c r="F11" s="116">
        <v>11.309658448314861</v>
      </c>
      <c r="G11" s="116">
        <v>15.137542846206044</v>
      </c>
      <c r="H11" s="116">
        <v>19.574408852852645</v>
      </c>
      <c r="I11" s="116">
        <v>24.79425121361335</v>
      </c>
      <c r="J11" s="116">
        <v>31.319054164564232</v>
      </c>
      <c r="K11" s="116">
        <v>37.495867624797732</v>
      </c>
      <c r="L11" s="116">
        <v>44.716649557183374</v>
      </c>
      <c r="M11" s="116">
        <v>53.242392079759192</v>
      </c>
      <c r="N11" s="116">
        <v>62.638108329128464</v>
      </c>
      <c r="O11" s="116">
        <v>70.032885006872789</v>
      </c>
      <c r="P11" s="116">
        <v>80.211577610356173</v>
      </c>
      <c r="Q11" s="116">
        <v>85.431419971116867</v>
      </c>
      <c r="R11" s="116">
        <v>89.172306996328714</v>
      </c>
      <c r="S11" s="116">
        <v>91.869225549388418</v>
      </c>
      <c r="T11" s="116">
        <v>93.348180884937278</v>
      </c>
      <c r="U11" s="116">
        <v>95.697109947279586</v>
      </c>
      <c r="V11" s="116">
        <v>100.30797069928488</v>
      </c>
      <c r="W11" s="116">
        <v>100.30797069928488</v>
      </c>
      <c r="X11" s="116">
        <v>98.916012736415354</v>
      </c>
      <c r="Y11" s="116">
        <v>94.479146729768757</v>
      </c>
      <c r="Z11" s="116">
        <v>89.346301741687398</v>
      </c>
      <c r="AA11" s="116">
        <v>84.648443617002769</v>
      </c>
      <c r="AB11" s="116">
        <v>81.342543455187652</v>
      </c>
      <c r="AC11" s="116">
        <v>75.339724740312846</v>
      </c>
      <c r="AD11" s="116">
        <v>67.683955944530481</v>
      </c>
      <c r="AE11" s="116">
        <v>63.508082055921911</v>
      </c>
      <c r="AF11" s="116">
        <v>58.723226558557926</v>
      </c>
      <c r="AG11" s="116">
        <v>54.286360551911336</v>
      </c>
      <c r="AH11" s="116">
        <v>51.415447253492943</v>
      </c>
      <c r="AI11" s="116">
        <v>48.196544464357174</v>
      </c>
      <c r="AJ11" s="116">
        <v>41.323752022688915</v>
      </c>
      <c r="AK11" s="116">
        <v>40.366780923216119</v>
      </c>
      <c r="AL11" s="116">
        <v>36.103909661928206</v>
      </c>
      <c r="AM11" s="116">
        <v>36.364901779966246</v>
      </c>
      <c r="AN11" s="116">
        <v>35.146938562455411</v>
      </c>
      <c r="AO11" s="116">
        <v>32.885006872792438</v>
      </c>
      <c r="AP11" s="116">
        <v>27.404172393993701</v>
      </c>
      <c r="AQ11" s="116">
        <v>26.36020392184156</v>
      </c>
      <c r="AR11" s="116">
        <v>23.924277486819896</v>
      </c>
      <c r="AS11" s="116">
        <v>22.967306387347104</v>
      </c>
      <c r="AT11" s="116">
        <v>22.79331164198841</v>
      </c>
      <c r="AU11" s="116">
        <v>22.532319523950378</v>
      </c>
      <c r="AV11" s="116">
        <v>21.662345797156927</v>
      </c>
      <c r="AW11" s="116">
        <v>19.400414107493951</v>
      </c>
      <c r="AX11" s="116">
        <v>17.921458771945087</v>
      </c>
      <c r="AY11" s="116">
        <v>14.354566492091941</v>
      </c>
      <c r="AZ11" s="116">
        <v>13.484592765298489</v>
      </c>
      <c r="BA11" s="116">
        <v>11.483653193673552</v>
      </c>
      <c r="BB11" s="116">
        <v>10.96166895759748</v>
      </c>
      <c r="BC11" s="116">
        <v>9.6567083674073046</v>
      </c>
      <c r="BD11" s="116">
        <v>9.3087188766899249</v>
      </c>
      <c r="BE11" s="116">
        <v>8.8737320132931998</v>
      </c>
      <c r="BF11" s="116">
        <v>8.7867346406138527</v>
      </c>
      <c r="BG11" s="116">
        <v>8.438745149896473</v>
      </c>
      <c r="BH11" s="116">
        <v>8.0907556591790932</v>
      </c>
      <c r="BI11" s="116">
        <v>8.264750404537784</v>
      </c>
      <c r="BJ11" s="116">
        <v>8.0907556591790932</v>
      </c>
      <c r="BK11" s="116">
        <v>7.7427661684617117</v>
      </c>
      <c r="BL11" s="116">
        <v>8.0907556591790932</v>
      </c>
      <c r="BM11" s="116">
        <v>9.3087188766899249</v>
      </c>
      <c r="BN11" s="116">
        <v>9.6567083674073046</v>
      </c>
      <c r="BO11" s="116">
        <v>9.5697109947279593</v>
      </c>
      <c r="BP11" s="116">
        <v>9.74370574008665</v>
      </c>
      <c r="BQ11" s="116">
        <v>10.439684721521409</v>
      </c>
      <c r="BR11" s="116">
        <v>10.787674212238789</v>
      </c>
      <c r="BS11" s="116">
        <v>10.439684721521409</v>
      </c>
      <c r="BT11" s="116">
        <v>10.004697858124684</v>
      </c>
      <c r="BU11" s="116">
        <v>9.5697109947279593</v>
      </c>
      <c r="BV11" s="116">
        <v>9.6567083674073046</v>
      </c>
      <c r="BW11" s="116">
        <v>8.9607293859725434</v>
      </c>
      <c r="BX11" s="116">
        <v>9.1347241313312342</v>
      </c>
      <c r="BY11" s="116">
        <v>9.3087188766899249</v>
      </c>
      <c r="BZ11" s="116">
        <v>8.6997372679345091</v>
      </c>
      <c r="CA11" s="116">
        <v>7.4817740504236774</v>
      </c>
      <c r="CB11" s="116">
        <v>7.3077793050649866</v>
      </c>
      <c r="CC11" s="116">
        <v>7.3077793050649866</v>
      </c>
      <c r="CD11" s="116">
        <v>6.9597898143476069</v>
      </c>
      <c r="CE11" s="116">
        <v>6.0028187148748104</v>
      </c>
      <c r="CF11" s="116">
        <v>5.48083447879874</v>
      </c>
      <c r="CG11" s="116">
        <v>5.2198423607607047</v>
      </c>
      <c r="CH11" s="116">
        <v>5.0458476154020149</v>
      </c>
      <c r="CI11" s="116">
        <v>5.0458476154020149</v>
      </c>
      <c r="CJ11" s="116">
        <v>4.871852870043325</v>
      </c>
      <c r="CK11" s="116">
        <v>4.871852870043325</v>
      </c>
      <c r="CL11" s="116">
        <v>4.4368660066465999</v>
      </c>
      <c r="CM11" s="116">
        <v>4.0888765159292184</v>
      </c>
      <c r="CN11" s="116">
        <v>4.5238633793259444</v>
      </c>
      <c r="CO11" s="116">
        <v>4.1758738886085638</v>
      </c>
      <c r="CP11" s="116">
        <v>4.1758738886085638</v>
      </c>
      <c r="CQ11" s="116">
        <v>4.0018791432498739</v>
      </c>
      <c r="CR11" s="116">
        <v>4.2628712612879092</v>
      </c>
      <c r="CS11" s="116">
        <v>4.1758738886085638</v>
      </c>
      <c r="CT11" s="116">
        <v>3.914881770570529</v>
      </c>
      <c r="CU11" s="116">
        <v>4.1758738886085638</v>
      </c>
      <c r="CV11" s="116">
        <v>4.6978581246846343</v>
      </c>
      <c r="CW11" s="116">
        <v>5.1328449880813602</v>
      </c>
      <c r="CX11" s="116">
        <v>5.0458476154020149</v>
      </c>
      <c r="CY11" s="116">
        <v>5.1328449880813602</v>
      </c>
      <c r="CZ11" s="116">
        <v>5.2198423607607047</v>
      </c>
      <c r="DA11" s="116">
        <v>5.0458476154020149</v>
      </c>
      <c r="DB11" s="116">
        <v>4.4368660066465999</v>
      </c>
      <c r="DC11" s="116">
        <v>4.4368660066465999</v>
      </c>
      <c r="DD11" s="116">
        <v>4.6978581246846343</v>
      </c>
      <c r="DE11" s="116">
        <v>4.7848554973639796</v>
      </c>
      <c r="DF11" s="116">
        <v>4.9588502427226695</v>
      </c>
      <c r="DG11" s="116">
        <v>5.3938371061193946</v>
      </c>
      <c r="DH11" s="116">
        <v>6.0028187148748104</v>
      </c>
      <c r="DI11" s="116">
        <v>5.9158213421954651</v>
      </c>
      <c r="DJ11" s="116">
        <v>5.2198423607607047</v>
      </c>
      <c r="DK11" s="116">
        <v>4.6108607520052889</v>
      </c>
      <c r="DL11" s="116">
        <v>4.871852870043325</v>
      </c>
      <c r="DM11" s="116">
        <v>4.6978581246846343</v>
      </c>
      <c r="DN11" s="116">
        <v>4.9588502427226695</v>
      </c>
      <c r="DO11" s="116">
        <v>5.1328449880813602</v>
      </c>
      <c r="DP11" s="116">
        <v>5.2198423607607047</v>
      </c>
      <c r="DQ11" s="116">
        <v>4.9588502427226695</v>
      </c>
      <c r="DR11" s="116">
        <v>5.6548292241574307</v>
      </c>
      <c r="DS11" s="116">
        <v>5.9158213421954651</v>
      </c>
      <c r="DT11" s="116">
        <v>5.3068397334400501</v>
      </c>
      <c r="DU11" s="116">
        <v>5.3938371061193946</v>
      </c>
      <c r="DV11" s="116">
        <v>5.7418265968367761</v>
      </c>
      <c r="DW11" s="116">
        <v>6.1768134602335012</v>
      </c>
      <c r="DX11" s="116">
        <v>7.0467871870269514</v>
      </c>
      <c r="DY11" s="116">
        <v>7.2207819323856421</v>
      </c>
      <c r="DZ11" s="116">
        <v>7.3947766777443329</v>
      </c>
      <c r="EA11" s="116">
        <v>7.829763541141058</v>
      </c>
      <c r="EB11" s="116">
        <v>8.1777530318584368</v>
      </c>
      <c r="EC11" s="116">
        <v>9.0477267586518888</v>
      </c>
      <c r="ED11" s="116">
        <v>10.09169523080403</v>
      </c>
      <c r="EE11" s="116">
        <v>12.266629547787657</v>
      </c>
      <c r="EF11" s="116">
        <v>13.049605901901764</v>
      </c>
      <c r="EG11" s="116">
        <v>16.964487672472291</v>
      </c>
      <c r="EH11" s="116">
        <v>18.356445635341814</v>
      </c>
      <c r="EI11" s="116">
        <v>20.183390461608059</v>
      </c>
      <c r="EJ11" s="116">
        <v>22.706314269309065</v>
      </c>
      <c r="EK11" s="116">
        <v>26.882188157917629</v>
      </c>
      <c r="EL11" s="116">
        <v>34.711951699058687</v>
      </c>
      <c r="EM11" s="116">
        <v>39.931794059819396</v>
      </c>
      <c r="EN11" s="116">
        <v>45.064639047900755</v>
      </c>
      <c r="EO11" s="116">
        <v>50.371478781340798</v>
      </c>
      <c r="EP11" s="116">
        <v>62.551110956449122</v>
      </c>
      <c r="EQ11" s="116">
        <v>77.862648548013851</v>
      </c>
      <c r="ER11" s="116">
        <v>89.085309623649366</v>
      </c>
      <c r="ES11" s="116">
        <v>111.79162389295843</v>
      </c>
      <c r="ET11" s="116">
        <v>123.53626920467002</v>
      </c>
      <c r="EU11" s="116">
        <v>131.9750143545665</v>
      </c>
      <c r="EV11" s="116">
        <v>150.59245210794634</v>
      </c>
      <c r="EW11" s="116">
        <v>169.8188714700816</v>
      </c>
      <c r="EX11" s="116">
        <v>196.52706488264053</v>
      </c>
      <c r="EY11" s="116">
        <v>224.54021888538966</v>
      </c>
      <c r="EZ11" s="116">
        <v>254.11932559636696</v>
      </c>
      <c r="FA11" s="116">
        <v>277.43462147443148</v>
      </c>
      <c r="FB11" s="116">
        <v>289.78824839489846</v>
      </c>
      <c r="FC11" s="116">
        <v>314.75649435387055</v>
      </c>
      <c r="FD11" s="116">
        <v>342.85664572929898</v>
      </c>
      <c r="FE11" s="116">
        <v>370.43481286865136</v>
      </c>
      <c r="FF11" s="116">
        <v>406.01673829450351</v>
      </c>
      <c r="FG11" s="116">
        <v>430.98498425347555</v>
      </c>
      <c r="FH11" s="116">
        <v>448.90644302542063</v>
      </c>
      <c r="FI11" s="116">
        <v>459.3461277469421</v>
      </c>
      <c r="FJ11" s="116">
        <v>469.95980721382216</v>
      </c>
      <c r="FK11" s="116">
        <v>483.79238946983804</v>
      </c>
      <c r="FL11" s="116">
        <v>497.62497172585387</v>
      </c>
      <c r="FM11" s="116">
        <v>506.41170636646774</v>
      </c>
      <c r="FN11" s="116">
        <v>507.19468272058185</v>
      </c>
      <c r="FO11" s="116">
        <v>515.80742261583703</v>
      </c>
      <c r="FP11" s="116">
        <v>512.84951194473922</v>
      </c>
      <c r="FQ11" s="116">
        <v>499.53891392479943</v>
      </c>
      <c r="FR11" s="116">
        <v>496.32001113566366</v>
      </c>
      <c r="FS11" s="116">
        <v>486.83729751361506</v>
      </c>
      <c r="FT11" s="116">
        <v>471.26476780401237</v>
      </c>
      <c r="FU11" s="116">
        <v>462.04304630000178</v>
      </c>
      <c r="FV11" s="116">
        <v>447.94947192594782</v>
      </c>
      <c r="FW11" s="116">
        <v>439.16273728533395</v>
      </c>
      <c r="FX11" s="116">
        <v>429.1580394272093</v>
      </c>
      <c r="FY11" s="116">
        <v>418.37036521497055</v>
      </c>
      <c r="FZ11" s="116">
        <v>403.84180397751987</v>
      </c>
      <c r="GA11" s="116">
        <v>388.70426113131384</v>
      </c>
      <c r="GB11" s="116">
        <v>374.69768412993932</v>
      </c>
      <c r="GC11" s="116">
        <v>353.03533833278232</v>
      </c>
      <c r="GD11" s="116">
        <v>345.81455640039667</v>
      </c>
      <c r="GE11" s="116">
        <v>349.20745393489119</v>
      </c>
      <c r="GF11" s="116">
        <v>335.46186905155463</v>
      </c>
      <c r="GG11" s="116">
        <v>324.2392079759191</v>
      </c>
      <c r="GH11" s="116">
        <v>310.75461521062061</v>
      </c>
      <c r="GI11" s="116">
        <v>284.48140866145843</v>
      </c>
      <c r="GJ11" s="116">
        <v>276.82563986567607</v>
      </c>
      <c r="GK11" s="116">
        <v>271.69279487759468</v>
      </c>
      <c r="GL11" s="116">
        <v>265.0809945539645</v>
      </c>
      <c r="GM11" s="116">
        <v>255.16329406851915</v>
      </c>
      <c r="GN11" s="116">
        <v>238.54679588676422</v>
      </c>
      <c r="GO11" s="116">
        <v>224.71421363074836</v>
      </c>
      <c r="GP11" s="116">
        <v>213.31755780975413</v>
      </c>
      <c r="GQ11" s="116">
        <v>207.31473909487934</v>
      </c>
      <c r="GR11" s="116">
        <v>202.87787308823275</v>
      </c>
      <c r="GS11" s="116">
        <v>188.3493118507821</v>
      </c>
      <c r="GT11" s="116">
        <v>176.69166391174986</v>
      </c>
      <c r="GU11" s="116">
        <v>164.16404224592418</v>
      </c>
      <c r="GV11" s="116">
        <v>153.72435752440276</v>
      </c>
      <c r="GW11" s="116">
        <v>149.11349677239747</v>
      </c>
      <c r="GX11" s="116">
        <v>148.9395020270388</v>
      </c>
      <c r="GY11" s="116">
        <v>145.54660449254433</v>
      </c>
      <c r="GZ11" s="116">
        <v>140.67475162250102</v>
      </c>
      <c r="HA11" s="116">
        <v>134.4979381622675</v>
      </c>
      <c r="HB11" s="116">
        <v>132.49699859064256</v>
      </c>
      <c r="HC11" s="116">
        <v>131.10504062777304</v>
      </c>
      <c r="HD11" s="116">
        <v>127.97313521131662</v>
      </c>
      <c r="HE11" s="116">
        <v>127.3641536025612</v>
      </c>
      <c r="HF11" s="116">
        <v>134.23694604422946</v>
      </c>
      <c r="HG11" s="116">
        <v>133.80195918083274</v>
      </c>
      <c r="HH11" s="116">
        <v>132.49699859064256</v>
      </c>
      <c r="HI11" s="116">
        <v>134.75893028030555</v>
      </c>
      <c r="HJ11" s="116">
        <v>134.58493553494685</v>
      </c>
      <c r="HK11" s="116">
        <v>138.49981730551738</v>
      </c>
      <c r="HL11" s="116">
        <v>139.02180154159345</v>
      </c>
      <c r="HM11" s="116">
        <v>140.15276738642496</v>
      </c>
      <c r="HN11" s="116">
        <v>143.54566492091939</v>
      </c>
      <c r="HO11" s="116">
        <v>152.59339167957128</v>
      </c>
      <c r="HP11" s="116">
        <v>157.98722878569066</v>
      </c>
      <c r="HQ11" s="116">
        <v>167.46994240773927</v>
      </c>
      <c r="HR11" s="116">
        <v>174.16874010404885</v>
      </c>
      <c r="HS11" s="116">
        <v>179.30158509213021</v>
      </c>
      <c r="HT11" s="116">
        <v>179.73657195552695</v>
      </c>
      <c r="HU11" s="116">
        <v>193.39515946618411</v>
      </c>
      <c r="HV11" s="116">
        <v>205.22680215057505</v>
      </c>
      <c r="HW11" s="116">
        <v>214.0135367911889</v>
      </c>
      <c r="HX11" s="116">
        <v>227.49812955648738</v>
      </c>
      <c r="HY11" s="116">
        <v>234.28392462547635</v>
      </c>
      <c r="HZ11" s="116">
        <v>239.41676961355768</v>
      </c>
      <c r="IA11" s="116">
        <v>244.02763036556297</v>
      </c>
      <c r="IB11" s="116">
        <v>248.55149374488892</v>
      </c>
      <c r="IC11" s="116">
        <v>254.98929932316045</v>
      </c>
      <c r="ID11" s="116">
        <v>258.20820211229619</v>
      </c>
      <c r="IE11" s="116">
        <v>261.60109964679066</v>
      </c>
      <c r="IF11" s="116">
        <v>265.0809945539645</v>
      </c>
      <c r="IG11" s="116">
        <v>266.73394463487205</v>
      </c>
      <c r="IH11" s="116">
        <v>268.29989734310021</v>
      </c>
      <c r="II11" s="116">
        <v>266.29895777147527</v>
      </c>
      <c r="IJ11" s="116">
        <v>262.29707862822545</v>
      </c>
      <c r="IK11" s="116">
        <v>257.86021262157885</v>
      </c>
      <c r="IL11" s="116">
        <v>256.20726254067131</v>
      </c>
      <c r="IM11" s="116">
        <v>255.94627042263323</v>
      </c>
      <c r="IN11" s="116">
        <v>254.81530457780178</v>
      </c>
      <c r="IO11" s="116">
        <v>255.16329406851915</v>
      </c>
      <c r="IP11" s="116">
        <v>256.29425991335063</v>
      </c>
      <c r="IQ11" s="116">
        <v>249.07347798096498</v>
      </c>
      <c r="IR11" s="116">
        <v>245.41958832843247</v>
      </c>
      <c r="IS11" s="116">
        <v>235.93687470638389</v>
      </c>
      <c r="IT11" s="116">
        <v>225.58418735754179</v>
      </c>
      <c r="IU11" s="116">
        <v>221.93029770500931</v>
      </c>
      <c r="IV11" s="116">
        <v>221.1473213508952</v>
      </c>
      <c r="IW11" s="116">
        <v>217.58042907104206</v>
      </c>
      <c r="IX11" s="116">
        <v>212.96956831903677</v>
      </c>
      <c r="IY11" s="116">
        <v>211.22962086544987</v>
      </c>
      <c r="IZ11" s="116">
        <v>211.66460772884659</v>
      </c>
      <c r="JA11" s="116">
        <v>207.40173646755866</v>
      </c>
      <c r="JB11" s="116">
        <v>209.83766290258035</v>
      </c>
      <c r="JC11" s="116">
        <v>208.70669705774884</v>
      </c>
      <c r="JD11" s="116">
        <v>203.48685469698816</v>
      </c>
      <c r="JE11" s="116">
        <v>204.70481791449896</v>
      </c>
      <c r="JF11" s="116">
        <v>208.61969968506952</v>
      </c>
      <c r="JG11" s="116">
        <v>218.01541593443875</v>
      </c>
      <c r="JH11" s="116">
        <v>226.45416108433525</v>
      </c>
      <c r="JI11" s="116">
        <v>229.58606650079167</v>
      </c>
      <c r="JJ11" s="116">
        <v>235.76287996102519</v>
      </c>
      <c r="JK11" s="116">
        <v>238.98178275016096</v>
      </c>
      <c r="JL11" s="116">
        <v>243.15765663876951</v>
      </c>
      <c r="JM11" s="116">
        <v>255.94627042263323</v>
      </c>
      <c r="JN11" s="116">
        <v>263.2540497276982</v>
      </c>
      <c r="JO11" s="116">
        <v>274.38971343065441</v>
      </c>
      <c r="JP11" s="116">
        <v>289.0052720407844</v>
      </c>
      <c r="JQ11" s="116">
        <v>297.8790040540776</v>
      </c>
      <c r="JR11" s="116">
        <v>316.49644180745742</v>
      </c>
      <c r="JS11" s="116">
        <v>338.07179023193498</v>
      </c>
      <c r="JT11" s="116">
        <v>366.08494423468414</v>
      </c>
      <c r="JU11" s="116">
        <v>387.66029265916171</v>
      </c>
      <c r="JV11" s="116">
        <v>417.500391488177</v>
      </c>
      <c r="JW11" s="116">
        <v>438.55375567657853</v>
      </c>
      <c r="JX11" s="116">
        <v>451.60336157848036</v>
      </c>
      <c r="JY11" s="116">
        <v>473.70069423903396</v>
      </c>
      <c r="JZ11" s="116">
        <v>510.76157500043496</v>
      </c>
      <c r="KA11" s="116">
        <v>525.29013623788558</v>
      </c>
      <c r="KB11" s="116">
        <v>528.94402589041817</v>
      </c>
      <c r="KC11" s="116">
        <v>524.15917039305407</v>
      </c>
      <c r="KD11" s="116">
        <v>534.07687087849945</v>
      </c>
      <c r="KE11" s="116">
        <v>544.42955822734154</v>
      </c>
      <c r="KF11" s="116">
        <v>556.00020879369447</v>
      </c>
      <c r="KG11" s="116">
        <v>567.48386198736796</v>
      </c>
      <c r="KH11" s="116">
        <v>567.83185147808535</v>
      </c>
      <c r="KI11" s="116">
        <v>572.26871748473195</v>
      </c>
      <c r="KJ11" s="116">
        <v>546.95248203504252</v>
      </c>
      <c r="KK11" s="116">
        <v>547.47446627111867</v>
      </c>
      <c r="KL11" s="116">
        <v>546.8654846623632</v>
      </c>
      <c r="KM11" s="116">
        <v>557.65315887460201</v>
      </c>
      <c r="KN11" s="116">
        <v>559.04511683747148</v>
      </c>
      <c r="KO11" s="116">
        <v>545.0385398360969</v>
      </c>
      <c r="KP11" s="116">
        <v>576.27059662798183</v>
      </c>
      <c r="KQ11" s="116">
        <v>604.80573486680703</v>
      </c>
      <c r="KR11" s="116">
        <v>609.24260087345363</v>
      </c>
      <c r="KS11" s="116">
        <v>617.94233814138818</v>
      </c>
      <c r="KT11" s="116">
        <v>631.94891514276264</v>
      </c>
      <c r="KU11" s="116">
        <v>640.47465766533855</v>
      </c>
      <c r="KV11" s="116">
        <v>648.13042646112092</v>
      </c>
      <c r="KW11" s="116">
        <v>653.08927670384355</v>
      </c>
      <c r="KX11" s="116">
        <v>677.97052529013627</v>
      </c>
      <c r="KY11" s="116">
        <v>688.06222052094029</v>
      </c>
      <c r="KZ11" s="116">
        <v>688.497207384337</v>
      </c>
      <c r="LA11" s="116">
        <v>685.5392967132392</v>
      </c>
      <c r="LB11" s="116">
        <v>695.5439945713639</v>
      </c>
    </row>
    <row r="12" spans="1:314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</row>
    <row r="13" spans="1:314" s="73" customFormat="1" ht="11.25">
      <c r="A13" s="110" t="s">
        <v>7</v>
      </c>
      <c r="B13" s="111" t="s">
        <v>219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</row>
    <row r="14" spans="1:314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807.60947595118444</v>
      </c>
      <c r="KB14" s="88">
        <v>807.60947595118444</v>
      </c>
      <c r="KC14" s="88">
        <v>879.3969849246231</v>
      </c>
      <c r="KD14" s="88">
        <v>861.45010768126349</v>
      </c>
      <c r="KE14" s="88">
        <v>951.18449389806176</v>
      </c>
      <c r="KF14" s="88">
        <v>1022.9720028715004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861.45010768126349</v>
      </c>
      <c r="KP14" s="88">
        <v>897.34386216798282</v>
      </c>
      <c r="KQ14" s="88">
        <v>933.23761665470204</v>
      </c>
      <c r="KR14" s="88">
        <v>951.18449389806176</v>
      </c>
      <c r="KS14" s="88">
        <v>861.45010768126349</v>
      </c>
      <c r="KT14" s="88">
        <v>735.82196697774589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</row>
    <row r="15" spans="1:314" s="74" customFormat="1" ht="11.25">
      <c r="A15" s="114">
        <v>20241</v>
      </c>
      <c r="B15" s="87" t="s">
        <v>27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98.809347364260674</v>
      </c>
      <c r="EY15" s="88">
        <v>83.987945259621554</v>
      </c>
      <c r="EZ15" s="88">
        <v>93.868879996047625</v>
      </c>
      <c r="FA15" s="88">
        <v>118.57121683711279</v>
      </c>
      <c r="FB15" s="88">
        <v>123.51168420532582</v>
      </c>
      <c r="FC15" s="88">
        <v>143.27355367817796</v>
      </c>
      <c r="FD15" s="88">
        <v>158.09495578281704</v>
      </c>
      <c r="FE15" s="88">
        <v>167.97589051924311</v>
      </c>
      <c r="FF15" s="88">
        <v>167.97589051924311</v>
      </c>
      <c r="FG15" s="88">
        <v>158.09495578281704</v>
      </c>
      <c r="FH15" s="88">
        <v>153.154488414604</v>
      </c>
      <c r="FI15" s="88">
        <v>172.91635788745614</v>
      </c>
      <c r="FJ15" s="88">
        <v>197.61869472852135</v>
      </c>
      <c r="FK15" s="88">
        <v>197.61869472852135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123.51168420532582</v>
      </c>
      <c r="JM15" s="88">
        <v>108.69028210068672</v>
      </c>
      <c r="JN15" s="88">
        <v>118.57121683711279</v>
      </c>
      <c r="JO15" s="88">
        <v>148.21402104639097</v>
      </c>
      <c r="JP15" s="88">
        <v>192.67822736030828</v>
      </c>
      <c r="JQ15" s="88">
        <v>232.20196630601254</v>
      </c>
      <c r="JR15" s="88">
        <v>266.78523788350378</v>
      </c>
      <c r="JS15" s="88">
        <v>316.18991156563408</v>
      </c>
      <c r="JT15" s="88">
        <v>434.76112840274686</v>
      </c>
      <c r="JU15" s="88">
        <v>474.28486734845114</v>
      </c>
      <c r="JV15" s="88">
        <v>543.45141050343364</v>
      </c>
      <c r="JW15" s="88">
        <v>587.91561681735084</v>
      </c>
      <c r="JX15" s="88">
        <v>617.55842102662905</v>
      </c>
      <c r="JY15" s="88">
        <v>666.9630947087594</v>
      </c>
      <c r="JZ15" s="88">
        <v>741.07010523195493</v>
      </c>
      <c r="KA15" s="88">
        <v>785.53431154587236</v>
      </c>
      <c r="KB15" s="88">
        <v>800.35571365051146</v>
      </c>
      <c r="KC15" s="88">
        <v>785.53431154587236</v>
      </c>
      <c r="KD15" s="88">
        <v>790.47477891408539</v>
      </c>
      <c r="KE15" s="88">
        <v>795.41524628229843</v>
      </c>
      <c r="KF15" s="88">
        <v>825.05805049157664</v>
      </c>
      <c r="KG15" s="88">
        <v>894.2245936465589</v>
      </c>
      <c r="KH15" s="88">
        <v>805.2961810187245</v>
      </c>
      <c r="KI15" s="88">
        <v>854.70085470085473</v>
      </c>
      <c r="KJ15" s="88">
        <v>790.47477891408539</v>
      </c>
      <c r="KK15" s="88">
        <v>775.65337680944617</v>
      </c>
      <c r="KL15" s="88">
        <v>825.05805049157664</v>
      </c>
      <c r="KM15" s="88">
        <v>834.93898522800271</v>
      </c>
      <c r="KN15" s="88">
        <v>879.4031915419198</v>
      </c>
      <c r="KO15" s="88">
        <v>899.16506101477194</v>
      </c>
      <c r="KP15" s="88">
        <v>943.62926732868925</v>
      </c>
      <c r="KQ15" s="88">
        <v>1017.7362778518847</v>
      </c>
      <c r="KR15" s="88">
        <v>1032.5576799565238</v>
      </c>
      <c r="KS15" s="88">
        <v>997.97440837903264</v>
      </c>
      <c r="KT15" s="88">
        <v>978.2125389061805</v>
      </c>
      <c r="KU15" s="88">
        <v>933.74833259226318</v>
      </c>
      <c r="KV15" s="88">
        <v>943.62926732868925</v>
      </c>
      <c r="KW15" s="88">
        <v>899.16506101477194</v>
      </c>
      <c r="KX15" s="88">
        <v>918.92693048762408</v>
      </c>
      <c r="KY15" s="88">
        <v>928.80786522405015</v>
      </c>
      <c r="KZ15" s="88">
        <v>859.64132206906777</v>
      </c>
      <c r="LA15" s="88">
        <v>815.17711575515057</v>
      </c>
      <c r="LB15" s="88">
        <v>741.07010523195493</v>
      </c>
    </row>
    <row r="16" spans="1:314" s="74" customFormat="1" ht="11.25">
      <c r="A16" s="114">
        <v>5642</v>
      </c>
      <c r="B16" s="87" t="s">
        <v>28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212.69053527118044</v>
      </c>
      <c r="IS16" s="88">
        <v>248.13895781637717</v>
      </c>
      <c r="IT16" s="88">
        <v>248.13895781637717</v>
      </c>
      <c r="IU16" s="88">
        <v>248.13895781637717</v>
      </c>
      <c r="IV16" s="88">
        <v>212.69053527118044</v>
      </c>
      <c r="IW16" s="88">
        <v>194.96632399858206</v>
      </c>
      <c r="IX16" s="88">
        <v>177.2421127259837</v>
      </c>
      <c r="IY16" s="88">
        <v>177.2421127259837</v>
      </c>
      <c r="IZ16" s="88">
        <v>177.2421127259837</v>
      </c>
      <c r="JA16" s="88">
        <v>177.2421127259837</v>
      </c>
      <c r="JB16" s="88">
        <v>177.2421127259837</v>
      </c>
      <c r="JC16" s="88">
        <v>177.2421127259837</v>
      </c>
      <c r="JD16" s="88">
        <v>177.2421127259837</v>
      </c>
      <c r="JE16" s="88">
        <v>194.96632399858206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</row>
    <row r="17" spans="1:314" s="74" customFormat="1" ht="11.25">
      <c r="A17" s="114">
        <v>11271</v>
      </c>
      <c r="B17" s="87" t="s">
        <v>29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301.65912518853696</v>
      </c>
      <c r="KO17" s="88">
        <v>275.04214355425427</v>
      </c>
      <c r="KP17" s="88">
        <v>319.40377961139205</v>
      </c>
      <c r="KQ17" s="88">
        <v>337.1484340342472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</row>
    <row r="18" spans="1:314" s="74" customFormat="1" ht="11.25">
      <c r="A18" s="114">
        <v>868</v>
      </c>
      <c r="B18" s="87" t="s">
        <v>30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</row>
    <row r="19" spans="1:314" s="74" customFormat="1" ht="11.25">
      <c r="A19" s="114">
        <v>7845</v>
      </c>
      <c r="B19" s="87" t="s">
        <v>31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331.42128744423195</v>
      </c>
      <c r="FU19" s="88">
        <v>344.16826003824093</v>
      </c>
      <c r="FV19" s="88">
        <v>331.42128744423195</v>
      </c>
      <c r="FW19" s="88">
        <v>331.42128744423195</v>
      </c>
      <c r="FX19" s="88">
        <v>318.67431485022308</v>
      </c>
      <c r="FY19" s="88">
        <v>318.67431485022308</v>
      </c>
      <c r="FZ19" s="88">
        <v>318.67431485022308</v>
      </c>
      <c r="GA19" s="88">
        <v>280.43339706819631</v>
      </c>
      <c r="GB19" s="88">
        <v>267.68642447418739</v>
      </c>
      <c r="GC19" s="88">
        <v>254.93945188017844</v>
      </c>
      <c r="GD19" s="88">
        <v>254.93945188017844</v>
      </c>
      <c r="GE19" s="88">
        <v>254.93945188017844</v>
      </c>
      <c r="GF19" s="88">
        <v>242.19247928616954</v>
      </c>
      <c r="GG19" s="88">
        <v>216.6985340981517</v>
      </c>
      <c r="GH19" s="88">
        <v>152.96367112810708</v>
      </c>
      <c r="GI19" s="88">
        <v>140.21669853409816</v>
      </c>
      <c r="GJ19" s="88">
        <v>89.228808158062463</v>
      </c>
      <c r="GK19" s="88">
        <v>89.228808158062463</v>
      </c>
      <c r="GL19" s="88">
        <v>89.228808158062463</v>
      </c>
      <c r="GM19" s="88">
        <v>76.48183556405354</v>
      </c>
      <c r="GN19" s="88">
        <v>76.48183556405354</v>
      </c>
      <c r="GO19" s="88">
        <v>50.987890376035686</v>
      </c>
      <c r="GP19" s="88">
        <v>63.73486297004461</v>
      </c>
      <c r="GQ19" s="88">
        <v>63.73486297004461</v>
      </c>
      <c r="GR19" s="88">
        <v>63.73486297004461</v>
      </c>
      <c r="GS19" s="88">
        <v>63.73486297004461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535.37284894837478</v>
      </c>
      <c r="KO19" s="88">
        <v>560.86679413639263</v>
      </c>
      <c r="KP19" s="88">
        <v>599.10771191841934</v>
      </c>
      <c r="KQ19" s="88">
        <v>599.10771191841934</v>
      </c>
      <c r="KR19" s="88">
        <v>624.60165710643719</v>
      </c>
      <c r="KS19" s="88">
        <v>560.86679413639263</v>
      </c>
      <c r="KT19" s="88">
        <v>586.36073932441047</v>
      </c>
      <c r="KU19" s="88">
        <v>548.11982154238376</v>
      </c>
      <c r="KV19" s="88">
        <v>599.10771191841934</v>
      </c>
      <c r="KW19" s="88">
        <v>573.61376673040161</v>
      </c>
      <c r="KX19" s="88">
        <v>624.60165710643719</v>
      </c>
      <c r="KY19" s="88">
        <v>624.60165710643719</v>
      </c>
      <c r="KZ19" s="88">
        <v>624.60165710643719</v>
      </c>
      <c r="LA19" s="88">
        <v>573.61376673040161</v>
      </c>
      <c r="LB19" s="88">
        <v>497.13193116634801</v>
      </c>
    </row>
    <row r="20" spans="1:314" s="74" customFormat="1" ht="11.25">
      <c r="A20" s="114">
        <v>515</v>
      </c>
      <c r="B20" s="87" t="s">
        <v>32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</row>
    <row r="21" spans="1:314" s="74" customFormat="1" ht="11.25">
      <c r="A21" s="114">
        <v>8567</v>
      </c>
      <c r="B21" s="87" t="s">
        <v>33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280.14474144974906</v>
      </c>
      <c r="FX21" s="88">
        <v>303.49013657056145</v>
      </c>
      <c r="FY21" s="88">
        <v>198.43585852690558</v>
      </c>
      <c r="FZ21" s="88">
        <v>198.43585852690558</v>
      </c>
      <c r="GA21" s="88">
        <v>175.09046340609316</v>
      </c>
      <c r="GB21" s="88">
        <v>175.09046340609316</v>
      </c>
      <c r="GC21" s="88">
        <v>140.07237072487453</v>
      </c>
      <c r="GD21" s="88">
        <v>128.39967316446831</v>
      </c>
      <c r="GE21" s="88">
        <v>116.7269756040621</v>
      </c>
      <c r="GF21" s="88">
        <v>116.7269756040621</v>
      </c>
      <c r="GG21" s="88">
        <v>105.0542780436559</v>
      </c>
      <c r="GH21" s="88">
        <v>105.0542780436559</v>
      </c>
      <c r="GI21" s="88">
        <v>116.7269756040621</v>
      </c>
      <c r="GJ21" s="88">
        <v>105.0542780436559</v>
      </c>
      <c r="GK21" s="88">
        <v>116.7269756040621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887.12501459087196</v>
      </c>
      <c r="KP21" s="88">
        <v>828.76152678884091</v>
      </c>
      <c r="KQ21" s="88">
        <v>758.7253414264037</v>
      </c>
      <c r="KR21" s="88">
        <v>735.37994630559126</v>
      </c>
      <c r="KS21" s="88">
        <v>677.01645850356022</v>
      </c>
      <c r="KT21" s="88">
        <v>688.68915606396638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408.54441461421737</v>
      </c>
      <c r="LA21" s="88">
        <v>408.54441461421737</v>
      </c>
      <c r="LB21" s="88">
        <v>420.21711217462359</v>
      </c>
    </row>
    <row r="22" spans="1:314" s="74" customFormat="1" ht="11.25">
      <c r="A22" s="114">
        <v>1050</v>
      </c>
      <c r="B22" s="87" t="s">
        <v>34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</row>
    <row r="23" spans="1:314" s="74" customFormat="1" ht="11.25">
      <c r="A23" s="114">
        <v>6809</v>
      </c>
      <c r="B23" s="87" t="s">
        <v>35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220.29666617711854</v>
      </c>
      <c r="FX23" s="88">
        <v>176.23733294169483</v>
      </c>
      <c r="FY23" s="88">
        <v>220.29666617711854</v>
      </c>
      <c r="FZ23" s="88">
        <v>220.29666617711854</v>
      </c>
      <c r="GA23" s="88">
        <v>220.29666617711854</v>
      </c>
      <c r="GB23" s="88">
        <v>234.98311058892639</v>
      </c>
      <c r="GC23" s="88">
        <v>264.35599941254225</v>
      </c>
      <c r="GD23" s="88">
        <v>249.66955500073433</v>
      </c>
      <c r="GE23" s="88">
        <v>249.66955500073433</v>
      </c>
      <c r="GF23" s="88">
        <v>249.66955500073433</v>
      </c>
      <c r="GG23" s="88">
        <v>279.04244382435013</v>
      </c>
      <c r="GH23" s="88">
        <v>264.35599941254225</v>
      </c>
      <c r="GI23" s="88">
        <v>264.35599941254225</v>
      </c>
      <c r="GJ23" s="88">
        <v>279.04244382435013</v>
      </c>
      <c r="GK23" s="88">
        <v>249.66955500073433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102.80511088265531</v>
      </c>
      <c r="GV23" s="88">
        <v>117.4915552944632</v>
      </c>
      <c r="GW23" s="88">
        <v>117.4915552944632</v>
      </c>
      <c r="GX23" s="88">
        <v>132.17799970627112</v>
      </c>
      <c r="GY23" s="88">
        <v>146.86444411807901</v>
      </c>
      <c r="GZ23" s="88">
        <v>161.55088852988692</v>
      </c>
      <c r="HA23" s="88">
        <v>176.23733294169483</v>
      </c>
      <c r="HB23" s="88">
        <v>176.23733294169483</v>
      </c>
      <c r="HC23" s="88">
        <v>176.23733294169483</v>
      </c>
      <c r="HD23" s="88">
        <v>176.23733294169483</v>
      </c>
      <c r="HE23" s="88">
        <v>161.55088852988692</v>
      </c>
      <c r="HF23" s="88">
        <v>161.55088852988692</v>
      </c>
      <c r="HG23" s="88">
        <v>176.23733294169483</v>
      </c>
      <c r="HH23" s="88">
        <v>146.86444411807901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</row>
    <row r="24" spans="1:314" s="74" customFormat="1" ht="11.25">
      <c r="A24" s="114">
        <v>50559</v>
      </c>
      <c r="B24" s="87" t="s">
        <v>36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415.35631638283985</v>
      </c>
      <c r="FT24" s="88">
        <v>403.48899305761586</v>
      </c>
      <c r="FU24" s="88">
        <v>383.71012084890918</v>
      </c>
      <c r="FV24" s="88">
        <v>357.99758697759052</v>
      </c>
      <c r="FW24" s="88">
        <v>354.0418125358492</v>
      </c>
      <c r="FX24" s="88">
        <v>346.13026365236652</v>
      </c>
      <c r="FY24" s="88">
        <v>346.13026365236652</v>
      </c>
      <c r="FZ24" s="88">
        <v>318.43984256017723</v>
      </c>
      <c r="GA24" s="88">
        <v>300.63885757234124</v>
      </c>
      <c r="GB24" s="88">
        <v>302.61674479321192</v>
      </c>
      <c r="GC24" s="88">
        <v>286.79364702624656</v>
      </c>
      <c r="GD24" s="88">
        <v>276.90421092189325</v>
      </c>
      <c r="GE24" s="88">
        <v>278.88209814276388</v>
      </c>
      <c r="GF24" s="88">
        <v>268.99266203841057</v>
      </c>
      <c r="GG24" s="88">
        <v>243.28012816709193</v>
      </c>
      <c r="GH24" s="88">
        <v>231.41280484186791</v>
      </c>
      <c r="GI24" s="88">
        <v>201.74449652880793</v>
      </c>
      <c r="GJ24" s="88">
        <v>199.76660930793727</v>
      </c>
      <c r="GK24" s="88">
        <v>195.81083486619593</v>
      </c>
      <c r="GL24" s="88">
        <v>189.87717320358394</v>
      </c>
      <c r="GM24" s="88">
        <v>178.00984987835994</v>
      </c>
      <c r="GN24" s="88">
        <v>162.18675211139461</v>
      </c>
      <c r="GO24" s="88">
        <v>148.34154156529996</v>
      </c>
      <c r="GP24" s="88">
        <v>136.47421824007597</v>
      </c>
      <c r="GQ24" s="88">
        <v>128.56266935659329</v>
      </c>
      <c r="GR24" s="88">
        <v>126.58478213572262</v>
      </c>
      <c r="GS24" s="88">
        <v>120.65112047311061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100.87224826440396</v>
      </c>
      <c r="HG24" s="88">
        <v>104.82802270614529</v>
      </c>
      <c r="HH24" s="88">
        <v>112.73957158962796</v>
      </c>
      <c r="HI24" s="88">
        <v>118.67323325223997</v>
      </c>
      <c r="HJ24" s="88">
        <v>116.69534603136928</v>
      </c>
      <c r="HK24" s="88">
        <v>122.62900769398129</v>
      </c>
      <c r="HL24" s="88">
        <v>112.73957158962796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152.29731600704127</v>
      </c>
      <c r="IT24" s="88">
        <v>164.16463933226527</v>
      </c>
      <c r="IU24" s="88">
        <v>166.14252655313595</v>
      </c>
      <c r="IV24" s="88">
        <v>162.18675211139461</v>
      </c>
      <c r="IW24" s="88">
        <v>166.14252655313595</v>
      </c>
      <c r="IX24" s="88">
        <v>158.23097766965327</v>
      </c>
      <c r="IY24" s="88">
        <v>164.16463933226527</v>
      </c>
      <c r="IZ24" s="88">
        <v>172.07618821574795</v>
      </c>
      <c r="JA24" s="88">
        <v>166.14252655313595</v>
      </c>
      <c r="JB24" s="88">
        <v>158.23097766965327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217.56759429577326</v>
      </c>
      <c r="JN24" s="88">
        <v>231.41280484186791</v>
      </c>
      <c r="JO24" s="88">
        <v>245.25801538796259</v>
      </c>
      <c r="JP24" s="88">
        <v>251.19167705057458</v>
      </c>
      <c r="JQ24" s="88">
        <v>265.03688759666926</v>
      </c>
      <c r="JR24" s="88">
        <v>292.72730868885856</v>
      </c>
      <c r="JS24" s="88">
        <v>300.63885757234124</v>
      </c>
      <c r="JT24" s="88">
        <v>292.72730868885856</v>
      </c>
      <c r="JU24" s="88">
        <v>308.55040645582386</v>
      </c>
      <c r="JV24" s="88">
        <v>334.26294032714253</v>
      </c>
      <c r="JW24" s="88">
        <v>336.24082754801321</v>
      </c>
      <c r="JX24" s="88">
        <v>352.06392531497852</v>
      </c>
      <c r="JY24" s="88">
        <v>365.9091358610732</v>
      </c>
      <c r="JZ24" s="88">
        <v>379.75434640716787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460.84772246286514</v>
      </c>
      <c r="KL24" s="88">
        <v>539.96321129769183</v>
      </c>
      <c r="KM24" s="88">
        <v>591.38827904032905</v>
      </c>
      <c r="KN24" s="88">
        <v>621.05658735338909</v>
      </c>
      <c r="KO24" s="88">
        <v>621.05658735338909</v>
      </c>
      <c r="KP24" s="88">
        <v>656.65855732906107</v>
      </c>
      <c r="KQ24" s="88">
        <v>684.34897842125042</v>
      </c>
      <c r="KR24" s="88">
        <v>696.21630174647441</v>
      </c>
      <c r="KS24" s="88">
        <v>741.7077078264997</v>
      </c>
      <c r="KT24" s="88">
        <v>797.08855001087829</v>
      </c>
      <c r="KU24" s="88">
        <v>816.86742221958514</v>
      </c>
      <c r="KV24" s="88">
        <v>793.13277556913704</v>
      </c>
      <c r="KW24" s="88">
        <v>806.97798611523172</v>
      </c>
      <c r="KX24" s="88">
        <v>816.86742221958514</v>
      </c>
      <c r="KY24" s="88">
        <v>824.77897110306776</v>
      </c>
      <c r="KZ24" s="88">
        <v>753.57503115172369</v>
      </c>
      <c r="LA24" s="88">
        <v>704.12785062995704</v>
      </c>
      <c r="LB24" s="88">
        <v>670.50376787515575</v>
      </c>
    </row>
    <row r="25" spans="1:314" s="74" customFormat="1" ht="11.25">
      <c r="A25" s="114">
        <v>2640</v>
      </c>
      <c r="B25" s="87" t="s">
        <v>37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</row>
    <row r="26" spans="1:314" s="74" customFormat="1" ht="11.25">
      <c r="A26" s="114">
        <v>10862</v>
      </c>
      <c r="B26" s="87" t="s">
        <v>38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248.57300681274168</v>
      </c>
      <c r="FT26" s="88">
        <v>257.77941447247281</v>
      </c>
      <c r="FU26" s="88">
        <v>257.77941447247281</v>
      </c>
      <c r="FV26" s="88">
        <v>276.19222979193518</v>
      </c>
      <c r="FW26" s="88">
        <v>257.77941447247281</v>
      </c>
      <c r="FX26" s="88">
        <v>239.3665991530105</v>
      </c>
      <c r="FY26" s="88">
        <v>257.77941447247281</v>
      </c>
      <c r="FZ26" s="88">
        <v>266.98582213220402</v>
      </c>
      <c r="GA26" s="88">
        <v>257.77941447247281</v>
      </c>
      <c r="GB26" s="88">
        <v>257.77941447247281</v>
      </c>
      <c r="GC26" s="88">
        <v>220.95378383354816</v>
      </c>
      <c r="GD26" s="88">
        <v>220.95378383354816</v>
      </c>
      <c r="GE26" s="88">
        <v>230.16019149327931</v>
      </c>
      <c r="GF26" s="88">
        <v>202.54096851408579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</row>
    <row r="27" spans="1:314" s="74" customFormat="1" ht="11.25">
      <c r="A27" s="114">
        <v>11868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210.65048870913384</v>
      </c>
      <c r="GG27" s="88">
        <v>210.65048870913384</v>
      </c>
      <c r="GH27" s="88">
        <v>202.22446916076845</v>
      </c>
      <c r="GI27" s="88">
        <v>202.22446916076845</v>
      </c>
      <c r="GJ27" s="88">
        <v>202.22446916076845</v>
      </c>
      <c r="GK27" s="88">
        <v>193.79844961240309</v>
      </c>
      <c r="GL27" s="88">
        <v>185.37243006403776</v>
      </c>
      <c r="GM27" s="88">
        <v>185.37243006403776</v>
      </c>
      <c r="GN27" s="88">
        <v>176.9464105156724</v>
      </c>
      <c r="GO27" s="88">
        <v>160.09437141894168</v>
      </c>
      <c r="GP27" s="88">
        <v>151.66835187057634</v>
      </c>
      <c r="GQ27" s="88">
        <v>176.9464105156724</v>
      </c>
      <c r="GR27" s="88">
        <v>185.37243006403776</v>
      </c>
      <c r="GS27" s="88">
        <v>202.22446916076845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</row>
    <row r="28" spans="1:314" s="74" customFormat="1" ht="11.25">
      <c r="A28" s="114">
        <v>4053</v>
      </c>
      <c r="B28" s="87" t="s">
        <v>40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197.38465334320256</v>
      </c>
      <c r="LB28" s="88">
        <v>222.05773501110286</v>
      </c>
    </row>
    <row r="29" spans="1:314" s="74" customFormat="1" ht="11.25">
      <c r="A29" s="114">
        <v>1288</v>
      </c>
      <c r="B29" s="87" t="s">
        <v>41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</row>
    <row r="30" spans="1:314" s="74" customFormat="1" ht="11.25">
      <c r="A30" s="114">
        <v>617</v>
      </c>
      <c r="B30" s="87" t="s">
        <v>42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</row>
    <row r="31" spans="1:314" s="74" customFormat="1" ht="11.25">
      <c r="A31" s="114">
        <v>212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</row>
    <row r="32" spans="1:314" s="74" customFormat="1" ht="11.25">
      <c r="A32" s="114">
        <v>5062</v>
      </c>
      <c r="B32" s="87" t="s">
        <v>44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79.02015013828526</v>
      </c>
      <c r="P32" s="88">
        <v>79.02015013828526</v>
      </c>
      <c r="Q32" s="88">
        <v>79.02015013828526</v>
      </c>
      <c r="R32" s="88">
        <v>79.02015013828526</v>
      </c>
      <c r="S32" s="88">
        <v>79.02015013828526</v>
      </c>
      <c r="T32" s="88">
        <v>79.02015013828526</v>
      </c>
      <c r="U32" s="88">
        <v>79.02015013828526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</row>
    <row r="33" spans="1:314" s="74" customFormat="1" ht="11.25">
      <c r="A33" s="114">
        <v>315</v>
      </c>
      <c r="B33" s="87" t="s">
        <v>45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</row>
    <row r="34" spans="1:314" s="74" customFormat="1" ht="11.25">
      <c r="A34" s="114">
        <v>17780</v>
      </c>
      <c r="B34" s="87" t="s">
        <v>46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168.72890888638921</v>
      </c>
      <c r="HO34" s="88">
        <v>179.97750281214849</v>
      </c>
      <c r="HP34" s="88">
        <v>179.97750281214849</v>
      </c>
      <c r="HQ34" s="88">
        <v>208.09898762654669</v>
      </c>
      <c r="HR34" s="88">
        <v>213.72328458942633</v>
      </c>
      <c r="HS34" s="88">
        <v>202.47469066366702</v>
      </c>
      <c r="HT34" s="88">
        <v>191.22609673790777</v>
      </c>
      <c r="HU34" s="88">
        <v>208.09898762654669</v>
      </c>
      <c r="HV34" s="88">
        <v>213.72328458942633</v>
      </c>
      <c r="HW34" s="88">
        <v>230.59617547806525</v>
      </c>
      <c r="HX34" s="88">
        <v>247.46906636670417</v>
      </c>
      <c r="HY34" s="88">
        <v>253.09336332958381</v>
      </c>
      <c r="HZ34" s="88">
        <v>253.09336332958381</v>
      </c>
      <c r="IA34" s="88">
        <v>241.8447694038245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292.46344206974129</v>
      </c>
      <c r="IK34" s="88">
        <v>281.21484814398201</v>
      </c>
      <c r="IL34" s="88">
        <v>286.83914510686168</v>
      </c>
      <c r="IM34" s="88">
        <v>337.45781777277841</v>
      </c>
      <c r="IN34" s="88">
        <v>348.70641169853769</v>
      </c>
      <c r="IO34" s="88">
        <v>348.70641169853769</v>
      </c>
      <c r="IP34" s="88">
        <v>309.33633295838018</v>
      </c>
      <c r="IQ34" s="88">
        <v>326.20922384701913</v>
      </c>
      <c r="IR34" s="88">
        <v>298.0877390326209</v>
      </c>
      <c r="IS34" s="88">
        <v>281.21484814398201</v>
      </c>
      <c r="IT34" s="88">
        <v>264.34195725534312</v>
      </c>
      <c r="IU34" s="88">
        <v>269.96625421822273</v>
      </c>
      <c r="IV34" s="88">
        <v>264.34195725534312</v>
      </c>
      <c r="IW34" s="88">
        <v>292.46344206974129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202.47469066366702</v>
      </c>
      <c r="JU34" s="88">
        <v>224.97187851518564</v>
      </c>
      <c r="JV34" s="88">
        <v>224.97187851518564</v>
      </c>
      <c r="JW34" s="88">
        <v>241.8447694038245</v>
      </c>
      <c r="JX34" s="88">
        <v>236.22047244094489</v>
      </c>
      <c r="JY34" s="88">
        <v>236.22047244094489</v>
      </c>
      <c r="JZ34" s="88">
        <v>247.46906636670417</v>
      </c>
      <c r="KA34" s="88">
        <v>247.46906636670417</v>
      </c>
      <c r="KB34" s="88">
        <v>253.09336332958381</v>
      </c>
      <c r="KC34" s="88">
        <v>230.59617547806525</v>
      </c>
      <c r="KD34" s="88">
        <v>219.34758155230594</v>
      </c>
      <c r="KE34" s="88">
        <v>219.34758155230594</v>
      </c>
      <c r="KF34" s="88">
        <v>275.59055118110234</v>
      </c>
      <c r="KG34" s="88">
        <v>275.59055118110234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410.57367829021371</v>
      </c>
      <c r="KU34" s="88">
        <v>388.07649043869515</v>
      </c>
      <c r="KV34" s="88">
        <v>382.45219347581553</v>
      </c>
      <c r="KW34" s="88">
        <v>371.20359955005625</v>
      </c>
      <c r="KX34" s="88">
        <v>382.45219347581553</v>
      </c>
      <c r="KY34" s="88">
        <v>348.70641169853769</v>
      </c>
      <c r="KZ34" s="88">
        <v>343.08211473565808</v>
      </c>
      <c r="LA34" s="88">
        <v>309.33633295838018</v>
      </c>
      <c r="LB34" s="88">
        <v>286.83914510686168</v>
      </c>
    </row>
    <row r="35" spans="1:314" s="74" customFormat="1" ht="11.25">
      <c r="A35" s="114">
        <v>660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</row>
    <row r="36" spans="1:314" s="74" customFormat="1" ht="11.25">
      <c r="A36" s="114">
        <v>33319</v>
      </c>
      <c r="B36" s="87" t="s">
        <v>48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165.07098052162431</v>
      </c>
      <c r="EZ36" s="88">
        <v>195.08388607101054</v>
      </c>
      <c r="FA36" s="88">
        <v>207.08904829076502</v>
      </c>
      <c r="FB36" s="88">
        <v>216.09291995558092</v>
      </c>
      <c r="FC36" s="88">
        <v>231.09937273027401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375.16131936732796</v>
      </c>
      <c r="FM36" s="88">
        <v>363.15615714757342</v>
      </c>
      <c r="FN36" s="88">
        <v>366.15744770251206</v>
      </c>
      <c r="FO36" s="88">
        <v>366.15744770251206</v>
      </c>
      <c r="FP36" s="88">
        <v>369.15873825745069</v>
      </c>
      <c r="FQ36" s="88">
        <v>354.15228548275758</v>
      </c>
      <c r="FR36" s="88">
        <v>333.14325159818725</v>
      </c>
      <c r="FS36" s="88">
        <v>318.13679882349408</v>
      </c>
      <c r="FT36" s="88">
        <v>324.13937993337134</v>
      </c>
      <c r="FU36" s="88">
        <v>354.15228548275758</v>
      </c>
      <c r="FV36" s="88">
        <v>339.14583270806446</v>
      </c>
      <c r="FW36" s="88">
        <v>327.14067048830998</v>
      </c>
      <c r="FX36" s="88">
        <v>348.14970437288031</v>
      </c>
      <c r="FY36" s="88">
        <v>342.1471232630031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174.07485218644015</v>
      </c>
      <c r="HQ36" s="88">
        <v>165.07098052162431</v>
      </c>
      <c r="HR36" s="88">
        <v>153.06581830186983</v>
      </c>
      <c r="HS36" s="88">
        <v>102.04387886791321</v>
      </c>
      <c r="HT36" s="88">
        <v>99.042588312974587</v>
      </c>
      <c r="HU36" s="88">
        <v>96.041297758035952</v>
      </c>
      <c r="HV36" s="88">
        <v>117.05033164260631</v>
      </c>
      <c r="HW36" s="88">
        <v>120.05162219754496</v>
      </c>
      <c r="HX36" s="88">
        <v>117.05033164260631</v>
      </c>
      <c r="HY36" s="88">
        <v>147.06323719199256</v>
      </c>
      <c r="HZ36" s="88">
        <v>156.06710885680843</v>
      </c>
      <c r="IA36" s="88">
        <v>165.07098052162431</v>
      </c>
      <c r="IB36" s="88">
        <v>186.08001440619466</v>
      </c>
      <c r="IC36" s="88">
        <v>186.08001440619466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294.12647438398511</v>
      </c>
      <c r="JE36" s="88">
        <v>288.1238932741079</v>
      </c>
      <c r="JF36" s="88">
        <v>288.1238932741079</v>
      </c>
      <c r="JG36" s="88">
        <v>282.12131216423063</v>
      </c>
      <c r="JH36" s="88">
        <v>330.14196104324861</v>
      </c>
      <c r="JI36" s="88">
        <v>324.13937993337134</v>
      </c>
      <c r="JJ36" s="88">
        <v>363.15615714757342</v>
      </c>
      <c r="JK36" s="88">
        <v>363.15615714757342</v>
      </c>
      <c r="JL36" s="88">
        <v>372.16002881238933</v>
      </c>
      <c r="JM36" s="88">
        <v>411.17680602659146</v>
      </c>
      <c r="JN36" s="88">
        <v>414.17809658153004</v>
      </c>
      <c r="JO36" s="88">
        <v>450.19358324079354</v>
      </c>
      <c r="JP36" s="88">
        <v>462.19874546054803</v>
      </c>
      <c r="JQ36" s="88">
        <v>477.20519823524114</v>
      </c>
      <c r="JR36" s="88">
        <v>486.20906990005705</v>
      </c>
      <c r="JS36" s="88">
        <v>555.23875266364541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651.28005042168138</v>
      </c>
      <c r="KD36" s="88">
        <v>654.28134097661996</v>
      </c>
      <c r="KE36" s="88">
        <v>672.28908430625165</v>
      </c>
      <c r="KF36" s="88">
        <v>657.28263153155854</v>
      </c>
      <c r="KG36" s="88">
        <v>627.2697259821723</v>
      </c>
      <c r="KH36" s="88">
        <v>603.25940154266334</v>
      </c>
      <c r="KI36" s="88">
        <v>585.25165821303153</v>
      </c>
      <c r="KJ36" s="88">
        <v>531.22842822413634</v>
      </c>
      <c r="KK36" s="88">
        <v>540.2322998889523</v>
      </c>
      <c r="KL36" s="88">
        <v>528.22713766919776</v>
      </c>
      <c r="KM36" s="88">
        <v>519.22326600438191</v>
      </c>
      <c r="KN36" s="88">
        <v>483.20777934511841</v>
      </c>
      <c r="KO36" s="88">
        <v>459.19745490560945</v>
      </c>
      <c r="KP36" s="88">
        <v>465.20003601548666</v>
      </c>
      <c r="KQ36" s="88">
        <v>492.21165100993426</v>
      </c>
      <c r="KR36" s="88">
        <v>477.20519823524114</v>
      </c>
      <c r="KS36" s="88">
        <v>462.19874546054803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618.26585431735646</v>
      </c>
      <c r="LB36" s="88">
        <v>612.2632732074793</v>
      </c>
    </row>
    <row r="37" spans="1:314" s="74" customFormat="1" ht="11.25">
      <c r="A37" s="114">
        <v>1372</v>
      </c>
      <c r="B37" s="87" t="s">
        <v>49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</row>
    <row r="38" spans="1:314" s="74" customFormat="1" ht="11.25">
      <c r="A38" s="114">
        <v>5988</v>
      </c>
      <c r="B38" s="87" t="s">
        <v>50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</row>
    <row r="39" spans="1:314" s="74" customFormat="1" ht="11.25">
      <c r="A39" s="114">
        <v>2273</v>
      </c>
      <c r="B39" s="87" t="s">
        <v>51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</row>
    <row r="40" spans="1:314" s="74" customFormat="1" ht="11.25">
      <c r="A40" s="114">
        <v>36914</v>
      </c>
      <c r="B40" s="87" t="s">
        <v>52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303.40792111394052</v>
      </c>
      <c r="FI40" s="88">
        <v>300.69892181828033</v>
      </c>
      <c r="FJ40" s="88">
        <v>281.73592674865904</v>
      </c>
      <c r="FK40" s="88">
        <v>279.02692745299885</v>
      </c>
      <c r="FL40" s="88">
        <v>273.60892886167852</v>
      </c>
      <c r="FM40" s="88">
        <v>311.53491900092104</v>
      </c>
      <c r="FN40" s="88">
        <v>354.87890773148399</v>
      </c>
      <c r="FO40" s="88">
        <v>322.3709161835618</v>
      </c>
      <c r="FP40" s="88">
        <v>344.04291054884328</v>
      </c>
      <c r="FQ40" s="88">
        <v>338.6249119575229</v>
      </c>
      <c r="FR40" s="88">
        <v>327.78891477488213</v>
      </c>
      <c r="FS40" s="88">
        <v>363.00590561846451</v>
      </c>
      <c r="FT40" s="88">
        <v>360.29690632280438</v>
      </c>
      <c r="FU40" s="88">
        <v>384.67789998374599</v>
      </c>
      <c r="FV40" s="88">
        <v>381.9689006880858</v>
      </c>
      <c r="FW40" s="88">
        <v>365.7149049141247</v>
      </c>
      <c r="FX40" s="88">
        <v>365.7149049141247</v>
      </c>
      <c r="FY40" s="88">
        <v>365.7149049141247</v>
      </c>
      <c r="FZ40" s="88">
        <v>363.00590561846451</v>
      </c>
      <c r="GA40" s="88">
        <v>333.20691336620257</v>
      </c>
      <c r="GB40" s="88">
        <v>284.44492604431923</v>
      </c>
      <c r="GC40" s="88">
        <v>314.24391829658123</v>
      </c>
      <c r="GD40" s="88">
        <v>303.40792111394052</v>
      </c>
      <c r="GE40" s="88">
        <v>311.53491900092104</v>
      </c>
      <c r="GF40" s="88">
        <v>316.95291759224142</v>
      </c>
      <c r="GG40" s="88">
        <v>289.86292463563962</v>
      </c>
      <c r="GH40" s="88">
        <v>297.98992252262013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130.03196619168878</v>
      </c>
      <c r="JI40" s="88">
        <v>148.99496126131007</v>
      </c>
      <c r="JJ40" s="88">
        <v>157.12195914829061</v>
      </c>
      <c r="JK40" s="88">
        <v>146.28596196564988</v>
      </c>
      <c r="JL40" s="88">
        <v>143.57696266998971</v>
      </c>
      <c r="JM40" s="88">
        <v>143.57696266998971</v>
      </c>
      <c r="JN40" s="88">
        <v>162.539957739611</v>
      </c>
      <c r="JO40" s="88">
        <v>173.37595492225171</v>
      </c>
      <c r="JP40" s="88">
        <v>192.33894999187299</v>
      </c>
      <c r="JQ40" s="88">
        <v>184.21195210489248</v>
      </c>
      <c r="JR40" s="88">
        <v>197.75694858319335</v>
      </c>
      <c r="JS40" s="88">
        <v>235.68293872243592</v>
      </c>
      <c r="JT40" s="88">
        <v>265.48193097469795</v>
      </c>
      <c r="JU40" s="88">
        <v>297.98992252262013</v>
      </c>
      <c r="JV40" s="88">
        <v>297.98992252262013</v>
      </c>
      <c r="JW40" s="88">
        <v>322.3709161835618</v>
      </c>
      <c r="JX40" s="88">
        <v>319.66191688790161</v>
      </c>
      <c r="JY40" s="88">
        <v>360.29690632280438</v>
      </c>
      <c r="JZ40" s="88">
        <v>406.34989434902752</v>
      </c>
      <c r="KA40" s="88">
        <v>444.27588448826998</v>
      </c>
      <c r="KB40" s="88">
        <v>449.69388307959042</v>
      </c>
      <c r="KC40" s="88">
        <v>446.98488378393023</v>
      </c>
      <c r="KD40" s="88">
        <v>482.20187462751261</v>
      </c>
      <c r="KE40" s="88">
        <v>530.96386194939589</v>
      </c>
      <c r="KF40" s="88">
        <v>579.72584927127923</v>
      </c>
      <c r="KG40" s="88">
        <v>582.43484856693931</v>
      </c>
      <c r="KH40" s="88">
        <v>623.06983800184207</v>
      </c>
      <c r="KI40" s="88">
        <v>620.36083870618199</v>
      </c>
      <c r="KJ40" s="88">
        <v>642.03283307146341</v>
      </c>
      <c r="KK40" s="88">
        <v>660.99582814108464</v>
      </c>
      <c r="KL40" s="88">
        <v>674.5408246193856</v>
      </c>
      <c r="KM40" s="88">
        <v>682.66782250636618</v>
      </c>
      <c r="KN40" s="88">
        <v>726.01181123692902</v>
      </c>
      <c r="KO40" s="88">
        <v>709.75781546296798</v>
      </c>
      <c r="KP40" s="88">
        <v>723.30281194126883</v>
      </c>
      <c r="KQ40" s="88">
        <v>807.28179010673455</v>
      </c>
      <c r="KR40" s="88">
        <v>796.44579292409389</v>
      </c>
      <c r="KS40" s="88">
        <v>807.28179010673455</v>
      </c>
      <c r="KT40" s="88">
        <v>777.48279785447255</v>
      </c>
      <c r="KU40" s="88">
        <v>780.19179715013274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552.63585631467731</v>
      </c>
    </row>
    <row r="41" spans="1:314" s="74" customFormat="1" ht="11.25">
      <c r="A41" s="114">
        <v>43808</v>
      </c>
      <c r="B41" s="87" t="s">
        <v>53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34.240321402483566</v>
      </c>
      <c r="FC41" s="88">
        <v>41.088385682980274</v>
      </c>
      <c r="FD41" s="88">
        <v>38.805697589481376</v>
      </c>
      <c r="FE41" s="88">
        <v>61.632578524470418</v>
      </c>
      <c r="FF41" s="88">
        <v>75.328707085463833</v>
      </c>
      <c r="FG41" s="88">
        <v>84.459459459459467</v>
      </c>
      <c r="FH41" s="88">
        <v>102.72096420745069</v>
      </c>
      <c r="FI41" s="88">
        <v>100.43827611395177</v>
      </c>
      <c r="FJ41" s="88">
        <v>102.72096420745069</v>
      </c>
      <c r="FK41" s="88">
        <v>118.69978086194303</v>
      </c>
      <c r="FL41" s="88">
        <v>141.52666179693207</v>
      </c>
      <c r="FM41" s="88">
        <v>155.2227903579255</v>
      </c>
      <c r="FN41" s="88">
        <v>171.20160701241781</v>
      </c>
      <c r="FO41" s="88">
        <v>207.72461650840029</v>
      </c>
      <c r="FP41" s="88">
        <v>207.72461650840029</v>
      </c>
      <c r="FQ41" s="88">
        <v>200.87655222790355</v>
      </c>
      <c r="FR41" s="88">
        <v>214.57268078889697</v>
      </c>
      <c r="FS41" s="88">
        <v>216.85536888239591</v>
      </c>
      <c r="FT41" s="88">
        <v>207.72461650840029</v>
      </c>
      <c r="FU41" s="88">
        <v>203.15924032140248</v>
      </c>
      <c r="FV41" s="88">
        <v>194.02848794740686</v>
      </c>
      <c r="FW41" s="88">
        <v>189.46311176040908</v>
      </c>
      <c r="FX41" s="88">
        <v>191.74579985390795</v>
      </c>
      <c r="FY41" s="88">
        <v>198.5938641344047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184.89773557341124</v>
      </c>
      <c r="HO41" s="88">
        <v>225.98612125639153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636.86997808619435</v>
      </c>
      <c r="IC41" s="88">
        <v>636.86997808619435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171.20160701241781</v>
      </c>
      <c r="JT41" s="88">
        <v>194.02848794740686</v>
      </c>
      <c r="JU41" s="88">
        <v>205.44192841490138</v>
      </c>
      <c r="JV41" s="88">
        <v>223.70343316289262</v>
      </c>
      <c r="JW41" s="88">
        <v>223.70343316289262</v>
      </c>
      <c r="JX41" s="88">
        <v>225.98612125639153</v>
      </c>
      <c r="JY41" s="88">
        <v>241.96493791088389</v>
      </c>
      <c r="JZ41" s="88">
        <v>271.63988312636963</v>
      </c>
      <c r="KA41" s="88">
        <v>269.35719503287072</v>
      </c>
      <c r="KB41" s="88">
        <v>276.20525931336743</v>
      </c>
      <c r="KC41" s="88">
        <v>267.07450693937182</v>
      </c>
      <c r="KD41" s="88">
        <v>260.2264426588751</v>
      </c>
      <c r="KE41" s="88">
        <v>262.50913075237401</v>
      </c>
      <c r="KF41" s="88">
        <v>283.05332359386415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360.66471877282686</v>
      </c>
      <c r="KO41" s="88">
        <v>356.09934258582905</v>
      </c>
      <c r="KP41" s="88">
        <v>353.81665449233014</v>
      </c>
      <c r="KQ41" s="88">
        <v>376.64353542731919</v>
      </c>
      <c r="KR41" s="88">
        <v>410.88385682980277</v>
      </c>
      <c r="KS41" s="88">
        <v>440.55880204528853</v>
      </c>
      <c r="KT41" s="88">
        <v>461.10299488677862</v>
      </c>
      <c r="KU41" s="88">
        <v>454.25493060628202</v>
      </c>
      <c r="KV41" s="88">
        <v>461.10299488677862</v>
      </c>
      <c r="KW41" s="88">
        <v>470.23374726077429</v>
      </c>
      <c r="KX41" s="88">
        <v>499.90869247626006</v>
      </c>
      <c r="KY41" s="88">
        <v>559.25858290723158</v>
      </c>
      <c r="KZ41" s="88">
        <v>586.65084002921844</v>
      </c>
      <c r="LA41" s="88">
        <v>614.0430971512053</v>
      </c>
      <c r="LB41" s="88">
        <v>607.19503287070859</v>
      </c>
    </row>
    <row r="42" spans="1:314" s="74" customFormat="1" ht="11.25">
      <c r="A42" s="114">
        <v>1509</v>
      </c>
      <c r="B42" s="87" t="s">
        <v>54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</row>
    <row r="43" spans="1:314" s="74" customFormat="1" ht="11.25">
      <c r="A43" s="114">
        <v>2227</v>
      </c>
      <c r="B43" s="87" t="s">
        <v>55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314.32420296362818</v>
      </c>
      <c r="IZ43" s="88">
        <v>269.42074539739559</v>
      </c>
      <c r="JA43" s="88">
        <v>269.42074539739559</v>
      </c>
      <c r="JB43" s="88">
        <v>224.517287831163</v>
      </c>
      <c r="JC43" s="88">
        <v>224.517287831163</v>
      </c>
      <c r="JD43" s="88">
        <v>179.61383026493039</v>
      </c>
      <c r="JE43" s="88">
        <v>179.61383026493039</v>
      </c>
      <c r="JF43" s="88">
        <v>179.61383026493039</v>
      </c>
      <c r="JG43" s="88">
        <v>179.61383026493039</v>
      </c>
      <c r="JH43" s="88">
        <v>179.61383026493039</v>
      </c>
      <c r="JI43" s="88">
        <v>179.61383026493039</v>
      </c>
      <c r="JJ43" s="88">
        <v>179.61383026493039</v>
      </c>
      <c r="JK43" s="88">
        <v>224.517287831163</v>
      </c>
      <c r="JL43" s="88">
        <v>224.517287831163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</row>
    <row r="44" spans="1:314" s="74" customFormat="1" ht="11.25">
      <c r="A44" s="114">
        <v>37193</v>
      </c>
      <c r="B44" s="87" t="s">
        <v>56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384.48095071653267</v>
      </c>
      <c r="FD44" s="88">
        <v>397.9243406017261</v>
      </c>
      <c r="FE44" s="88">
        <v>435.56583228026778</v>
      </c>
      <c r="FF44" s="88">
        <v>451.69790014249992</v>
      </c>
      <c r="FG44" s="88">
        <v>500.09410372919638</v>
      </c>
      <c r="FH44" s="88">
        <v>478.58467991288677</v>
      </c>
      <c r="FI44" s="88">
        <v>502.78278170623503</v>
      </c>
      <c r="FJ44" s="88">
        <v>481.27335788992553</v>
      </c>
      <c r="FK44" s="88">
        <v>508.16013766031244</v>
      </c>
      <c r="FL44" s="88">
        <v>548.49030731589278</v>
      </c>
      <c r="FM44" s="88">
        <v>540.42427338477671</v>
      </c>
      <c r="FN44" s="88">
        <v>537.73559540773795</v>
      </c>
      <c r="FO44" s="88">
        <v>543.11295136181536</v>
      </c>
      <c r="FP44" s="88">
        <v>548.49030731589278</v>
      </c>
      <c r="FQ44" s="88">
        <v>489.3393918210416</v>
      </c>
      <c r="FR44" s="88">
        <v>497.40542575215767</v>
      </c>
      <c r="FS44" s="88">
        <v>459.76393407361604</v>
      </c>
      <c r="FT44" s="88">
        <v>449.00922216546127</v>
      </c>
      <c r="FU44" s="88">
        <v>435.56583228026778</v>
      </c>
      <c r="FV44" s="88">
        <v>419.43376441803571</v>
      </c>
      <c r="FW44" s="88">
        <v>400.61301857876487</v>
      </c>
      <c r="FX44" s="88">
        <v>381.79227273949397</v>
      </c>
      <c r="FY44" s="88">
        <v>379.10359476245532</v>
      </c>
      <c r="FZ44" s="88">
        <v>317.26400129056543</v>
      </c>
      <c r="GA44" s="88">
        <v>298.44325545129459</v>
      </c>
      <c r="GB44" s="88">
        <v>282.31118758906246</v>
      </c>
      <c r="GC44" s="88">
        <v>274.24515365794639</v>
      </c>
      <c r="GD44" s="88">
        <v>268.86779770386897</v>
      </c>
      <c r="GE44" s="88">
        <v>266.17911972683032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139.81125480601187</v>
      </c>
      <c r="GV44" s="88">
        <v>145.18861076008926</v>
      </c>
      <c r="GW44" s="88">
        <v>139.81125480601187</v>
      </c>
      <c r="GX44" s="88">
        <v>139.81125480601187</v>
      </c>
      <c r="GY44" s="88">
        <v>123.67918694377974</v>
      </c>
      <c r="GZ44" s="88">
        <v>131.74522087489581</v>
      </c>
      <c r="HA44" s="88">
        <v>120.99050896674105</v>
      </c>
      <c r="HB44" s="88">
        <v>107.54711908154759</v>
      </c>
      <c r="HC44" s="88">
        <v>107.54711908154759</v>
      </c>
      <c r="HD44" s="88">
        <v>110.2357970585863</v>
      </c>
      <c r="HE44" s="88">
        <v>110.2357970585863</v>
      </c>
      <c r="HF44" s="88">
        <v>120.99050896674105</v>
      </c>
      <c r="HG44" s="88">
        <v>120.99050896674105</v>
      </c>
      <c r="HH44" s="88">
        <v>123.67918694377974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142.49993278305058</v>
      </c>
      <c r="HQ44" s="88">
        <v>153.25464469120533</v>
      </c>
      <c r="HR44" s="88">
        <v>150.56596671416665</v>
      </c>
      <c r="HS44" s="88">
        <v>147.87728873712794</v>
      </c>
      <c r="HT44" s="88">
        <v>150.56596671416665</v>
      </c>
      <c r="HU44" s="88">
        <v>172.07539053047617</v>
      </c>
      <c r="HV44" s="88">
        <v>180.14142446159224</v>
      </c>
      <c r="HW44" s="88">
        <v>180.14142446159224</v>
      </c>
      <c r="HX44" s="88">
        <v>188.2074583927083</v>
      </c>
      <c r="HY44" s="88">
        <v>196.2734923238244</v>
      </c>
      <c r="HZ44" s="88">
        <v>190.89613636974698</v>
      </c>
      <c r="IA44" s="88">
        <v>188.2074583927083</v>
      </c>
      <c r="IB44" s="88">
        <v>223.16027209421128</v>
      </c>
      <c r="IC44" s="88">
        <v>207.02820423197915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255.42440781867555</v>
      </c>
      <c r="JH44" s="88">
        <v>268.86779770386897</v>
      </c>
      <c r="JI44" s="88">
        <v>282.31118758906246</v>
      </c>
      <c r="JJ44" s="88">
        <v>290.37722152017852</v>
      </c>
      <c r="JK44" s="88">
        <v>322.64135724464279</v>
      </c>
      <c r="JL44" s="88">
        <v>330.70739117575891</v>
      </c>
      <c r="JM44" s="88">
        <v>360.28284892318447</v>
      </c>
      <c r="JN44" s="88">
        <v>352.21681499206841</v>
      </c>
      <c r="JO44" s="88">
        <v>389.85830667061003</v>
      </c>
      <c r="JP44" s="88">
        <v>424.81112037211301</v>
      </c>
      <c r="JQ44" s="88">
        <v>419.43376441803571</v>
      </c>
      <c r="JR44" s="88">
        <v>457.07525609657728</v>
      </c>
      <c r="JS44" s="88">
        <v>440.9431882343452</v>
      </c>
      <c r="JT44" s="88">
        <v>451.69790014249992</v>
      </c>
      <c r="JU44" s="88">
        <v>505.47145968327368</v>
      </c>
      <c r="JV44" s="88">
        <v>537.73559540773795</v>
      </c>
      <c r="JW44" s="88">
        <v>561.93369720108626</v>
      </c>
      <c r="JX44" s="88">
        <v>553.86766326997019</v>
      </c>
      <c r="JY44" s="88">
        <v>596.88651090258918</v>
      </c>
      <c r="JZ44" s="88">
        <v>647.97139246632435</v>
      </c>
      <c r="KA44" s="88">
        <v>664.10346032855648</v>
      </c>
      <c r="KB44" s="88">
        <v>682.92420616782726</v>
      </c>
      <c r="KC44" s="88">
        <v>672.16949425967255</v>
      </c>
      <c r="KD44" s="88">
        <v>701.74495200709816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844.24488479014872</v>
      </c>
      <c r="KJ44" s="88">
        <v>836.17885085903265</v>
      </c>
      <c r="KK44" s="88">
        <v>828.11281692791658</v>
      </c>
      <c r="KL44" s="88">
        <v>825.42413895087782</v>
      </c>
      <c r="KM44" s="88">
        <v>793.16000322641366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752.82983357083322</v>
      </c>
      <c r="KS44" s="88">
        <v>736.69776570860108</v>
      </c>
      <c r="KT44" s="88">
        <v>699.0562740300594</v>
      </c>
      <c r="KU44" s="88">
        <v>715.18834189229153</v>
      </c>
      <c r="KV44" s="88">
        <v>645.28271448928558</v>
      </c>
      <c r="KW44" s="88">
        <v>602.2638668566666</v>
      </c>
      <c r="KX44" s="88">
        <v>578.06576506331839</v>
      </c>
      <c r="KY44" s="88">
        <v>591.50915494851176</v>
      </c>
      <c r="KZ44" s="88">
        <v>602.2638668566666</v>
      </c>
      <c r="LA44" s="88">
        <v>599.57518887962783</v>
      </c>
      <c r="LB44" s="88">
        <v>602.2638668566666</v>
      </c>
    </row>
    <row r="45" spans="1:314" s="74" customFormat="1" ht="11.25">
      <c r="A45" s="114">
        <v>2912</v>
      </c>
      <c r="B45" s="87" t="s">
        <v>57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583.79120879120876</v>
      </c>
      <c r="KS45" s="88">
        <v>618.13186813186815</v>
      </c>
      <c r="KT45" s="88">
        <v>755.49450549450546</v>
      </c>
      <c r="KU45" s="88">
        <v>721.15384615384619</v>
      </c>
      <c r="KV45" s="88">
        <v>755.49450549450546</v>
      </c>
      <c r="KW45" s="88">
        <v>755.49450549450546</v>
      </c>
      <c r="KX45" s="88">
        <v>618.13186813186815</v>
      </c>
      <c r="KY45" s="88">
        <v>652.47252747252753</v>
      </c>
      <c r="KZ45" s="88">
        <v>652.47252747252753</v>
      </c>
      <c r="LA45" s="88">
        <v>686.8131868131868</v>
      </c>
      <c r="LB45" s="88">
        <v>652.47252747252753</v>
      </c>
    </row>
    <row r="46" spans="1:314" s="74" customFormat="1" ht="11.25">
      <c r="A46" s="114">
        <v>7085</v>
      </c>
      <c r="B46" s="87" t="s">
        <v>58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155.257586450247</v>
      </c>
      <c r="FM46" s="88">
        <v>183.48623853211009</v>
      </c>
      <c r="FN46" s="88">
        <v>169.37191249117856</v>
      </c>
      <c r="FO46" s="88">
        <v>183.48623853211009</v>
      </c>
      <c r="FP46" s="88">
        <v>169.37191249117856</v>
      </c>
      <c r="FQ46" s="88">
        <v>127.02893436838391</v>
      </c>
      <c r="FR46" s="88">
        <v>127.02893436838391</v>
      </c>
      <c r="FS46" s="88">
        <v>112.91460832745237</v>
      </c>
      <c r="FT46" s="88">
        <v>127.02893436838391</v>
      </c>
      <c r="FU46" s="88">
        <v>141.14326040931547</v>
      </c>
      <c r="FV46" s="88">
        <v>112.91460832745237</v>
      </c>
      <c r="FW46" s="88">
        <v>127.02893436838391</v>
      </c>
      <c r="FX46" s="88">
        <v>141.14326040931547</v>
      </c>
      <c r="FY46" s="88">
        <v>127.02893436838391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352.85815102328866</v>
      </c>
      <c r="KO46" s="88">
        <v>366.97247706422019</v>
      </c>
      <c r="KP46" s="88">
        <v>395.2011291460833</v>
      </c>
      <c r="KQ46" s="88">
        <v>366.97247706422019</v>
      </c>
      <c r="KR46" s="88">
        <v>409.31545518701483</v>
      </c>
      <c r="KS46" s="88">
        <v>465.77275935074101</v>
      </c>
      <c r="KT46" s="88">
        <v>508.11573747353566</v>
      </c>
      <c r="KU46" s="88">
        <v>479.8870853916726</v>
      </c>
      <c r="KV46" s="88">
        <v>508.11573747353566</v>
      </c>
      <c r="KW46" s="88">
        <v>479.8870853916726</v>
      </c>
      <c r="KX46" s="88">
        <v>451.65843330980948</v>
      </c>
      <c r="KY46" s="88">
        <v>437.54410726887795</v>
      </c>
      <c r="KZ46" s="88">
        <v>423.42978122794636</v>
      </c>
      <c r="LA46" s="88">
        <v>395.2011291460833</v>
      </c>
      <c r="LB46" s="88">
        <v>465.77275935074101</v>
      </c>
    </row>
    <row r="47" spans="1:314" s="74" customFormat="1" ht="11.25">
      <c r="A47" s="114">
        <v>416065</v>
      </c>
      <c r="B47" s="87" t="s">
        <v>59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105.03166572530735</v>
      </c>
      <c r="P47" s="88">
        <v>119.21214233352963</v>
      </c>
      <c r="Q47" s="88">
        <v>124.98047180128104</v>
      </c>
      <c r="R47" s="88">
        <v>131.71018951365772</v>
      </c>
      <c r="S47" s="88">
        <v>135.07504836984606</v>
      </c>
      <c r="T47" s="88">
        <v>135.796089553315</v>
      </c>
      <c r="U47" s="88">
        <v>140.12233665412856</v>
      </c>
      <c r="V47" s="88">
        <v>150.93795440616248</v>
      </c>
      <c r="W47" s="88">
        <v>153.34142501772558</v>
      </c>
      <c r="X47" s="88">
        <v>150.69760734500619</v>
      </c>
      <c r="Y47" s="88">
        <v>143.48719551031689</v>
      </c>
      <c r="Z47" s="88">
        <v>135.07504836984606</v>
      </c>
      <c r="AA47" s="88">
        <v>129.54706596325093</v>
      </c>
      <c r="AB47" s="88">
        <v>129.06637184093833</v>
      </c>
      <c r="AC47" s="88">
        <v>121.13491882278009</v>
      </c>
      <c r="AD47" s="88">
        <v>109.11756576496461</v>
      </c>
      <c r="AE47" s="88">
        <v>103.34923629721317</v>
      </c>
      <c r="AF47" s="88">
        <v>95.417783279054959</v>
      </c>
      <c r="AG47" s="88">
        <v>89.168759688990903</v>
      </c>
      <c r="AH47" s="88">
        <v>86.044247893958868</v>
      </c>
      <c r="AI47" s="88">
        <v>82.679389037770548</v>
      </c>
      <c r="AJ47" s="88">
        <v>67.537524184923029</v>
      </c>
      <c r="AK47" s="88">
        <v>68.018218307235657</v>
      </c>
      <c r="AL47" s="88">
        <v>60.807806472546353</v>
      </c>
      <c r="AM47" s="88">
        <v>61.769194717171594</v>
      </c>
      <c r="AN47" s="88">
        <v>59.125377044452193</v>
      </c>
      <c r="AO47" s="88">
        <v>56.000865249420166</v>
      </c>
      <c r="AP47" s="88">
        <v>44.223859252760988</v>
      </c>
      <c r="AQ47" s="88">
        <v>41.820388641197887</v>
      </c>
      <c r="AR47" s="88">
        <v>39.17657096847848</v>
      </c>
      <c r="AS47" s="88">
        <v>37.974835662696933</v>
      </c>
      <c r="AT47" s="88">
        <v>38.215182723853246</v>
      </c>
      <c r="AU47" s="88">
        <v>38.936223907322173</v>
      </c>
      <c r="AV47" s="88">
        <v>37.974835662696933</v>
      </c>
      <c r="AW47" s="88">
        <v>33.888935623039664</v>
      </c>
      <c r="AX47" s="88">
        <v>31.966159133789191</v>
      </c>
      <c r="AY47" s="88">
        <v>22.352276687536804</v>
      </c>
      <c r="AZ47" s="88">
        <v>21.150541381755254</v>
      </c>
      <c r="BA47" s="88">
        <v>17.304988403254299</v>
      </c>
      <c r="BB47" s="88">
        <v>16.103253097472752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8.4121471404708412</v>
      </c>
      <c r="EA47" s="88">
        <v>9.3735353850960799</v>
      </c>
      <c r="EB47" s="88">
        <v>9.6138824462523882</v>
      </c>
      <c r="EC47" s="88">
        <v>10.575270690877627</v>
      </c>
      <c r="ED47" s="88">
        <v>11.536658935502867</v>
      </c>
      <c r="EE47" s="88">
        <v>14.180476608222273</v>
      </c>
      <c r="EF47" s="88">
        <v>16.583947219785369</v>
      </c>
      <c r="EG47" s="88">
        <v>21.150541381755254</v>
      </c>
      <c r="EH47" s="88">
        <v>23.313664932162041</v>
      </c>
      <c r="EI47" s="88">
        <v>26.678523788350375</v>
      </c>
      <c r="EJ47" s="88">
        <v>31.004770889163954</v>
      </c>
      <c r="EK47" s="88">
        <v>38.936223907322173</v>
      </c>
      <c r="EL47" s="88">
        <v>51.434271087450284</v>
      </c>
      <c r="EM47" s="88">
        <v>59.84641822792112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198.76701957626813</v>
      </c>
      <c r="ET47" s="88">
        <v>213.18784324564672</v>
      </c>
      <c r="EU47" s="88">
        <v>233.37699638277675</v>
      </c>
      <c r="EV47" s="88">
        <v>260.53621429343974</v>
      </c>
      <c r="EW47" s="88">
        <v>295.62688522226097</v>
      </c>
      <c r="EX47" s="88">
        <v>340.8121327196472</v>
      </c>
      <c r="EY47" s="88">
        <v>381.91148017737612</v>
      </c>
      <c r="EZ47" s="88">
        <v>434.54748657060799</v>
      </c>
      <c r="FA47" s="88">
        <v>464.35052215399037</v>
      </c>
      <c r="FB47" s="88">
        <v>488.62557533077762</v>
      </c>
      <c r="FC47" s="88">
        <v>520.35138740341051</v>
      </c>
      <c r="FD47" s="88">
        <v>569.62253494045399</v>
      </c>
      <c r="FE47" s="88">
        <v>611.68327064280822</v>
      </c>
      <c r="FF47" s="88">
        <v>672.01038299304196</v>
      </c>
      <c r="FG47" s="88">
        <v>700.61168327064274</v>
      </c>
      <c r="FH47" s="88">
        <v>726.08847175321171</v>
      </c>
      <c r="FI47" s="88">
        <v>743.63380721762223</v>
      </c>
      <c r="FJ47" s="88">
        <v>767.18781921094057</v>
      </c>
      <c r="FK47" s="88">
        <v>778.48413108528723</v>
      </c>
      <c r="FL47" s="88">
        <v>792.42426063235314</v>
      </c>
      <c r="FM47" s="88">
        <v>810.45029021907624</v>
      </c>
      <c r="FN47" s="88">
        <v>806.84508430173173</v>
      </c>
      <c r="FO47" s="88">
        <v>813.334454952952</v>
      </c>
      <c r="FP47" s="88">
        <v>803.48022544554328</v>
      </c>
      <c r="FQ47" s="88">
        <v>788.09801353153955</v>
      </c>
      <c r="FR47" s="88">
        <v>766.707125088628</v>
      </c>
      <c r="FS47" s="88">
        <v>744.83554252340389</v>
      </c>
      <c r="FT47" s="88">
        <v>713.10973045077094</v>
      </c>
      <c r="FU47" s="88">
        <v>684.50843017317004</v>
      </c>
      <c r="FV47" s="88">
        <v>659.03164169060119</v>
      </c>
      <c r="FW47" s="88">
        <v>642.20734740965952</v>
      </c>
      <c r="FX47" s="88">
        <v>614.80778243784027</v>
      </c>
      <c r="FY47" s="88">
        <v>592.69585281145976</v>
      </c>
      <c r="FZ47" s="88">
        <v>572.02600555201718</v>
      </c>
      <c r="GA47" s="88">
        <v>536.21429343972704</v>
      </c>
      <c r="GB47" s="88">
        <v>513.38132262987756</v>
      </c>
      <c r="GC47" s="88">
        <v>484.05898116880769</v>
      </c>
      <c r="GD47" s="88">
        <v>472.04162811099224</v>
      </c>
      <c r="GE47" s="88">
        <v>475.40648696718063</v>
      </c>
      <c r="GF47" s="88">
        <v>454.01559852426902</v>
      </c>
      <c r="GG47" s="88">
        <v>429.98089240863806</v>
      </c>
      <c r="GH47" s="88">
        <v>405.46549217069446</v>
      </c>
      <c r="GI47" s="88">
        <v>371.33620948649855</v>
      </c>
      <c r="GJ47" s="88">
        <v>366.0485741410597</v>
      </c>
      <c r="GK47" s="88">
        <v>355.9539975724947</v>
      </c>
      <c r="GL47" s="88">
        <v>348.26289161549278</v>
      </c>
      <c r="GM47" s="88">
        <v>337.68762092461515</v>
      </c>
      <c r="GN47" s="88">
        <v>308.36527946354533</v>
      </c>
      <c r="GO47" s="88">
        <v>290.57959693797847</v>
      </c>
      <c r="GP47" s="88">
        <v>267.74662612812904</v>
      </c>
      <c r="GQ47" s="88">
        <v>259.09413192650186</v>
      </c>
      <c r="GR47" s="88">
        <v>249.96094360256208</v>
      </c>
      <c r="GS47" s="88">
        <v>221.11929626380496</v>
      </c>
      <c r="GT47" s="88">
        <v>203.57396079939434</v>
      </c>
      <c r="GU47" s="88">
        <v>194.44077247545457</v>
      </c>
      <c r="GV47" s="88">
        <v>181.22168411185751</v>
      </c>
      <c r="GW47" s="88">
        <v>173.77092521601193</v>
      </c>
      <c r="GX47" s="88">
        <v>170.8867604821362</v>
      </c>
      <c r="GY47" s="88">
        <v>161.51322509704011</v>
      </c>
      <c r="GZ47" s="88">
        <v>153.58177207888193</v>
      </c>
      <c r="HA47" s="88">
        <v>142.76615432684795</v>
      </c>
      <c r="HB47" s="88">
        <v>142.76615432684795</v>
      </c>
      <c r="HC47" s="88">
        <v>144.44858375494215</v>
      </c>
      <c r="HD47" s="88">
        <v>136.51713073678391</v>
      </c>
      <c r="HE47" s="88">
        <v>139.88198959297225</v>
      </c>
      <c r="HF47" s="88">
        <v>146.61170730534894</v>
      </c>
      <c r="HG47" s="88">
        <v>150.21691322269356</v>
      </c>
      <c r="HH47" s="88">
        <v>151.89934265078773</v>
      </c>
      <c r="HI47" s="88">
        <v>154.06246620119452</v>
      </c>
      <c r="HJ47" s="88">
        <v>154.30281326235084</v>
      </c>
      <c r="HK47" s="88">
        <v>159.10975448547703</v>
      </c>
      <c r="HL47" s="88">
        <v>167.04120750363526</v>
      </c>
      <c r="HM47" s="88">
        <v>171.60780166560514</v>
      </c>
      <c r="HN47" s="88">
        <v>174.25161933832453</v>
      </c>
      <c r="HO47" s="88">
        <v>184.82689002920216</v>
      </c>
      <c r="HP47" s="88">
        <v>189.63383125232835</v>
      </c>
      <c r="HQ47" s="88">
        <v>197.32493720933027</v>
      </c>
      <c r="HR47" s="88">
        <v>207.65986083905156</v>
      </c>
      <c r="HS47" s="88">
        <v>211.74576087870886</v>
      </c>
      <c r="HT47" s="88">
        <v>214.87027267374086</v>
      </c>
      <c r="HU47" s="88">
        <v>221.35964332496124</v>
      </c>
      <c r="HV47" s="88">
        <v>231.69456695468256</v>
      </c>
      <c r="HW47" s="88">
        <v>233.37699638277675</v>
      </c>
      <c r="HX47" s="88">
        <v>245.87504356290484</v>
      </c>
      <c r="HY47" s="88">
        <v>247.79782005215529</v>
      </c>
      <c r="HZ47" s="88">
        <v>245.63469650174849</v>
      </c>
      <c r="IA47" s="88">
        <v>248.99955535793686</v>
      </c>
      <c r="IB47" s="88">
        <v>246.83643180753006</v>
      </c>
      <c r="IC47" s="88">
        <v>249.48024948024948</v>
      </c>
      <c r="ID47" s="88">
        <v>249.96094360256208</v>
      </c>
      <c r="IE47" s="88">
        <v>250.44163772487471</v>
      </c>
      <c r="IF47" s="88">
        <v>249.7205965414058</v>
      </c>
      <c r="IG47" s="88">
        <v>251.16267890834365</v>
      </c>
      <c r="IH47" s="88">
        <v>250.92233184718737</v>
      </c>
      <c r="II47" s="88">
        <v>255.00823188684458</v>
      </c>
      <c r="IJ47" s="88">
        <v>250.92233184718737</v>
      </c>
      <c r="IK47" s="88">
        <v>249.7205965414058</v>
      </c>
      <c r="IL47" s="88">
        <v>244.43296119596698</v>
      </c>
      <c r="IM47" s="88">
        <v>245.87504356290484</v>
      </c>
      <c r="IN47" s="88">
        <v>245.15400237943592</v>
      </c>
      <c r="IO47" s="88">
        <v>248.51886123562423</v>
      </c>
      <c r="IP47" s="88">
        <v>260.53621429343974</v>
      </c>
      <c r="IQ47" s="88">
        <v>254.04684364221936</v>
      </c>
      <c r="IR47" s="88">
        <v>252.12406715296888</v>
      </c>
      <c r="IS47" s="88">
        <v>244.19261413481064</v>
      </c>
      <c r="IT47" s="88">
        <v>237.22254936127769</v>
      </c>
      <c r="IU47" s="88">
        <v>232.17526107699518</v>
      </c>
      <c r="IV47" s="88">
        <v>232.65595519930781</v>
      </c>
      <c r="IW47" s="88">
        <v>228.57005515965054</v>
      </c>
      <c r="IX47" s="88">
        <v>226.88762573155637</v>
      </c>
      <c r="IY47" s="88">
        <v>223.04207275305538</v>
      </c>
      <c r="IZ47" s="88">
        <v>232.17526107699518</v>
      </c>
      <c r="JA47" s="88">
        <v>227.36831985386897</v>
      </c>
      <c r="JB47" s="88">
        <v>232.89630226046413</v>
      </c>
      <c r="JC47" s="88">
        <v>229.7717904654321</v>
      </c>
      <c r="JD47" s="88">
        <v>225.92623748693111</v>
      </c>
      <c r="JE47" s="88">
        <v>236.02081405549612</v>
      </c>
      <c r="JF47" s="88">
        <v>240.58740821746605</v>
      </c>
      <c r="JG47" s="88">
        <v>256.69066131493878</v>
      </c>
      <c r="JH47" s="88">
        <v>264.3817672719407</v>
      </c>
      <c r="JI47" s="88">
        <v>272.07287322894263</v>
      </c>
      <c r="JJ47" s="88">
        <v>274.47634384050571</v>
      </c>
      <c r="JK47" s="88">
        <v>277.36050857438141</v>
      </c>
      <c r="JL47" s="88">
        <v>279.76397918594449</v>
      </c>
      <c r="JM47" s="88">
        <v>297.30931465035508</v>
      </c>
      <c r="JN47" s="88">
        <v>301.39521469001238</v>
      </c>
      <c r="JO47" s="88">
        <v>319.42124427673559</v>
      </c>
      <c r="JP47" s="88">
        <v>338.40866210808406</v>
      </c>
      <c r="JQ47" s="88">
        <v>351.38740341052477</v>
      </c>
      <c r="JR47" s="88">
        <v>374.70106834268682</v>
      </c>
      <c r="JS47" s="88">
        <v>400.17785682525573</v>
      </c>
      <c r="JT47" s="88">
        <v>437.67199836563998</v>
      </c>
      <c r="JU47" s="88">
        <v>469.63815749942921</v>
      </c>
      <c r="JV47" s="88">
        <v>514.34271087450281</v>
      </c>
      <c r="JW47" s="88">
        <v>551.83685241488706</v>
      </c>
      <c r="JX47" s="88">
        <v>583.8030115486763</v>
      </c>
      <c r="JY47" s="88">
        <v>625.86374725103053</v>
      </c>
      <c r="JZ47" s="88">
        <v>692.19953613017196</v>
      </c>
      <c r="KA47" s="88">
        <v>717.9166716738971</v>
      </c>
      <c r="KB47" s="88">
        <v>725.12708350858634</v>
      </c>
      <c r="KC47" s="88">
        <v>719.35875404083492</v>
      </c>
      <c r="KD47" s="88">
        <v>745.31623664571646</v>
      </c>
      <c r="KE47" s="88">
        <v>759.97740737625122</v>
      </c>
      <c r="KF47" s="88">
        <v>774.39823104562981</v>
      </c>
      <c r="KG47" s="88">
        <v>790.50148414310252</v>
      </c>
      <c r="KH47" s="88">
        <v>789.54009589847738</v>
      </c>
      <c r="KI47" s="88">
        <v>778.7244781464434</v>
      </c>
      <c r="KJ47" s="88">
        <v>746.99866607381057</v>
      </c>
      <c r="KK47" s="88">
        <v>739.78825423912133</v>
      </c>
      <c r="KL47" s="88">
        <v>728.49194236477467</v>
      </c>
      <c r="KM47" s="88">
        <v>723.20430701933594</v>
      </c>
      <c r="KN47" s="88">
        <v>708.30278922764478</v>
      </c>
      <c r="KO47" s="88">
        <v>680.90322425582542</v>
      </c>
      <c r="KP47" s="88">
        <v>708.78348334995735</v>
      </c>
      <c r="KQ47" s="88">
        <v>722.00257171355429</v>
      </c>
      <c r="KR47" s="88">
        <v>694.12231261942247</v>
      </c>
      <c r="KS47" s="88">
        <v>697.96786559792338</v>
      </c>
      <c r="KT47" s="88">
        <v>696.52578323098555</v>
      </c>
      <c r="KU47" s="88">
        <v>679.4611418888876</v>
      </c>
      <c r="KV47" s="88">
        <v>664.31927703604003</v>
      </c>
      <c r="KW47" s="88">
        <v>651.58088279475567</v>
      </c>
      <c r="KX47" s="88">
        <v>649.89845336666144</v>
      </c>
      <c r="KY47" s="88">
        <v>634.99693557497028</v>
      </c>
      <c r="KZ47" s="88">
        <v>625.86374725103053</v>
      </c>
      <c r="LA47" s="88">
        <v>611.44292358165194</v>
      </c>
      <c r="LB47" s="88">
        <v>574.42947616358015</v>
      </c>
    </row>
    <row r="48" spans="1:314" s="74" customFormat="1" ht="11.25">
      <c r="A48" s="114">
        <v>2860</v>
      </c>
      <c r="B48" s="87" t="s">
        <v>60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</row>
    <row r="49" spans="1:314" s="74" customFormat="1" ht="11.25">
      <c r="A49" s="114">
        <v>13475</v>
      </c>
      <c r="B49" s="87" t="s">
        <v>61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601.11317254174401</v>
      </c>
      <c r="KT49" s="88">
        <v>623.37662337662334</v>
      </c>
      <c r="KU49" s="88">
        <v>653.0612244897959</v>
      </c>
      <c r="KV49" s="88">
        <v>667.90352504638224</v>
      </c>
      <c r="KW49" s="88">
        <v>608.53432282003712</v>
      </c>
      <c r="KX49" s="88">
        <v>645.64007421150279</v>
      </c>
      <c r="KY49" s="88">
        <v>712.43042671614103</v>
      </c>
      <c r="KZ49" s="88">
        <v>660.48237476808902</v>
      </c>
      <c r="LA49" s="88">
        <v>638.21892393320968</v>
      </c>
      <c r="LB49" s="88">
        <v>586.27087198515767</v>
      </c>
    </row>
    <row r="50" spans="1:314" s="74" customFormat="1" ht="11.25">
      <c r="A50" s="114">
        <v>16283</v>
      </c>
      <c r="B50" s="87" t="s">
        <v>62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620.27881839955785</v>
      </c>
      <c r="KT50" s="88">
        <v>712.39943499355149</v>
      </c>
      <c r="KU50" s="88">
        <v>779.9545538291469</v>
      </c>
      <c r="KV50" s="88">
        <v>786.09592826874666</v>
      </c>
      <c r="KW50" s="88">
        <v>718.54080943315114</v>
      </c>
      <c r="KX50" s="88">
        <v>724.68218387275067</v>
      </c>
      <c r="KY50" s="88">
        <v>749.24768163114902</v>
      </c>
      <c r="KZ50" s="88">
        <v>706.25806055395196</v>
      </c>
      <c r="LA50" s="88">
        <v>663.26843947675491</v>
      </c>
      <c r="LB50" s="88">
        <v>650.98569059755573</v>
      </c>
    </row>
    <row r="51" spans="1:314" s="74" customFormat="1" ht="11.25">
      <c r="A51" s="114">
        <v>5502</v>
      </c>
      <c r="B51" s="87" t="s">
        <v>63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</row>
    <row r="52" spans="1:314" s="74" customFormat="1" ht="11.25">
      <c r="A52" s="114">
        <v>2012</v>
      </c>
      <c r="B52" s="87" t="s">
        <v>64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0</v>
      </c>
      <c r="AD52" s="88">
        <v>0</v>
      </c>
      <c r="AE52" s="88">
        <v>0</v>
      </c>
      <c r="AF52" s="88">
        <v>0</v>
      </c>
      <c r="AG52" s="88">
        <v>0</v>
      </c>
      <c r="AH52" s="88">
        <v>0</v>
      </c>
      <c r="AI52" s="88">
        <v>0</v>
      </c>
      <c r="AJ52" s="88">
        <v>0</v>
      </c>
      <c r="AK52" s="88">
        <v>0</v>
      </c>
      <c r="AL52" s="88">
        <v>0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149.10536779324056</v>
      </c>
      <c r="IM52" s="88">
        <v>149.10536779324056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99.403578528827026</v>
      </c>
      <c r="IT52" s="88">
        <v>99.403578528827026</v>
      </c>
      <c r="IU52" s="88">
        <v>0</v>
      </c>
      <c r="IV52" s="88">
        <v>0</v>
      </c>
      <c r="IW52" s="88">
        <v>0</v>
      </c>
      <c r="IX52" s="88">
        <v>0</v>
      </c>
      <c r="IY52" s="88">
        <v>49.701789264413513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</row>
    <row r="53" spans="1:314" s="74" customFormat="1" ht="11.25">
      <c r="A53" s="114">
        <v>4960</v>
      </c>
      <c r="B53" s="87" t="s">
        <v>65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</row>
    <row r="54" spans="1:314" s="74" customFormat="1" ht="11.25">
      <c r="A54" s="114">
        <v>2108</v>
      </c>
      <c r="B54" s="87" t="s">
        <v>66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</row>
    <row r="55" spans="1:314" s="74" customFormat="1" ht="11.25">
      <c r="A55" s="114">
        <v>8431</v>
      </c>
      <c r="B55" s="87" t="s">
        <v>215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</row>
    <row r="56" spans="1:314" s="74" customFormat="1" ht="11.25">
      <c r="A56" s="114">
        <v>1561</v>
      </c>
      <c r="B56" s="87" t="s">
        <v>68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576.55349135169763</v>
      </c>
      <c r="JX56" s="88">
        <v>640.61499039077512</v>
      </c>
      <c r="JY56" s="88">
        <v>576.55349135169763</v>
      </c>
      <c r="JZ56" s="88">
        <v>576.55349135169763</v>
      </c>
      <c r="KA56" s="88">
        <v>704.67648942985261</v>
      </c>
      <c r="KB56" s="88">
        <v>704.67648942985261</v>
      </c>
      <c r="KC56" s="88">
        <v>704.67648942985261</v>
      </c>
      <c r="KD56" s="88">
        <v>640.61499039077512</v>
      </c>
      <c r="KE56" s="88">
        <v>704.67648942985261</v>
      </c>
      <c r="KF56" s="88">
        <v>640.61499039077512</v>
      </c>
      <c r="KG56" s="88">
        <v>640.61499039077512</v>
      </c>
      <c r="KH56" s="88">
        <v>576.55349135169763</v>
      </c>
      <c r="KI56" s="88">
        <v>704.67648942985261</v>
      </c>
      <c r="KJ56" s="88">
        <v>640.61499039077512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</row>
    <row r="57" spans="1:314" s="74" customFormat="1" ht="11.25">
      <c r="A57" s="114">
        <v>12485</v>
      </c>
      <c r="B57" s="87" t="s">
        <v>69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336.40368442130557</v>
      </c>
      <c r="IZ57" s="88">
        <v>344.41329595514617</v>
      </c>
      <c r="JA57" s="88">
        <v>400.48057669203041</v>
      </c>
      <c r="JB57" s="88">
        <v>400.48057669203041</v>
      </c>
      <c r="JC57" s="88">
        <v>400.48057669203041</v>
      </c>
      <c r="JD57" s="88">
        <v>384.46135362434921</v>
      </c>
      <c r="JE57" s="88">
        <v>328.39407288746492</v>
      </c>
      <c r="JF57" s="88">
        <v>320.38446135362437</v>
      </c>
      <c r="JG57" s="88">
        <v>320.38446135362437</v>
      </c>
      <c r="JH57" s="88">
        <v>312.37484981978378</v>
      </c>
      <c r="JI57" s="88">
        <v>312.37484981978378</v>
      </c>
      <c r="JJ57" s="88">
        <v>304.36523828594312</v>
      </c>
      <c r="JK57" s="88">
        <v>304.36523828594312</v>
      </c>
      <c r="JL57" s="88">
        <v>312.37484981978378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672.80736884261114</v>
      </c>
      <c r="KQ57" s="88">
        <v>688.82659191029234</v>
      </c>
      <c r="KR57" s="88">
        <v>680.81698037645174</v>
      </c>
      <c r="KS57" s="88">
        <v>672.80736884261114</v>
      </c>
      <c r="KT57" s="88">
        <v>584.70164197036445</v>
      </c>
      <c r="KU57" s="88">
        <v>544.65358430116146</v>
      </c>
      <c r="KV57" s="88">
        <v>544.65358430116146</v>
      </c>
      <c r="KW57" s="88">
        <v>472.56708049659591</v>
      </c>
      <c r="KX57" s="88">
        <v>448.53824589507406</v>
      </c>
      <c r="KY57" s="88">
        <v>472.56708049659591</v>
      </c>
      <c r="KZ57" s="88">
        <v>424.50941129355226</v>
      </c>
      <c r="LA57" s="88">
        <v>360.43251902282736</v>
      </c>
      <c r="LB57" s="88">
        <v>328.39407288746492</v>
      </c>
    </row>
    <row r="58" spans="1:314" s="74" customFormat="1" ht="11.25">
      <c r="A58" s="114">
        <v>7375</v>
      </c>
      <c r="B58" s="87" t="s">
        <v>70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</row>
    <row r="59" spans="1:314" s="74" customFormat="1" ht="11.25">
      <c r="A59" s="114">
        <v>12237</v>
      </c>
      <c r="B59" s="87" t="s">
        <v>71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367.73719048786467</v>
      </c>
      <c r="IK59" s="88">
        <v>392.25300318705564</v>
      </c>
      <c r="IL59" s="88">
        <v>433.1126910190406</v>
      </c>
      <c r="IM59" s="88">
        <v>465.80044128462862</v>
      </c>
      <c r="IN59" s="88">
        <v>465.80044128462862</v>
      </c>
      <c r="IO59" s="88">
        <v>433.1126910190406</v>
      </c>
      <c r="IP59" s="88">
        <v>441.28462858543764</v>
      </c>
      <c r="IQ59" s="88">
        <v>457.62850371823157</v>
      </c>
      <c r="IR59" s="88">
        <v>457.62850371823157</v>
      </c>
      <c r="IS59" s="88">
        <v>433.1126910190406</v>
      </c>
      <c r="IT59" s="88">
        <v>375.90912805426166</v>
      </c>
      <c r="IU59" s="88">
        <v>416.76881588624667</v>
      </c>
      <c r="IV59" s="88">
        <v>416.76881588624667</v>
      </c>
      <c r="IW59" s="88">
        <v>375.90912805426166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375.90912805426166</v>
      </c>
      <c r="KA59" s="88">
        <v>400.42494075345269</v>
      </c>
      <c r="KB59" s="88">
        <v>433.1126910190406</v>
      </c>
      <c r="KC59" s="88">
        <v>433.1126910190406</v>
      </c>
      <c r="KD59" s="88">
        <v>457.62850371823157</v>
      </c>
      <c r="KE59" s="88">
        <v>457.62850371823157</v>
      </c>
      <c r="KF59" s="88">
        <v>441.28462858543764</v>
      </c>
      <c r="KG59" s="88">
        <v>359.56525292146767</v>
      </c>
      <c r="KH59" s="88">
        <v>359.56525292146767</v>
      </c>
      <c r="KI59" s="88">
        <v>335.0494402222767</v>
      </c>
      <c r="KJ59" s="88">
        <v>269.67393969110077</v>
      </c>
      <c r="KK59" s="88">
        <v>269.67393969110077</v>
      </c>
      <c r="KL59" s="88">
        <v>261.50200212470378</v>
      </c>
      <c r="KM59" s="88">
        <v>253.33006455830679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</row>
    <row r="60" spans="1:314" s="74" customFormat="1" ht="11.25">
      <c r="A60" s="114">
        <v>4014</v>
      </c>
      <c r="B60" s="87" t="s">
        <v>72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</row>
    <row r="61" spans="1:314" s="74" customFormat="1" ht="11.25">
      <c r="A61" s="114">
        <v>3290</v>
      </c>
      <c r="B61" s="87" t="s">
        <v>73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</row>
    <row r="62" spans="1:314" s="74" customFormat="1" ht="11.25">
      <c r="A62" s="114">
        <v>3862</v>
      </c>
      <c r="B62" s="87" t="s">
        <v>74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</row>
    <row r="63" spans="1:314" s="74" customFormat="1" ht="11.25">
      <c r="A63" s="114">
        <v>13705</v>
      </c>
      <c r="B63" s="87" t="s">
        <v>75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43.779642466253193</v>
      </c>
      <c r="ET63" s="88">
        <v>51.076249543962057</v>
      </c>
      <c r="EU63" s="88">
        <v>72.966070777088646</v>
      </c>
      <c r="EV63" s="88">
        <v>87.559284932506387</v>
      </c>
      <c r="EW63" s="88">
        <v>94.855892010215257</v>
      </c>
      <c r="EX63" s="88">
        <v>109.44910616563297</v>
      </c>
      <c r="EY63" s="88">
        <v>138.63553447646845</v>
      </c>
      <c r="EZ63" s="88">
        <v>138.63553447646845</v>
      </c>
      <c r="FA63" s="88">
        <v>197.00839109813936</v>
      </c>
      <c r="FB63" s="88">
        <v>204.30499817584823</v>
      </c>
      <c r="FC63" s="88">
        <v>211.6016052535571</v>
      </c>
      <c r="FD63" s="88">
        <v>262.67785479751916</v>
      </c>
      <c r="FE63" s="88">
        <v>284.56767603064577</v>
      </c>
      <c r="FF63" s="88">
        <v>313.75410434148125</v>
      </c>
      <c r="FG63" s="88">
        <v>342.94053265231668</v>
      </c>
      <c r="FH63" s="88">
        <v>335.64392557460781</v>
      </c>
      <c r="FI63" s="88">
        <v>335.64392557460781</v>
      </c>
      <c r="FJ63" s="88">
        <v>335.64392557460781</v>
      </c>
      <c r="FK63" s="88">
        <v>372.1269609631521</v>
      </c>
      <c r="FL63" s="88">
        <v>364.83035388544329</v>
      </c>
      <c r="FM63" s="88">
        <v>350.23713973002555</v>
      </c>
      <c r="FN63" s="88">
        <v>357.53374680773436</v>
      </c>
      <c r="FO63" s="88">
        <v>306.45749726377232</v>
      </c>
      <c r="FP63" s="88">
        <v>306.45749726377232</v>
      </c>
      <c r="FQ63" s="88">
        <v>299.16089018606351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</row>
    <row r="64" spans="1:314" s="74" customFormat="1" ht="11.25">
      <c r="A64" s="114">
        <v>11568</v>
      </c>
      <c r="B64" s="87" t="s">
        <v>76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129.66804979253112</v>
      </c>
      <c r="IY64" s="88">
        <v>112.3789764868603</v>
      </c>
      <c r="IZ64" s="88">
        <v>69.156293222683274</v>
      </c>
      <c r="JA64" s="88">
        <v>69.156293222683274</v>
      </c>
      <c r="JB64" s="88">
        <v>60.511756569847861</v>
      </c>
      <c r="JC64" s="88">
        <v>51.867219917012449</v>
      </c>
      <c r="JD64" s="88">
        <v>77.800829875518673</v>
      </c>
      <c r="JE64" s="88">
        <v>69.156293222683274</v>
      </c>
      <c r="JF64" s="88">
        <v>77.800829875518673</v>
      </c>
      <c r="JG64" s="88">
        <v>77.800829875518673</v>
      </c>
      <c r="JH64" s="88">
        <v>86.445366528354072</v>
      </c>
      <c r="JI64" s="88">
        <v>77.800829875518673</v>
      </c>
      <c r="JJ64" s="88">
        <v>77.800829875518673</v>
      </c>
      <c r="JK64" s="88">
        <v>86.445366528354072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570.53941908713693</v>
      </c>
      <c r="KF64" s="88">
        <v>648.34024896265566</v>
      </c>
      <c r="KG64" s="88">
        <v>691.56293222683257</v>
      </c>
      <c r="KH64" s="88">
        <v>682.91839557399726</v>
      </c>
      <c r="KI64" s="88">
        <v>691.56293222683257</v>
      </c>
      <c r="KJ64" s="88">
        <v>648.34024896265566</v>
      </c>
      <c r="KK64" s="88">
        <v>648.34024896265566</v>
      </c>
      <c r="KL64" s="88">
        <v>656.98478561549098</v>
      </c>
      <c r="KM64" s="88">
        <v>665.6293222683264</v>
      </c>
      <c r="KN64" s="88">
        <v>665.6293222683264</v>
      </c>
      <c r="KO64" s="88">
        <v>682.91839557399726</v>
      </c>
      <c r="KP64" s="88">
        <v>622.40663900414938</v>
      </c>
      <c r="KQ64" s="88">
        <v>561.89488243430151</v>
      </c>
      <c r="KR64" s="88">
        <v>587.82849239280779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</row>
    <row r="65" spans="1:314" s="74" customFormat="1" ht="11.25">
      <c r="A65" s="114">
        <v>1969</v>
      </c>
      <c r="B65" s="87" t="s">
        <v>77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</row>
    <row r="66" spans="1:314" s="74" customFormat="1" ht="11.25">
      <c r="A66" s="114">
        <v>3380</v>
      </c>
      <c r="B66" s="87" t="s">
        <v>78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</row>
    <row r="67" spans="1:314" s="74" customFormat="1" ht="11.25">
      <c r="A67" s="114">
        <v>9065</v>
      </c>
      <c r="B67" s="87" t="s">
        <v>80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</row>
    <row r="68" spans="1:314" s="74" customFormat="1" ht="11.25">
      <c r="A68" s="114">
        <v>7434</v>
      </c>
      <c r="B68" s="87" t="s">
        <v>81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</row>
    <row r="69" spans="1:314" s="74" customFormat="1" ht="11.25">
      <c r="A69" s="114">
        <v>29840</v>
      </c>
      <c r="B69" s="87" t="s">
        <v>82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341.82305630026809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</row>
    <row r="70" spans="1:314" s="74" customFormat="1" ht="11.25">
      <c r="A70" s="114">
        <v>4777</v>
      </c>
      <c r="B70" s="87" t="s">
        <v>83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</row>
    <row r="71" spans="1:314" s="74" customFormat="1" ht="11.25">
      <c r="A71" s="114">
        <v>29040</v>
      </c>
      <c r="B71" s="87" t="s">
        <v>84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182.5068870523416</v>
      </c>
      <c r="JT71" s="88">
        <v>192.8374655647383</v>
      </c>
      <c r="JU71" s="88">
        <v>182.5068870523416</v>
      </c>
      <c r="JV71" s="88">
        <v>206.61157024793388</v>
      </c>
      <c r="JW71" s="88">
        <v>203.16804407713497</v>
      </c>
      <c r="JX71" s="88">
        <v>206.61157024793388</v>
      </c>
      <c r="JY71" s="88">
        <v>213.49862258953169</v>
      </c>
      <c r="JZ71" s="88">
        <v>203.16804407713497</v>
      </c>
      <c r="KA71" s="88">
        <v>199.72451790633608</v>
      </c>
      <c r="KB71" s="88">
        <v>199.72451790633608</v>
      </c>
      <c r="KC71" s="88">
        <v>203.16804407713497</v>
      </c>
      <c r="KD71" s="88">
        <v>210.05509641873277</v>
      </c>
      <c r="KE71" s="88">
        <v>216.94214876033058</v>
      </c>
      <c r="KF71" s="88">
        <v>216.94214876033058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237.60330578512395</v>
      </c>
      <c r="KO71" s="88">
        <v>241.04683195592287</v>
      </c>
      <c r="KP71" s="88">
        <v>268.59504132231405</v>
      </c>
      <c r="KQ71" s="88">
        <v>275.48209366391183</v>
      </c>
      <c r="KR71" s="88">
        <v>303.030303030303</v>
      </c>
      <c r="KS71" s="88">
        <v>299.58677685950414</v>
      </c>
      <c r="KT71" s="88">
        <v>292.69972451790636</v>
      </c>
      <c r="KU71" s="88">
        <v>316.80440771349862</v>
      </c>
      <c r="KV71" s="88">
        <v>361.57024793388433</v>
      </c>
      <c r="KW71" s="88">
        <v>382.23140495867767</v>
      </c>
      <c r="KX71" s="88">
        <v>420.11019283746555</v>
      </c>
      <c r="KY71" s="88">
        <v>423.55371900826441</v>
      </c>
      <c r="KZ71" s="88">
        <v>437.32782369146003</v>
      </c>
      <c r="LA71" s="88">
        <v>371.90082644628097</v>
      </c>
      <c r="LB71" s="88">
        <v>378.78787878787881</v>
      </c>
    </row>
    <row r="72" spans="1:314" s="74" customFormat="1" ht="11.25">
      <c r="A72" s="114">
        <v>5038</v>
      </c>
      <c r="B72" s="87" t="s">
        <v>85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436.68122270742356</v>
      </c>
    </row>
    <row r="73" spans="1:314" s="74" customFormat="1" ht="11.25">
      <c r="A73" s="114">
        <v>1405</v>
      </c>
      <c r="B73" s="87" t="s">
        <v>86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</row>
    <row r="74" spans="1:314" s="74" customFormat="1" ht="11.25">
      <c r="A74" s="114">
        <v>6798</v>
      </c>
      <c r="B74" s="87" t="s">
        <v>87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</row>
    <row r="75" spans="1:314" s="74" customFormat="1" ht="11.25">
      <c r="A75" s="114">
        <v>49783</v>
      </c>
      <c r="B75" s="87" t="s">
        <v>88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295.28152180463212</v>
      </c>
      <c r="FF75" s="88">
        <v>323.40357150031139</v>
      </c>
      <c r="FG75" s="88">
        <v>361.5692103730189</v>
      </c>
      <c r="FH75" s="88">
        <v>403.7522849165378</v>
      </c>
      <c r="FI75" s="88">
        <v>403.7522849165378</v>
      </c>
      <c r="FJ75" s="88">
        <v>425.84818110600003</v>
      </c>
      <c r="FK75" s="88">
        <v>451.96151296627363</v>
      </c>
      <c r="FL75" s="88">
        <v>490.12715183898115</v>
      </c>
      <c r="FM75" s="88">
        <v>490.12715183898115</v>
      </c>
      <c r="FN75" s="88">
        <v>488.11843400357549</v>
      </c>
      <c r="FO75" s="88">
        <v>490.12715183898115</v>
      </c>
      <c r="FP75" s="88">
        <v>484.10099833276416</v>
      </c>
      <c r="FQ75" s="88">
        <v>453.97023080167929</v>
      </c>
      <c r="FR75" s="88">
        <v>506.19689452222644</v>
      </c>
      <c r="FS75" s="88">
        <v>490.12715183898115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668.903039190085</v>
      </c>
      <c r="GI75" s="88">
        <v>652.8332965068397</v>
      </c>
      <c r="GJ75" s="88">
        <v>624.71124681116044</v>
      </c>
      <c r="GK75" s="88">
        <v>626.71996464656604</v>
      </c>
      <c r="GL75" s="88">
        <v>636.76355382359441</v>
      </c>
      <c r="GM75" s="88">
        <v>638.77227165900001</v>
      </c>
      <c r="GN75" s="88">
        <v>664.88560351927367</v>
      </c>
      <c r="GO75" s="88">
        <v>642.78970732981145</v>
      </c>
      <c r="GP75" s="88">
        <v>666.89432135467928</v>
      </c>
      <c r="GQ75" s="88">
        <v>628.72868248197176</v>
      </c>
      <c r="GR75" s="88">
        <v>628.72868248197176</v>
      </c>
      <c r="GS75" s="88">
        <v>614.66765763413207</v>
      </c>
      <c r="GT75" s="88">
        <v>558.42355824277365</v>
      </c>
      <c r="GU75" s="88">
        <v>546.37125123033968</v>
      </c>
      <c r="GV75" s="88">
        <v>528.29279071168878</v>
      </c>
      <c r="GW75" s="88">
        <v>500.17074101600946</v>
      </c>
      <c r="GX75" s="88">
        <v>480.08356266195284</v>
      </c>
      <c r="GY75" s="88">
        <v>474.05740915573591</v>
      </c>
      <c r="GZ75" s="88">
        <v>439.90920595383972</v>
      </c>
      <c r="HA75" s="88">
        <v>419.82202759978304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281.22049695679249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411.78715625816039</v>
      </c>
      <c r="HY75" s="88">
        <v>431.87433461221701</v>
      </c>
      <c r="HZ75" s="88">
        <v>453.97023080167929</v>
      </c>
      <c r="IA75" s="88">
        <v>457.98766647249062</v>
      </c>
      <c r="IB75" s="88">
        <v>466.02253781411326</v>
      </c>
      <c r="IC75" s="88">
        <v>504.18817668682078</v>
      </c>
      <c r="ID75" s="88">
        <v>512.22304802844349</v>
      </c>
      <c r="IE75" s="88">
        <v>516.24048369925481</v>
      </c>
      <c r="IF75" s="88">
        <v>530.30150854709439</v>
      </c>
      <c r="IG75" s="88">
        <v>528.29279071168878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239.03742241327362</v>
      </c>
      <c r="KM75" s="88">
        <v>267.15947210895285</v>
      </c>
      <c r="KN75" s="88">
        <v>333.44716067733964</v>
      </c>
      <c r="KO75" s="88">
        <v>329.42972500652832</v>
      </c>
      <c r="KP75" s="88">
        <v>466.02253781411326</v>
      </c>
      <c r="KQ75" s="88">
        <v>568.4671474198019</v>
      </c>
      <c r="KR75" s="88">
        <v>674.92919269630193</v>
      </c>
      <c r="KS75" s="88">
        <v>725.14713858144353</v>
      </c>
      <c r="KT75" s="88">
        <v>809.5132876684811</v>
      </c>
      <c r="KU75" s="88">
        <v>998.33276419661331</v>
      </c>
      <c r="KV75" s="88">
        <v>1209.2481369142076</v>
      </c>
      <c r="KW75" s="88">
        <v>1390.0327421007171</v>
      </c>
      <c r="KX75" s="88">
        <v>1554.7476046039815</v>
      </c>
      <c r="KY75" s="88">
        <v>1687.3229817407548</v>
      </c>
      <c r="KZ75" s="88">
        <v>1807.8460518650945</v>
      </c>
      <c r="LA75" s="88">
        <v>1906.2732257999717</v>
      </c>
      <c r="LB75" s="88">
        <v>2265.8337183375852</v>
      </c>
    </row>
    <row r="76" spans="1:314" s="74" customFormat="1" ht="11.25">
      <c r="A76" s="114">
        <v>26306</v>
      </c>
      <c r="B76" s="87" t="s">
        <v>90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231.88626168934843</v>
      </c>
      <c r="GU76" s="88">
        <v>182.46787805063482</v>
      </c>
      <c r="GV76" s="88">
        <v>182.46787805063482</v>
      </c>
      <c r="GW76" s="88">
        <v>190.07070630274464</v>
      </c>
      <c r="GX76" s="88">
        <v>186.26929217668973</v>
      </c>
      <c r="GY76" s="88">
        <v>190.07070630274464</v>
      </c>
      <c r="GZ76" s="88">
        <v>182.46787805063482</v>
      </c>
      <c r="HA76" s="88">
        <v>209.07777693301909</v>
      </c>
      <c r="HB76" s="88">
        <v>201.47494868090931</v>
      </c>
      <c r="HC76" s="88">
        <v>201.47494868090931</v>
      </c>
      <c r="HD76" s="88">
        <v>193.87212042879952</v>
      </c>
      <c r="HE76" s="88">
        <v>174.86504979852506</v>
      </c>
      <c r="HF76" s="88">
        <v>186.26929217668973</v>
      </c>
      <c r="HG76" s="88">
        <v>171.06363567247016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961.75777389188784</v>
      </c>
      <c r="KS76" s="88">
        <v>992.16908690032687</v>
      </c>
      <c r="KT76" s="88">
        <v>1041.5874705390404</v>
      </c>
      <c r="KU76" s="88">
        <v>1140.4242378164677</v>
      </c>
      <c r="KV76" s="88">
        <v>1212.6511062115105</v>
      </c>
      <c r="KW76" s="88">
        <v>1243.0624192199498</v>
      </c>
      <c r="KX76" s="88">
        <v>1402.7218125142554</v>
      </c>
      <c r="KY76" s="88">
        <v>1474.9486809092982</v>
      </c>
      <c r="KZ76" s="88">
        <v>1474.9486809092982</v>
      </c>
      <c r="LA76" s="88">
        <v>1562.3812058085609</v>
      </c>
      <c r="LB76" s="88">
        <v>1668.8208013380977</v>
      </c>
    </row>
    <row r="77" spans="1:314" s="74" customFormat="1" ht="11.25">
      <c r="A77" s="114">
        <v>6397</v>
      </c>
      <c r="B77" s="87" t="s">
        <v>91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</row>
    <row r="78" spans="1:314" s="74" customFormat="1" ht="11.25">
      <c r="A78" s="114">
        <v>27413</v>
      </c>
      <c r="B78" s="87" t="s">
        <v>92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269.94491664538725</v>
      </c>
      <c r="GJ78" s="88">
        <v>233.46587385547002</v>
      </c>
      <c r="GK78" s="88">
        <v>233.46587385547002</v>
      </c>
      <c r="GL78" s="88">
        <v>226.17006529748659</v>
      </c>
      <c r="GM78" s="88">
        <v>211.57844818151969</v>
      </c>
      <c r="GN78" s="88">
        <v>207.930543902528</v>
      </c>
      <c r="GO78" s="88">
        <v>189.69102250756941</v>
      </c>
      <c r="GP78" s="88">
        <v>189.69102250756941</v>
      </c>
      <c r="GQ78" s="88">
        <v>171.4515011126108</v>
      </c>
      <c r="GR78" s="88">
        <v>175.09940539160252</v>
      </c>
      <c r="GS78" s="88">
        <v>156.85988399664393</v>
      </c>
      <c r="GT78" s="88">
        <v>138.62036260168531</v>
      </c>
      <c r="GU78" s="88">
        <v>145.91617115966878</v>
      </c>
      <c r="GV78" s="88">
        <v>131.32455404370188</v>
      </c>
      <c r="GW78" s="88">
        <v>145.91617115966878</v>
      </c>
      <c r="GX78" s="88">
        <v>142.26826688067706</v>
      </c>
      <c r="GY78" s="88">
        <v>142.26826688067706</v>
      </c>
      <c r="GZ78" s="88">
        <v>142.26826688067706</v>
      </c>
      <c r="HA78" s="88">
        <v>120.38084120672673</v>
      </c>
      <c r="HB78" s="88">
        <v>113.08503264874329</v>
      </c>
      <c r="HC78" s="88">
        <v>105.78922409075984</v>
      </c>
      <c r="HD78" s="88">
        <v>102.14131981176814</v>
      </c>
      <c r="HE78" s="88">
        <v>98.49341553277641</v>
      </c>
      <c r="HF78" s="88">
        <v>98.49341553277641</v>
      </c>
      <c r="HG78" s="88">
        <v>91.197606974792976</v>
      </c>
      <c r="HH78" s="88">
        <v>83.901798416809541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109.43712836975158</v>
      </c>
      <c r="KD78" s="88">
        <v>127.67664976471018</v>
      </c>
      <c r="KE78" s="88">
        <v>134.97245832269363</v>
      </c>
      <c r="KF78" s="88">
        <v>186.04311822857767</v>
      </c>
      <c r="KG78" s="88">
        <v>207.930543902528</v>
      </c>
      <c r="KH78" s="88">
        <v>222.5221610184949</v>
      </c>
      <c r="KI78" s="88">
        <v>226.17006529748659</v>
      </c>
      <c r="KJ78" s="88">
        <v>222.5221610184949</v>
      </c>
      <c r="KK78" s="88">
        <v>255.35329952942035</v>
      </c>
      <c r="KL78" s="88">
        <v>262.64910808740376</v>
      </c>
      <c r="KM78" s="88">
        <v>262.64910808740376</v>
      </c>
      <c r="KN78" s="88">
        <v>306.42395943530443</v>
      </c>
      <c r="KO78" s="88">
        <v>302.77605515631268</v>
      </c>
      <c r="KP78" s="88">
        <v>357.49461934118847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652.97486593951771</v>
      </c>
      <c r="KV78" s="88">
        <v>747.82037719330242</v>
      </c>
      <c r="KW78" s="88">
        <v>868.20121840002923</v>
      </c>
      <c r="KX78" s="88">
        <v>955.75092109583056</v>
      </c>
      <c r="KY78" s="88">
        <v>1032.3569109546565</v>
      </c>
      <c r="KZ78" s="88">
        <v>1039.65271951264</v>
      </c>
      <c r="LA78" s="88">
        <v>1116.258709371466</v>
      </c>
      <c r="LB78" s="88">
        <v>1302.3018276000439</v>
      </c>
    </row>
    <row r="79" spans="1:314" s="74" customFormat="1" ht="11.25">
      <c r="A79" s="114">
        <v>38015</v>
      </c>
      <c r="B79" s="87" t="s">
        <v>93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215.70432723924768</v>
      </c>
      <c r="FU79" s="88">
        <v>220.9654083914244</v>
      </c>
      <c r="FV79" s="88">
        <v>236.74865184795476</v>
      </c>
      <c r="FW79" s="88">
        <v>242.00973300013152</v>
      </c>
      <c r="FX79" s="88">
        <v>244.64027357621993</v>
      </c>
      <c r="FY79" s="88">
        <v>242.00973300013152</v>
      </c>
      <c r="FZ79" s="88">
        <v>249.90135472839668</v>
      </c>
      <c r="GA79" s="88">
        <v>215.70432723924768</v>
      </c>
      <c r="GB79" s="88">
        <v>218.33486781533605</v>
      </c>
      <c r="GC79" s="88">
        <v>218.33486781533605</v>
      </c>
      <c r="GD79" s="88">
        <v>218.33486781533605</v>
      </c>
      <c r="GE79" s="88">
        <v>257.79297645666185</v>
      </c>
      <c r="GF79" s="88">
        <v>255.16243588057344</v>
      </c>
      <c r="GG79" s="88">
        <v>281.46784164145731</v>
      </c>
      <c r="GH79" s="88">
        <v>281.46784164145731</v>
      </c>
      <c r="GI79" s="88">
        <v>260.42351703275023</v>
      </c>
      <c r="GJ79" s="88">
        <v>242.00973300013152</v>
      </c>
      <c r="GK79" s="88">
        <v>239.37919242404314</v>
      </c>
      <c r="GL79" s="88">
        <v>252.53189530448509</v>
      </c>
      <c r="GM79" s="88">
        <v>257.79297645666185</v>
      </c>
      <c r="GN79" s="88">
        <v>244.64027357621993</v>
      </c>
      <c r="GO79" s="88">
        <v>249.90135472839668</v>
      </c>
      <c r="GP79" s="88">
        <v>242.00973300013152</v>
      </c>
      <c r="GQ79" s="88">
        <v>228.85703011968963</v>
      </c>
      <c r="GR79" s="88">
        <v>228.85703011968963</v>
      </c>
      <c r="GS79" s="88">
        <v>194.66000263054056</v>
      </c>
      <c r="GT79" s="88">
        <v>194.66000263054056</v>
      </c>
      <c r="GU79" s="88">
        <v>163.09351571747996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168.35459686965672</v>
      </c>
      <c r="IZ79" s="88">
        <v>142.04919110877285</v>
      </c>
      <c r="JA79" s="88">
        <v>139.41865053268447</v>
      </c>
      <c r="JB79" s="88">
        <v>144.67973168486122</v>
      </c>
      <c r="JC79" s="88">
        <v>144.67973168486122</v>
      </c>
      <c r="JD79" s="88">
        <v>149.94081283703801</v>
      </c>
      <c r="JE79" s="88">
        <v>131.5270288044193</v>
      </c>
      <c r="JF79" s="88">
        <v>134.15756938050771</v>
      </c>
      <c r="JG79" s="88">
        <v>118.37432592397738</v>
      </c>
      <c r="JH79" s="88">
        <v>131.5270288044193</v>
      </c>
      <c r="JI79" s="88">
        <v>123.63540707615414</v>
      </c>
      <c r="JJ79" s="88">
        <v>131.5270288044193</v>
      </c>
      <c r="JK79" s="88">
        <v>113.11324477180061</v>
      </c>
      <c r="JL79" s="88">
        <v>105.22162304353546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281.46784164145731</v>
      </c>
      <c r="KM79" s="88">
        <v>284.09838221754569</v>
      </c>
      <c r="KN79" s="88">
        <v>326.18703143495992</v>
      </c>
      <c r="KO79" s="88">
        <v>336.70919373931343</v>
      </c>
      <c r="KP79" s="88">
        <v>441.93081678284881</v>
      </c>
      <c r="KQ79" s="88">
        <v>499.80270945679337</v>
      </c>
      <c r="KR79" s="88">
        <v>573.45784558726825</v>
      </c>
      <c r="KS79" s="88">
        <v>623.43811653294756</v>
      </c>
      <c r="KT79" s="88">
        <v>723.39865842430618</v>
      </c>
      <c r="KU79" s="88">
        <v>818.09811916348804</v>
      </c>
      <c r="KV79" s="88">
        <v>907.53649875049325</v>
      </c>
      <c r="KW79" s="88">
        <v>923.31974220702352</v>
      </c>
      <c r="KX79" s="88">
        <v>1039.0635275549125</v>
      </c>
      <c r="KY79" s="88">
        <v>1112.7186636853874</v>
      </c>
      <c r="KZ79" s="88">
        <v>1162.6989346310668</v>
      </c>
      <c r="LA79" s="88">
        <v>1254.76785479416</v>
      </c>
      <c r="LB79" s="88">
        <v>1383.664343022491</v>
      </c>
    </row>
    <row r="80" spans="1:314" s="74" customFormat="1" ht="11.25">
      <c r="A80" s="114">
        <v>12111</v>
      </c>
      <c r="B80" s="87" t="s">
        <v>95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41.284782429196596</v>
      </c>
      <c r="EA80" s="88">
        <v>41.284782429196596</v>
      </c>
      <c r="EB80" s="88">
        <v>41.284782429196596</v>
      </c>
      <c r="EC80" s="88">
        <v>41.284782429196596</v>
      </c>
      <c r="ED80" s="88">
        <v>41.284782429196596</v>
      </c>
      <c r="EE80" s="88">
        <v>41.284782429196596</v>
      </c>
      <c r="EF80" s="88">
        <v>41.284782429196596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16.513912971678639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231.19478160350096</v>
      </c>
      <c r="FL80" s="88">
        <v>222.93782511766162</v>
      </c>
      <c r="FM80" s="88">
        <v>189.90999917430437</v>
      </c>
      <c r="FN80" s="88">
        <v>165.13912971678639</v>
      </c>
      <c r="FO80" s="88">
        <v>165.13912971678639</v>
      </c>
      <c r="FP80" s="88">
        <v>165.13912971678639</v>
      </c>
      <c r="FQ80" s="88">
        <v>165.13912971678639</v>
      </c>
      <c r="FR80" s="88">
        <v>206.423912145983</v>
      </c>
      <c r="FS80" s="88">
        <v>214.68086863182234</v>
      </c>
      <c r="FT80" s="88">
        <v>206.423912145983</v>
      </c>
      <c r="FU80" s="88">
        <v>214.68086863182234</v>
      </c>
      <c r="FV80" s="88">
        <v>297.25043349021553</v>
      </c>
      <c r="FW80" s="88">
        <v>297.25043349021553</v>
      </c>
      <c r="FX80" s="88">
        <v>305.50738997605481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</row>
    <row r="81" spans="1:314" s="74" customFormat="1" ht="11.25">
      <c r="A81" s="114">
        <v>1149460</v>
      </c>
      <c r="B81" s="87" t="s">
        <v>21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0.95697109947279591</v>
      </c>
      <c r="AP81" s="88">
        <v>0.95697109947279591</v>
      </c>
      <c r="AQ81" s="88">
        <v>0.86997372679345086</v>
      </c>
      <c r="AR81" s="88">
        <v>0.95697109947279591</v>
      </c>
      <c r="AS81" s="88">
        <v>1.0439684721521409</v>
      </c>
      <c r="AT81" s="88">
        <v>0.95697109947279591</v>
      </c>
      <c r="AU81" s="88">
        <v>0.95697109947279591</v>
      </c>
      <c r="AV81" s="88">
        <v>0.95697109947279591</v>
      </c>
      <c r="AW81" s="88">
        <v>1.0439684721521409</v>
      </c>
      <c r="AX81" s="88">
        <v>0.78297635411410571</v>
      </c>
      <c r="AY81" s="88">
        <v>0.95697109947279591</v>
      </c>
      <c r="AZ81" s="88">
        <v>0.86997372679345086</v>
      </c>
      <c r="BA81" s="88">
        <v>0.78297635411410571</v>
      </c>
      <c r="BB81" s="88">
        <v>0.78297635411410571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0.52198423607607047</v>
      </c>
      <c r="DE81" s="88">
        <v>0.52198423607607047</v>
      </c>
      <c r="DF81" s="88">
        <v>0.69597898143476067</v>
      </c>
      <c r="DG81" s="88">
        <v>0.69597898143476067</v>
      </c>
      <c r="DH81" s="88">
        <v>0.95697109947279591</v>
      </c>
      <c r="DI81" s="88">
        <v>0.95697109947279591</v>
      </c>
      <c r="DJ81" s="88">
        <v>0.95697109947279591</v>
      </c>
      <c r="DK81" s="88">
        <v>0.95697109947279591</v>
      </c>
      <c r="DL81" s="88">
        <v>0.95697109947279591</v>
      </c>
      <c r="DM81" s="88">
        <v>0.95697109947279591</v>
      </c>
      <c r="DN81" s="88">
        <v>0.95697109947279591</v>
      </c>
      <c r="DO81" s="88">
        <v>0.95697109947279591</v>
      </c>
      <c r="DP81" s="88">
        <v>0.95697109947279591</v>
      </c>
      <c r="DQ81" s="88">
        <v>1.0439684721521409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15.485532336923423</v>
      </c>
      <c r="EY81" s="88">
        <v>17.834461399265741</v>
      </c>
      <c r="EZ81" s="88">
        <v>19.052424616776573</v>
      </c>
      <c r="FA81" s="88">
        <v>20.966366815722164</v>
      </c>
      <c r="FB81" s="88">
        <v>21.92333791519496</v>
      </c>
      <c r="FC81" s="88">
        <v>23.228298505385137</v>
      </c>
      <c r="FD81" s="88">
        <v>25.751222313086146</v>
      </c>
      <c r="FE81" s="88">
        <v>27.665164512031733</v>
      </c>
      <c r="FF81" s="88">
        <v>28.796130356863223</v>
      </c>
      <c r="FG81" s="88">
        <v>28.796130356863223</v>
      </c>
      <c r="FH81" s="88">
        <v>29.231117220259947</v>
      </c>
      <c r="FI81" s="88">
        <v>29.492109338297986</v>
      </c>
      <c r="FJ81" s="88">
        <v>29.579106710977332</v>
      </c>
      <c r="FK81" s="88">
        <v>30.188088319732742</v>
      </c>
      <c r="FL81" s="88">
        <v>30.188088319732742</v>
      </c>
      <c r="FM81" s="88">
        <v>29.666104083656673</v>
      </c>
      <c r="FN81" s="88">
        <v>28.970125102221914</v>
      </c>
      <c r="FO81" s="88">
        <v>29.405111965618637</v>
      </c>
      <c r="FP81" s="88">
        <v>29.405111965618637</v>
      </c>
      <c r="FQ81" s="88">
        <v>28.622135611504529</v>
      </c>
      <c r="FR81" s="88">
        <v>27.317175021314355</v>
      </c>
      <c r="FS81" s="88">
        <v>25.49023019504811</v>
      </c>
      <c r="FT81" s="88">
        <v>23.315295878064482</v>
      </c>
      <c r="FU81" s="88">
        <v>22.010335287874309</v>
      </c>
      <c r="FV81" s="88">
        <v>20.35738520696675</v>
      </c>
      <c r="FW81" s="88">
        <v>20.096393088928714</v>
      </c>
      <c r="FX81" s="88">
        <v>19.052424616776573</v>
      </c>
      <c r="FY81" s="88">
        <v>18.356445635341814</v>
      </c>
      <c r="FZ81" s="88">
        <v>16.703495554434255</v>
      </c>
      <c r="GA81" s="88">
        <v>15.137542846206044</v>
      </c>
      <c r="GB81" s="88">
        <v>14.615558610129973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8.5257425225758183</v>
      </c>
      <c r="GJ81" s="88">
        <v>8.5257425225758183</v>
      </c>
      <c r="GK81" s="88">
        <v>8.438745149896473</v>
      </c>
      <c r="GL81" s="88">
        <v>8.0037582864997479</v>
      </c>
      <c r="GM81" s="88">
        <v>7.9167609138204025</v>
      </c>
      <c r="GN81" s="88">
        <v>7.5687714231030219</v>
      </c>
      <c r="GO81" s="88">
        <v>7.7427661684617117</v>
      </c>
      <c r="GP81" s="88">
        <v>7.3077793050649866</v>
      </c>
      <c r="GQ81" s="88">
        <v>7.2207819323856421</v>
      </c>
      <c r="GR81" s="88">
        <v>7.1337845597062968</v>
      </c>
      <c r="GS81" s="88">
        <v>6.6987976963095708</v>
      </c>
      <c r="GT81" s="88">
        <v>6.9597898143476069</v>
      </c>
      <c r="GU81" s="88">
        <v>7.0467871870269514</v>
      </c>
      <c r="GV81" s="88">
        <v>6.785795068988917</v>
      </c>
      <c r="GW81" s="88">
        <v>6.3508082055921911</v>
      </c>
      <c r="GX81" s="88">
        <v>6.2638108329128457</v>
      </c>
      <c r="GY81" s="88">
        <v>6.0028187148748104</v>
      </c>
      <c r="GZ81" s="88">
        <v>5.9158213421954651</v>
      </c>
      <c r="HA81" s="88">
        <v>5.5678318514780853</v>
      </c>
      <c r="HB81" s="88">
        <v>5.6548292241574307</v>
      </c>
      <c r="HC81" s="88">
        <v>5.3938371061193946</v>
      </c>
      <c r="HD81" s="88">
        <v>5.48083447879874</v>
      </c>
      <c r="HE81" s="88">
        <v>5.1328449880813602</v>
      </c>
      <c r="HF81" s="88">
        <v>5.3938371061193946</v>
      </c>
      <c r="HG81" s="88">
        <v>5.3068397334400501</v>
      </c>
      <c r="HH81" s="88">
        <v>4.9588502427226695</v>
      </c>
      <c r="HI81" s="88">
        <v>4.871852870043325</v>
      </c>
      <c r="HJ81" s="88">
        <v>4.6108607520052889</v>
      </c>
      <c r="HK81" s="88">
        <v>5.3938371061193946</v>
      </c>
      <c r="HL81" s="88">
        <v>5.3938371061193946</v>
      </c>
      <c r="HM81" s="88">
        <v>5.48083447879874</v>
      </c>
      <c r="HN81" s="88">
        <v>6.785795068988917</v>
      </c>
      <c r="HO81" s="88">
        <v>7.1337845597062968</v>
      </c>
      <c r="HP81" s="88">
        <v>7.1337845597062968</v>
      </c>
      <c r="HQ81" s="88">
        <v>7.4817740504236774</v>
      </c>
      <c r="HR81" s="88">
        <v>7.6557687957823672</v>
      </c>
      <c r="HS81" s="88">
        <v>7.4817740504236774</v>
      </c>
      <c r="HT81" s="88">
        <v>7.6557687957823672</v>
      </c>
      <c r="HU81" s="88">
        <v>8.0037582864997479</v>
      </c>
      <c r="HV81" s="88">
        <v>8.3517477772171276</v>
      </c>
      <c r="HW81" s="88">
        <v>9.2217215040105778</v>
      </c>
      <c r="HX81" s="88">
        <v>10.526682094200755</v>
      </c>
      <c r="HY81" s="88">
        <v>11.048666330276825</v>
      </c>
      <c r="HZ81" s="88">
        <v>11.83164268439093</v>
      </c>
      <c r="IA81" s="88">
        <v>12.179632175108312</v>
      </c>
      <c r="IB81" s="88">
        <v>11.83164268439093</v>
      </c>
      <c r="IC81" s="88">
        <v>12.614619038505039</v>
      </c>
      <c r="ID81" s="88">
        <v>13.658587510657178</v>
      </c>
      <c r="IE81" s="88">
        <v>13.658587510657178</v>
      </c>
      <c r="IF81" s="88">
        <v>14.789553355488666</v>
      </c>
      <c r="IG81" s="88">
        <v>14.876550728168009</v>
      </c>
      <c r="IH81" s="88">
        <v>14.876550728168009</v>
      </c>
      <c r="II81" s="88">
        <v>14.789553355488666</v>
      </c>
      <c r="IJ81" s="88">
        <v>15.39853496424408</v>
      </c>
      <c r="IK81" s="88">
        <v>14.963548100847355</v>
      </c>
      <c r="IL81" s="88">
        <v>14.354566492091941</v>
      </c>
      <c r="IM81" s="88">
        <v>13.919579628695214</v>
      </c>
      <c r="IN81" s="88">
        <v>13.484592765298489</v>
      </c>
      <c r="IO81" s="88">
        <v>13.571590137977834</v>
      </c>
      <c r="IP81" s="88">
        <v>12.788613783863727</v>
      </c>
      <c r="IQ81" s="88">
        <v>11.744645311711587</v>
      </c>
      <c r="IR81" s="88">
        <v>10.700676839559446</v>
      </c>
      <c r="IS81" s="88">
        <v>10.526682094200755</v>
      </c>
      <c r="IT81" s="88">
        <v>9.2217215040105778</v>
      </c>
      <c r="IU81" s="88">
        <v>9.1347241313312342</v>
      </c>
      <c r="IV81" s="88">
        <v>8.6127398952551637</v>
      </c>
      <c r="IW81" s="88">
        <v>8.6127398952551637</v>
      </c>
      <c r="IX81" s="88">
        <v>7.7427661684617117</v>
      </c>
      <c r="IY81" s="88">
        <v>7.6557687957823672</v>
      </c>
      <c r="IZ81" s="88">
        <v>7.0467871870269514</v>
      </c>
      <c r="JA81" s="88">
        <v>6.785795068988917</v>
      </c>
      <c r="JB81" s="88">
        <v>6.6118003236302263</v>
      </c>
      <c r="JC81" s="88">
        <v>6.1768134602335012</v>
      </c>
      <c r="JD81" s="88">
        <v>6.0898160875541558</v>
      </c>
      <c r="JE81" s="88">
        <v>5.6548292241574307</v>
      </c>
      <c r="JF81" s="88">
        <v>6.0028187148748104</v>
      </c>
      <c r="JG81" s="88">
        <v>6.2638108329128457</v>
      </c>
      <c r="JH81" s="88">
        <v>6.5248029509508818</v>
      </c>
      <c r="JI81" s="88">
        <v>6.6118003236302263</v>
      </c>
      <c r="JJ81" s="88">
        <v>6.8727924416682615</v>
      </c>
      <c r="JK81" s="88">
        <v>7.3077793050649866</v>
      </c>
      <c r="JL81" s="88">
        <v>7.5687714231030219</v>
      </c>
      <c r="JM81" s="88">
        <v>7.4817740504236774</v>
      </c>
      <c r="JN81" s="88">
        <v>8.0037582864997479</v>
      </c>
      <c r="JO81" s="88">
        <v>8.264750404537784</v>
      </c>
      <c r="JP81" s="88">
        <v>8.0037582864997479</v>
      </c>
      <c r="JQ81" s="88">
        <v>8.438745149896473</v>
      </c>
      <c r="JR81" s="88">
        <v>8.6997372679345091</v>
      </c>
      <c r="JS81" s="88">
        <v>9.917700485445339</v>
      </c>
      <c r="JT81" s="88">
        <v>10.6136794668801</v>
      </c>
      <c r="JU81" s="88">
        <v>11.570650566352896</v>
      </c>
      <c r="JV81" s="88">
        <v>12.614619038505039</v>
      </c>
      <c r="JW81" s="88">
        <v>13.397595392619142</v>
      </c>
      <c r="JX81" s="88">
        <v>14.354566492091941</v>
      </c>
      <c r="JY81" s="88">
        <v>15.224540218885391</v>
      </c>
      <c r="JZ81" s="88">
        <v>16.703495554434255</v>
      </c>
      <c r="KA81" s="88">
        <v>16.703495554434255</v>
      </c>
      <c r="KB81" s="88">
        <v>17.051485045151637</v>
      </c>
      <c r="KC81" s="88">
        <v>16.442503436396219</v>
      </c>
      <c r="KD81" s="88">
        <v>16.703495554434255</v>
      </c>
      <c r="KE81" s="88">
        <v>17.051485045151637</v>
      </c>
      <c r="KF81" s="88">
        <v>18.008456144624432</v>
      </c>
      <c r="KG81" s="88">
        <v>18.182450889983123</v>
      </c>
      <c r="KH81" s="88">
        <v>18.269448262662468</v>
      </c>
      <c r="KI81" s="88">
        <v>18.356445635341814</v>
      </c>
      <c r="KJ81" s="88">
        <v>17.312477163189673</v>
      </c>
      <c r="KK81" s="88">
        <v>18.008456144624432</v>
      </c>
      <c r="KL81" s="88">
        <v>17.399474535869018</v>
      </c>
      <c r="KM81" s="88">
        <v>17.051485045151637</v>
      </c>
      <c r="KN81" s="88">
        <v>16.268508691037532</v>
      </c>
      <c r="KO81" s="88">
        <v>16.529500809075568</v>
      </c>
      <c r="KP81" s="88">
        <v>16.61649818175491</v>
      </c>
      <c r="KQ81" s="88">
        <v>17.312477163189673</v>
      </c>
      <c r="KR81" s="88">
        <v>18.356445635341814</v>
      </c>
      <c r="KS81" s="88">
        <v>18.269448262662468</v>
      </c>
      <c r="KT81" s="88">
        <v>17.7474640265864</v>
      </c>
      <c r="KU81" s="88">
        <v>17.399474535869018</v>
      </c>
      <c r="KV81" s="88">
        <v>16.877490299792946</v>
      </c>
      <c r="KW81" s="88">
        <v>16.268508691037532</v>
      </c>
      <c r="KX81" s="88">
        <v>16.790492927113601</v>
      </c>
      <c r="KY81" s="88">
        <v>16.007516572999496</v>
      </c>
      <c r="KZ81" s="88">
        <v>16.355506063716874</v>
      </c>
      <c r="LA81" s="88">
        <v>15.833521827640805</v>
      </c>
      <c r="LB81" s="88">
        <v>16.61649818175491</v>
      </c>
    </row>
    <row r="82" spans="1:314" s="75" customFormat="1" ht="11.25">
      <c r="A82" s="109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</row>
    <row r="83" spans="1:314" s="73" customFormat="1" ht="11.25">
      <c r="A83" s="110" t="s">
        <v>7</v>
      </c>
      <c r="B83" s="111" t="s">
        <v>220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</row>
    <row r="84" spans="1:314" s="74" customFormat="1" ht="11.25">
      <c r="A84" s="114">
        <v>31673</v>
      </c>
      <c r="B84" s="87" t="s">
        <v>98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107.34695166229912</v>
      </c>
      <c r="W84" s="88">
        <v>113.66147823066966</v>
      </c>
      <c r="X84" s="88">
        <v>123.13326808322546</v>
      </c>
      <c r="Y84" s="88">
        <v>123.13326808322546</v>
      </c>
      <c r="Z84" s="88">
        <v>116.81874151485492</v>
      </c>
      <c r="AA84" s="88">
        <v>110.50421494648438</v>
      </c>
      <c r="AB84" s="88">
        <v>104.18968837811386</v>
      </c>
      <c r="AC84" s="88">
        <v>104.18968837811386</v>
      </c>
      <c r="AD84" s="88">
        <v>104.18968837811386</v>
      </c>
      <c r="AE84" s="88">
        <v>97.875161809743318</v>
      </c>
      <c r="AF84" s="88">
        <v>85.24610867300224</v>
      </c>
      <c r="AG84" s="88">
        <v>78.931582104631701</v>
      </c>
      <c r="AH84" s="88">
        <v>75.774318820446439</v>
      </c>
      <c r="AI84" s="88">
        <v>69.4597922520759</v>
      </c>
      <c r="AJ84" s="88">
        <v>63.145265683705361</v>
      </c>
      <c r="AK84" s="88">
        <v>53.67347583114956</v>
      </c>
      <c r="AL84" s="88">
        <v>47.358949262779021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59.988002399520092</v>
      </c>
      <c r="EO84" s="88">
        <v>66.302528967890638</v>
      </c>
      <c r="EP84" s="88">
        <v>69.4597922520759</v>
      </c>
      <c r="EQ84" s="88">
        <v>97.875161809743318</v>
      </c>
      <c r="ER84" s="88">
        <v>104.18968837811386</v>
      </c>
      <c r="ES84" s="88">
        <v>173.64948063018974</v>
      </c>
      <c r="ET84" s="88">
        <v>183.12127048274556</v>
      </c>
      <c r="EU84" s="88">
        <v>230.48021974552455</v>
      </c>
      <c r="EV84" s="88">
        <v>262.05285258737723</v>
      </c>
      <c r="EW84" s="88">
        <v>277.8391690083036</v>
      </c>
      <c r="EX84" s="88">
        <v>328.35538155526791</v>
      </c>
      <c r="EY84" s="88">
        <v>363.08527768130585</v>
      </c>
      <c r="EZ84" s="88">
        <v>473.58949262779026</v>
      </c>
      <c r="FA84" s="88">
        <v>511.47665203801347</v>
      </c>
      <c r="FB84" s="88">
        <v>546.20654816405147</v>
      </c>
      <c r="FC84" s="88">
        <v>587.25097085845982</v>
      </c>
      <c r="FD84" s="88">
        <v>644.08170997379466</v>
      </c>
      <c r="FE84" s="88">
        <v>694.59792252075897</v>
      </c>
      <c r="FF84" s="88">
        <v>767.21497805702018</v>
      </c>
      <c r="FG84" s="88">
        <v>827.20298045654022</v>
      </c>
      <c r="FH84" s="88">
        <v>855.61835001420775</v>
      </c>
      <c r="FI84" s="88">
        <v>846.14656016165179</v>
      </c>
      <c r="FJ84" s="88">
        <v>880.87645628768985</v>
      </c>
      <c r="FK84" s="88">
        <v>988.223407949989</v>
      </c>
      <c r="FL84" s="88">
        <v>985.06614466580368</v>
      </c>
      <c r="FM84" s="88">
        <v>1010.3242509392858</v>
      </c>
      <c r="FN84" s="88">
        <v>985.06614466580368</v>
      </c>
      <c r="FO84" s="88">
        <v>975.59435481324783</v>
      </c>
      <c r="FP84" s="88">
        <v>950.33624853976573</v>
      </c>
      <c r="FQ84" s="88">
        <v>912.44908912954259</v>
      </c>
      <c r="FR84" s="88">
        <v>953.49351182395094</v>
      </c>
      <c r="FS84" s="88">
        <v>947.17898525558053</v>
      </c>
      <c r="FT84" s="88">
        <v>940.86445868720989</v>
      </c>
      <c r="FU84" s="88">
        <v>877.71919300350453</v>
      </c>
      <c r="FV84" s="88">
        <v>871.40466643513412</v>
      </c>
      <c r="FW84" s="88">
        <v>865.09013986676348</v>
      </c>
      <c r="FX84" s="88">
        <v>814.57392731979928</v>
      </c>
      <c r="FY84" s="88">
        <v>723.01329207842639</v>
      </c>
      <c r="FZ84" s="88">
        <v>716.69876551005586</v>
      </c>
      <c r="GA84" s="88">
        <v>685.12613266820324</v>
      </c>
      <c r="GB84" s="88">
        <v>685.12613266820324</v>
      </c>
      <c r="GC84" s="88">
        <v>659.86802639472103</v>
      </c>
      <c r="GD84" s="88">
        <v>656.71076311053582</v>
      </c>
      <c r="GE84" s="88">
        <v>675.6543428156474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423.0732800808259</v>
      </c>
      <c r="GK84" s="88">
        <v>400.97243709152906</v>
      </c>
      <c r="GL84" s="88">
        <v>388.34338395478801</v>
      </c>
      <c r="GM84" s="88">
        <v>359.92801439712059</v>
      </c>
      <c r="GN84" s="88">
        <v>337.8271714078237</v>
      </c>
      <c r="GO84" s="88">
        <v>331.51264483945312</v>
      </c>
      <c r="GP84" s="88">
        <v>271.52464243993307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265.21011587156255</v>
      </c>
      <c r="IW84" s="88">
        <v>252.58106273482144</v>
      </c>
      <c r="IX84" s="88">
        <v>262.05285258737723</v>
      </c>
      <c r="IY84" s="88">
        <v>243.10927288226566</v>
      </c>
      <c r="IZ84" s="88">
        <v>255.73832601900673</v>
      </c>
      <c r="JA84" s="88">
        <v>243.10927288226566</v>
      </c>
      <c r="JB84" s="88">
        <v>249.42379945063621</v>
      </c>
      <c r="JC84" s="88">
        <v>252.58106273482144</v>
      </c>
      <c r="JD84" s="88">
        <v>246.26653616645092</v>
      </c>
      <c r="JE84" s="88">
        <v>227.32295646133932</v>
      </c>
      <c r="JF84" s="88">
        <v>236.79474631389513</v>
      </c>
      <c r="JG84" s="88">
        <v>255.73832601900673</v>
      </c>
      <c r="JH84" s="88">
        <v>265.21011587156255</v>
      </c>
      <c r="JI84" s="88">
        <v>287.31095886085939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353.61348782875001</v>
      </c>
      <c r="JQ84" s="88">
        <v>372.55706753386164</v>
      </c>
      <c r="JR84" s="88">
        <v>407.28696365989964</v>
      </c>
      <c r="JS84" s="88">
        <v>445.17412307012285</v>
      </c>
      <c r="JT84" s="88">
        <v>457.8031762068639</v>
      </c>
      <c r="JU84" s="88">
        <v>495.6903356170871</v>
      </c>
      <c r="JV84" s="88">
        <v>552.52107473242188</v>
      </c>
      <c r="JW84" s="88">
        <v>558.83560130079252</v>
      </c>
      <c r="JX84" s="88">
        <v>590.40823414264514</v>
      </c>
      <c r="JY84" s="88">
        <v>631.45265683705361</v>
      </c>
      <c r="JZ84" s="88">
        <v>754.58592492027901</v>
      </c>
      <c r="KA84" s="88">
        <v>783.00129447794654</v>
      </c>
      <c r="KB84" s="88">
        <v>779.84403119376123</v>
      </c>
      <c r="KC84" s="88">
        <v>776.68676790957602</v>
      </c>
      <c r="KD84" s="88">
        <v>779.84403119376123</v>
      </c>
      <c r="KE84" s="88">
        <v>786.15855776213175</v>
      </c>
      <c r="KF84" s="88">
        <v>757.74318820446433</v>
      </c>
      <c r="KG84" s="88">
        <v>767.21497805702018</v>
      </c>
      <c r="KH84" s="88">
        <v>767.21497805702018</v>
      </c>
      <c r="KI84" s="88">
        <v>751.42866163609381</v>
      </c>
      <c r="KJ84" s="88">
        <v>710.38423894168534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644.08170997379466</v>
      </c>
      <c r="KP84" s="88">
        <v>647.23897325797998</v>
      </c>
      <c r="KQ84" s="88">
        <v>647.23897325797998</v>
      </c>
      <c r="KR84" s="88">
        <v>634.60992012123893</v>
      </c>
      <c r="KS84" s="88">
        <v>631.45265683705361</v>
      </c>
      <c r="KT84" s="88">
        <v>634.60992012123893</v>
      </c>
      <c r="KU84" s="88">
        <v>631.45265683705361</v>
      </c>
      <c r="KV84" s="88">
        <v>647.23897325797998</v>
      </c>
      <c r="KW84" s="88">
        <v>653.5534998263505</v>
      </c>
      <c r="KX84" s="88">
        <v>653.5534998263505</v>
      </c>
      <c r="KY84" s="88">
        <v>637.76718340542425</v>
      </c>
      <c r="KZ84" s="88">
        <v>637.76718340542425</v>
      </c>
      <c r="LA84" s="88">
        <v>631.45265683705361</v>
      </c>
      <c r="LB84" s="88">
        <v>615.66634041612724</v>
      </c>
    </row>
    <row r="85" spans="1:314" s="74" customFormat="1" ht="11.25">
      <c r="A85" s="114">
        <v>28805</v>
      </c>
      <c r="B85" s="87" t="s">
        <v>99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13.886478042006596</v>
      </c>
      <c r="CG85" s="88">
        <v>10.414858531504947</v>
      </c>
      <c r="CH85" s="88">
        <v>10.414858531504947</v>
      </c>
      <c r="CI85" s="88">
        <v>10.414858531504947</v>
      </c>
      <c r="CJ85" s="88">
        <v>10.414858531504947</v>
      </c>
      <c r="CK85" s="88">
        <v>10.414858531504947</v>
      </c>
      <c r="CL85" s="88">
        <v>6.9432390210032979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694.32390210032986</v>
      </c>
      <c r="FO85" s="88">
        <v>697.79552161083143</v>
      </c>
      <c r="FP85" s="88">
        <v>704.73876063183479</v>
      </c>
      <c r="FQ85" s="88">
        <v>701.26714112133311</v>
      </c>
      <c r="FR85" s="88">
        <v>663.07932650581495</v>
      </c>
      <c r="FS85" s="88">
        <v>611.00503384829017</v>
      </c>
      <c r="FT85" s="88">
        <v>607.5334143377886</v>
      </c>
      <c r="FU85" s="88">
        <v>569.34559972227044</v>
      </c>
      <c r="FV85" s="88">
        <v>545.04426314875889</v>
      </c>
      <c r="FW85" s="88">
        <v>527.68616559625059</v>
      </c>
      <c r="FX85" s="88">
        <v>524.21454608574902</v>
      </c>
      <c r="FY85" s="88">
        <v>475.61187293872592</v>
      </c>
      <c r="FZ85" s="88">
        <v>468.66863391772262</v>
      </c>
      <c r="GA85" s="88">
        <v>444.36729734421107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402.70786321819128</v>
      </c>
      <c r="GG85" s="88">
        <v>399.23624370768965</v>
      </c>
      <c r="GH85" s="88">
        <v>381.87814615518141</v>
      </c>
      <c r="GI85" s="88">
        <v>364.52004860267311</v>
      </c>
      <c r="GJ85" s="88">
        <v>361.04842909217149</v>
      </c>
      <c r="GK85" s="88">
        <v>333.27547300815831</v>
      </c>
      <c r="GL85" s="88">
        <v>322.86061447665338</v>
      </c>
      <c r="GM85" s="88">
        <v>329.80385349765669</v>
      </c>
      <c r="GN85" s="88">
        <v>305.50251692414508</v>
      </c>
      <c r="GO85" s="88">
        <v>281.20118035063359</v>
      </c>
      <c r="GP85" s="88">
        <v>256.89984377712204</v>
      </c>
      <c r="GQ85" s="88">
        <v>246.48498524561705</v>
      </c>
      <c r="GR85" s="88">
        <v>229.12688769310884</v>
      </c>
      <c r="GS85" s="88">
        <v>211.7687901406006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246.48498524561705</v>
      </c>
      <c r="IA85" s="88">
        <v>236.07012671411215</v>
      </c>
      <c r="IB85" s="88">
        <v>225.65526818260719</v>
      </c>
      <c r="IC85" s="88">
        <v>229.12688769310884</v>
      </c>
      <c r="ID85" s="88">
        <v>260.37146328762367</v>
      </c>
      <c r="IE85" s="88">
        <v>246.48498524561705</v>
      </c>
      <c r="IF85" s="88">
        <v>249.95660475611871</v>
      </c>
      <c r="IG85" s="88">
        <v>239.5417462246138</v>
      </c>
      <c r="IH85" s="88">
        <v>246.48498524561705</v>
      </c>
      <c r="II85" s="88">
        <v>246.48498524561705</v>
      </c>
      <c r="IJ85" s="88">
        <v>246.48498524561705</v>
      </c>
      <c r="IK85" s="88">
        <v>270.7863218191286</v>
      </c>
      <c r="IL85" s="88">
        <v>267.31470230862698</v>
      </c>
      <c r="IM85" s="88">
        <v>270.7863218191286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288.1444193716369</v>
      </c>
      <c r="JR85" s="88">
        <v>329.80385349765669</v>
      </c>
      <c r="JS85" s="88">
        <v>326.33223398715501</v>
      </c>
      <c r="JT85" s="88">
        <v>364.52004860267311</v>
      </c>
      <c r="JU85" s="88">
        <v>406.17948272869296</v>
      </c>
      <c r="JV85" s="88">
        <v>437.42405832320776</v>
      </c>
      <c r="JW85" s="88">
        <v>496.44159000173585</v>
      </c>
      <c r="JX85" s="88">
        <v>524.21454608574902</v>
      </c>
      <c r="JY85" s="88">
        <v>569.34559972227044</v>
      </c>
      <c r="JZ85" s="88">
        <v>604.06179482728692</v>
      </c>
      <c r="KA85" s="88">
        <v>663.07932650581495</v>
      </c>
      <c r="KB85" s="88">
        <v>670.0225655268182</v>
      </c>
      <c r="KC85" s="88">
        <v>683.90904356882481</v>
      </c>
      <c r="KD85" s="88">
        <v>749.86981426835621</v>
      </c>
      <c r="KE85" s="88">
        <v>732.51171671584802</v>
      </c>
      <c r="KF85" s="88">
        <v>732.51171671584802</v>
      </c>
      <c r="KG85" s="88">
        <v>791.52924839437594</v>
      </c>
      <c r="KH85" s="88">
        <v>781.11438986287101</v>
      </c>
      <c r="KI85" s="88">
        <v>767.22791182086439</v>
      </c>
      <c r="KJ85" s="88">
        <v>739.45495573685128</v>
      </c>
      <c r="KK85" s="88">
        <v>742.92657524735284</v>
      </c>
      <c r="KL85" s="88">
        <v>746.39819475785453</v>
      </c>
      <c r="KM85" s="88">
        <v>742.92657524735284</v>
      </c>
      <c r="KN85" s="88">
        <v>756.81305328935946</v>
      </c>
      <c r="KO85" s="88">
        <v>697.79552161083143</v>
      </c>
      <c r="KP85" s="88">
        <v>718.62523867384141</v>
      </c>
      <c r="KQ85" s="88">
        <v>735.98333622634959</v>
      </c>
      <c r="KR85" s="88">
        <v>666.55094601631663</v>
      </c>
      <c r="KS85" s="88">
        <v>670.0225655268182</v>
      </c>
      <c r="KT85" s="88">
        <v>687.3806630793265</v>
      </c>
      <c r="KU85" s="88">
        <v>708.21038014233636</v>
      </c>
      <c r="KV85" s="88">
        <v>697.79552161083143</v>
      </c>
      <c r="KW85" s="88">
        <v>711.68199965283804</v>
      </c>
      <c r="KX85" s="88">
        <v>735.98333622634959</v>
      </c>
      <c r="KY85" s="88">
        <v>683.90904356882481</v>
      </c>
      <c r="KZ85" s="88">
        <v>656.13608748481158</v>
      </c>
      <c r="LA85" s="88">
        <v>642.24960944280508</v>
      </c>
      <c r="LB85" s="88">
        <v>586.70369727477873</v>
      </c>
    </row>
    <row r="86" spans="1:314" s="74" customFormat="1" ht="11.25">
      <c r="A86" s="114">
        <v>11868</v>
      </c>
      <c r="B86" s="87" t="s">
        <v>39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219.07650825749914</v>
      </c>
      <c r="GG86" s="88">
        <v>219.07650825749914</v>
      </c>
      <c r="GH86" s="88">
        <v>210.65048870913384</v>
      </c>
      <c r="GI86" s="88">
        <v>210.65048870913384</v>
      </c>
      <c r="GJ86" s="88">
        <v>202.22446916076845</v>
      </c>
      <c r="GK86" s="88">
        <v>193.79844961240309</v>
      </c>
      <c r="GL86" s="88">
        <v>185.37243006403776</v>
      </c>
      <c r="GM86" s="88">
        <v>185.37243006403776</v>
      </c>
      <c r="GN86" s="88">
        <v>185.37243006403776</v>
      </c>
      <c r="GO86" s="88">
        <v>168.52039096730704</v>
      </c>
      <c r="GP86" s="88">
        <v>160.09437141894168</v>
      </c>
      <c r="GQ86" s="88">
        <v>185.37243006403776</v>
      </c>
      <c r="GR86" s="88">
        <v>193.79844961240309</v>
      </c>
      <c r="GS86" s="88">
        <v>210.65048870913384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</row>
    <row r="87" spans="1:314" s="74" customFormat="1" ht="11.25">
      <c r="A87" s="114">
        <v>27998</v>
      </c>
      <c r="B87" s="87" t="s">
        <v>100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50.003571683691689</v>
      </c>
      <c r="EO87" s="88">
        <v>71.433673833845276</v>
      </c>
      <c r="EP87" s="88">
        <v>85.72040860061432</v>
      </c>
      <c r="EQ87" s="88">
        <v>107.15051075076791</v>
      </c>
      <c r="ER87" s="88">
        <v>160.72576612615185</v>
      </c>
      <c r="ES87" s="88">
        <v>185.72755196799773</v>
      </c>
      <c r="ET87" s="88">
        <v>210.72933780984354</v>
      </c>
      <c r="EU87" s="88">
        <v>232.15943995999714</v>
      </c>
      <c r="EV87" s="88">
        <v>239.30280734338166</v>
      </c>
      <c r="EW87" s="88">
        <v>300.02143010215019</v>
      </c>
      <c r="EX87" s="88">
        <v>350.02500178584188</v>
      </c>
      <c r="EY87" s="88">
        <v>375.02678762768767</v>
      </c>
      <c r="EZ87" s="88">
        <v>417.88699192799481</v>
      </c>
      <c r="FA87" s="88">
        <v>425.03035931137936</v>
      </c>
      <c r="FB87" s="88">
        <v>425.03035931137936</v>
      </c>
      <c r="FC87" s="88">
        <v>457.1755125366098</v>
      </c>
      <c r="FD87" s="88">
        <v>503.60740052860916</v>
      </c>
      <c r="FE87" s="88">
        <v>528.60918637045506</v>
      </c>
      <c r="FF87" s="88">
        <v>539.32423744553182</v>
      </c>
      <c r="FG87" s="88">
        <v>560.75433959568534</v>
      </c>
      <c r="FH87" s="88">
        <v>564.32602328737767</v>
      </c>
      <c r="FI87" s="88">
        <v>546.46760482891636</v>
      </c>
      <c r="FJ87" s="88">
        <v>575.04107436245454</v>
      </c>
      <c r="FK87" s="88">
        <v>542.89592113722404</v>
      </c>
      <c r="FL87" s="88">
        <v>542.89592113722404</v>
      </c>
      <c r="FM87" s="88">
        <v>525.03750267876273</v>
      </c>
      <c r="FN87" s="88">
        <v>525.03750267876273</v>
      </c>
      <c r="FO87" s="88">
        <v>514.32245160368598</v>
      </c>
      <c r="FP87" s="88">
        <v>517.89413529537831</v>
      </c>
      <c r="FQ87" s="88">
        <v>475.0339309950711</v>
      </c>
      <c r="FR87" s="88">
        <v>439.31709407814839</v>
      </c>
      <c r="FS87" s="88">
        <v>407.17194085291806</v>
      </c>
      <c r="FT87" s="88">
        <v>382.17015501107221</v>
      </c>
      <c r="FU87" s="88">
        <v>342.88163440245728</v>
      </c>
      <c r="FV87" s="88">
        <v>328.59489963568825</v>
      </c>
      <c r="FW87" s="88">
        <v>342.88163440245728</v>
      </c>
      <c r="FX87" s="88">
        <v>317.87984856061149</v>
      </c>
      <c r="FY87" s="88">
        <v>303.59311379384241</v>
      </c>
      <c r="FZ87" s="88">
        <v>310.73648117722695</v>
      </c>
      <c r="GA87" s="88">
        <v>328.59489963568825</v>
      </c>
      <c r="GB87" s="88">
        <v>303.59311379384241</v>
      </c>
      <c r="GC87" s="88">
        <v>296.44974641045792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210.72933780984354</v>
      </c>
      <c r="IQ87" s="88">
        <v>196.44260304307451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200.01428673476676</v>
      </c>
      <c r="IW87" s="88">
        <v>192.87091935138224</v>
      </c>
      <c r="IX87" s="88">
        <v>196.44260304307451</v>
      </c>
      <c r="IY87" s="88">
        <v>200.01428673476676</v>
      </c>
      <c r="IZ87" s="88">
        <v>200.01428673476676</v>
      </c>
      <c r="JA87" s="88">
        <v>214.30102150153581</v>
      </c>
      <c r="JB87" s="88">
        <v>214.30102150153581</v>
      </c>
      <c r="JC87" s="88">
        <v>228.5877562683049</v>
      </c>
      <c r="JD87" s="88">
        <v>232.15943995999714</v>
      </c>
      <c r="JE87" s="88">
        <v>246.4461747267662</v>
      </c>
      <c r="JF87" s="88">
        <v>257.16122580184299</v>
      </c>
      <c r="JG87" s="88">
        <v>257.16122580184299</v>
      </c>
      <c r="JH87" s="88">
        <v>271.44796056861202</v>
      </c>
      <c r="JI87" s="88">
        <v>296.44974641045792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557.18265590399312</v>
      </c>
      <c r="JU87" s="88">
        <v>546.46760482891636</v>
      </c>
      <c r="JV87" s="88">
        <v>557.18265590399312</v>
      </c>
      <c r="JW87" s="88">
        <v>567.89770697906988</v>
      </c>
      <c r="JX87" s="88">
        <v>603.6145438959926</v>
      </c>
      <c r="JY87" s="88">
        <v>650.04643188799196</v>
      </c>
      <c r="JZ87" s="88">
        <v>696.47831987999143</v>
      </c>
      <c r="KA87" s="88">
        <v>667.90485034645326</v>
      </c>
      <c r="KB87" s="88">
        <v>646.47474819629974</v>
      </c>
      <c r="KC87" s="88">
        <v>614.32959497106935</v>
      </c>
      <c r="KD87" s="88">
        <v>625.04464604614611</v>
      </c>
      <c r="KE87" s="88">
        <v>592.89949282091584</v>
      </c>
      <c r="KF87" s="88">
        <v>660.76148296306883</v>
      </c>
      <c r="KG87" s="88">
        <v>667.90485034645326</v>
      </c>
      <c r="KH87" s="88">
        <v>635.75969712122298</v>
      </c>
      <c r="KI87" s="88">
        <v>664.33316665476104</v>
      </c>
      <c r="KJ87" s="88">
        <v>689.33495249660689</v>
      </c>
      <c r="KK87" s="88">
        <v>678.61990142153013</v>
      </c>
      <c r="KL87" s="88">
        <v>642.90306450460741</v>
      </c>
      <c r="KM87" s="88">
        <v>625.04464604614611</v>
      </c>
      <c r="KN87" s="88">
        <v>646.47474819629974</v>
      </c>
      <c r="KO87" s="88">
        <v>657.1897992713765</v>
      </c>
      <c r="KP87" s="88">
        <v>678.61990142153013</v>
      </c>
      <c r="KQ87" s="88">
        <v>707.19337095506819</v>
      </c>
      <c r="KR87" s="88">
        <v>700.05000357168376</v>
      </c>
      <c r="KS87" s="88">
        <v>728.62347310522182</v>
      </c>
      <c r="KT87" s="88">
        <v>703.62168726337586</v>
      </c>
      <c r="KU87" s="88">
        <v>671.47653403814559</v>
      </c>
      <c r="KV87" s="88">
        <v>657.1897992713765</v>
      </c>
      <c r="KW87" s="88">
        <v>614.32959497106935</v>
      </c>
      <c r="KX87" s="88">
        <v>585.75612543753118</v>
      </c>
      <c r="KY87" s="88">
        <v>628.61632973783844</v>
      </c>
      <c r="KZ87" s="88">
        <v>646.47474819629974</v>
      </c>
      <c r="LA87" s="88">
        <v>614.32959497106935</v>
      </c>
      <c r="LB87" s="88">
        <v>542.89592113722404</v>
      </c>
    </row>
    <row r="88" spans="1:314" s="74" customFormat="1" ht="11.25">
      <c r="A88" s="114">
        <v>19811</v>
      </c>
      <c r="B88" s="87" t="s">
        <v>101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222.09883398112163</v>
      </c>
      <c r="HG88" s="88">
        <v>206.95573166422693</v>
      </c>
      <c r="HH88" s="88">
        <v>217.05113320882336</v>
      </c>
      <c r="HI88" s="88">
        <v>212.00343243652515</v>
      </c>
      <c r="HJ88" s="88">
        <v>201.90803089192872</v>
      </c>
      <c r="HK88" s="88">
        <v>181.71722780273583</v>
      </c>
      <c r="HL88" s="88">
        <v>176.66952703043762</v>
      </c>
      <c r="HM88" s="88">
        <v>176.66952703043762</v>
      </c>
      <c r="HN88" s="88">
        <v>166.57412548584119</v>
      </c>
      <c r="HO88" s="88">
        <v>176.66952703043762</v>
      </c>
      <c r="HP88" s="88">
        <v>166.57412548584119</v>
      </c>
      <c r="HQ88" s="88">
        <v>166.57412548584119</v>
      </c>
      <c r="HR88" s="88">
        <v>191.81262934733229</v>
      </c>
      <c r="HS88" s="88">
        <v>191.81262934733229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196.8603301196305</v>
      </c>
      <c r="IO88" s="88">
        <v>181.71722780273583</v>
      </c>
      <c r="IP88" s="88">
        <v>217.05113320882336</v>
      </c>
      <c r="IQ88" s="88">
        <v>212.00343243652515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212.00343243652515</v>
      </c>
      <c r="IY88" s="88">
        <v>201.90803089192872</v>
      </c>
      <c r="IZ88" s="88">
        <v>237.24193629801627</v>
      </c>
      <c r="JA88" s="88">
        <v>232.19423552571806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494.6746756852254</v>
      </c>
      <c r="JX88" s="88">
        <v>524.96088031901468</v>
      </c>
      <c r="JY88" s="88">
        <v>560.2947857251022</v>
      </c>
      <c r="JZ88" s="88">
        <v>580.48558881429506</v>
      </c>
      <c r="KA88" s="88">
        <v>585.53328958659336</v>
      </c>
      <c r="KB88" s="88">
        <v>545.15168340820765</v>
      </c>
      <c r="KC88" s="88">
        <v>535.05628186361105</v>
      </c>
      <c r="KD88" s="88">
        <v>540.10398263590935</v>
      </c>
      <c r="KE88" s="88">
        <v>585.53328958659336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494.6746756852254</v>
      </c>
      <c r="KL88" s="88">
        <v>474.48387259603254</v>
      </c>
      <c r="KM88" s="88">
        <v>459.34077027913787</v>
      </c>
      <c r="KN88" s="88">
        <v>479.53157336833073</v>
      </c>
      <c r="KO88" s="88">
        <v>489.62697491292715</v>
      </c>
      <c r="KP88" s="88">
        <v>550.19938418050583</v>
      </c>
      <c r="KQ88" s="88">
        <v>595.62869113118973</v>
      </c>
      <c r="KR88" s="88">
        <v>620.86719499268077</v>
      </c>
      <c r="KS88" s="88">
        <v>666.29650194336477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676.39190348796126</v>
      </c>
      <c r="LB88" s="88">
        <v>681.43960426025944</v>
      </c>
    </row>
    <row r="89" spans="1:314" s="74" customFormat="1" ht="11.25">
      <c r="A89" s="114">
        <v>45042</v>
      </c>
      <c r="B89" s="87" t="s">
        <v>102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162.07095599662537</v>
      </c>
      <c r="EZ89" s="88">
        <v>182.05230673593533</v>
      </c>
      <c r="FA89" s="88">
        <v>188.71275698237201</v>
      </c>
      <c r="FB89" s="88">
        <v>197.59335731095422</v>
      </c>
      <c r="FC89" s="88">
        <v>213.1344078859731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319.70161182895964</v>
      </c>
      <c r="FM89" s="88">
        <v>306.38071133608634</v>
      </c>
      <c r="FN89" s="88">
        <v>321.92176191110519</v>
      </c>
      <c r="FO89" s="88">
        <v>319.70161182895964</v>
      </c>
      <c r="FP89" s="88">
        <v>319.70161182895964</v>
      </c>
      <c r="FQ89" s="88">
        <v>304.16056125394078</v>
      </c>
      <c r="FR89" s="88">
        <v>288.61951067892187</v>
      </c>
      <c r="FS89" s="88">
        <v>279.73891035033967</v>
      </c>
      <c r="FT89" s="88">
        <v>279.73891035033967</v>
      </c>
      <c r="FU89" s="88">
        <v>304.16056125394078</v>
      </c>
      <c r="FV89" s="88">
        <v>288.61951067892187</v>
      </c>
      <c r="FW89" s="88">
        <v>279.73891035033967</v>
      </c>
      <c r="FX89" s="88">
        <v>297.50011100750413</v>
      </c>
      <c r="FY89" s="88">
        <v>293.05981084321297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168.73140624306203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190.93290706451756</v>
      </c>
      <c r="IC89" s="88">
        <v>195.37320722880867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319.70161182895964</v>
      </c>
      <c r="JE89" s="88">
        <v>319.70161182895964</v>
      </c>
      <c r="JF89" s="88">
        <v>324.14191199325074</v>
      </c>
      <c r="JG89" s="88">
        <v>324.14191199325074</v>
      </c>
      <c r="JH89" s="88">
        <v>359.66431330757962</v>
      </c>
      <c r="JI89" s="88">
        <v>346.34341281470631</v>
      </c>
      <c r="JJ89" s="88">
        <v>379.64566404688958</v>
      </c>
      <c r="JK89" s="88">
        <v>386.30611429332623</v>
      </c>
      <c r="JL89" s="88">
        <v>399.6270147861996</v>
      </c>
      <c r="JM89" s="88">
        <v>430.70911593623731</v>
      </c>
      <c r="JN89" s="88">
        <v>441.80986634696507</v>
      </c>
      <c r="JO89" s="88">
        <v>470.67181741485729</v>
      </c>
      <c r="JP89" s="88">
        <v>495.09346831845835</v>
      </c>
      <c r="JQ89" s="88">
        <v>526.17556946849606</v>
      </c>
      <c r="JR89" s="88">
        <v>563.91812086497043</v>
      </c>
      <c r="JS89" s="88">
        <v>630.52262332933708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743.7502775187603</v>
      </c>
      <c r="KD89" s="88">
        <v>732.64952710803254</v>
      </c>
      <c r="KE89" s="88">
        <v>710.44802628657703</v>
      </c>
      <c r="KF89" s="88">
        <v>666.0450246436659</v>
      </c>
      <c r="KG89" s="88">
        <v>623.86217308290043</v>
      </c>
      <c r="KH89" s="88">
        <v>559.47782070067933</v>
      </c>
      <c r="KI89" s="88">
        <v>541.71662004351492</v>
      </c>
      <c r="KJ89" s="88">
        <v>486.21286798987609</v>
      </c>
      <c r="KK89" s="88">
        <v>486.21286798987609</v>
      </c>
      <c r="KL89" s="88">
        <v>468.45166733271168</v>
      </c>
      <c r="KM89" s="88">
        <v>457.35091692198392</v>
      </c>
      <c r="KN89" s="88">
        <v>410.72776519692729</v>
      </c>
      <c r="KO89" s="88">
        <v>388.52626437547178</v>
      </c>
      <c r="KP89" s="88">
        <v>386.30611429332623</v>
      </c>
      <c r="KQ89" s="88">
        <v>408.50761511478174</v>
      </c>
      <c r="KR89" s="88">
        <v>390.74641445761733</v>
      </c>
      <c r="KS89" s="88">
        <v>381.86581412903513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517.29496913991386</v>
      </c>
      <c r="LB89" s="88">
        <v>517.29496913991386</v>
      </c>
    </row>
    <row r="90" spans="1:314" s="74" customFormat="1" ht="11.25">
      <c r="A90" s="114">
        <v>11022</v>
      </c>
      <c r="B90" s="87" t="s">
        <v>103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199.60079840319361</v>
      </c>
      <c r="IZ90" s="88">
        <v>163.30974414806749</v>
      </c>
      <c r="JA90" s="88">
        <v>163.30974414806749</v>
      </c>
      <c r="JB90" s="88">
        <v>145.16421702050445</v>
      </c>
      <c r="JC90" s="88">
        <v>145.16421702050445</v>
      </c>
      <c r="JD90" s="88">
        <v>127.0186898929414</v>
      </c>
      <c r="JE90" s="88">
        <v>127.0186898929414</v>
      </c>
      <c r="JF90" s="88">
        <v>117.94592632915987</v>
      </c>
      <c r="JG90" s="88">
        <v>99.800399201596804</v>
      </c>
      <c r="JH90" s="88">
        <v>108.87316276537834</v>
      </c>
      <c r="JI90" s="88">
        <v>127.0186898929414</v>
      </c>
      <c r="JJ90" s="88">
        <v>117.94592632915987</v>
      </c>
      <c r="JK90" s="88">
        <v>145.16421702050445</v>
      </c>
      <c r="JL90" s="88">
        <v>163.30974414806749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</row>
    <row r="91" spans="1:314" s="74" customFormat="1" ht="11.25">
      <c r="A91" s="114">
        <v>21482</v>
      </c>
      <c r="B91" s="87" t="s">
        <v>104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302.57890326785213</v>
      </c>
      <c r="FX91" s="88">
        <v>297.92384321757754</v>
      </c>
      <c r="FY91" s="88">
        <v>223.44288241318316</v>
      </c>
      <c r="FZ91" s="88">
        <v>204.82264221208453</v>
      </c>
      <c r="GA91" s="88">
        <v>204.82264221208453</v>
      </c>
      <c r="GB91" s="88">
        <v>209.47770226235917</v>
      </c>
      <c r="GC91" s="88">
        <v>181.54734196071129</v>
      </c>
      <c r="GD91" s="88">
        <v>172.23722186016198</v>
      </c>
      <c r="GE91" s="88">
        <v>162.9271017596127</v>
      </c>
      <c r="GF91" s="88">
        <v>167.58216180988734</v>
      </c>
      <c r="GG91" s="88">
        <v>144.3068615585141</v>
      </c>
      <c r="GH91" s="88">
        <v>158.27204170933805</v>
      </c>
      <c r="GI91" s="88">
        <v>139.65180150823946</v>
      </c>
      <c r="GJ91" s="88">
        <v>144.3068615585141</v>
      </c>
      <c r="GK91" s="88">
        <v>162.9271017596127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535.33190578158451</v>
      </c>
      <c r="KV91" s="88">
        <v>484.12624522856339</v>
      </c>
      <c r="KW91" s="88">
        <v>488.78130527883809</v>
      </c>
      <c r="KX91" s="88">
        <v>488.78130527883809</v>
      </c>
      <c r="KY91" s="88">
        <v>460.85094497719024</v>
      </c>
      <c r="KZ91" s="88">
        <v>474.81612512801416</v>
      </c>
      <c r="LA91" s="88">
        <v>446.88576482636631</v>
      </c>
      <c r="LB91" s="88">
        <v>428.26552462526769</v>
      </c>
    </row>
    <row r="92" spans="1:314" s="74" customFormat="1" ht="11.25">
      <c r="A92" s="114">
        <v>26787</v>
      </c>
      <c r="B92" s="87" t="s">
        <v>105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63.463620412886847</v>
      </c>
      <c r="EO92" s="88">
        <v>70.929928696755894</v>
      </c>
      <c r="EP92" s="88">
        <v>78.396236980624934</v>
      </c>
      <c r="EQ92" s="88">
        <v>134.39354910964272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268.78709821928544</v>
      </c>
      <c r="EW92" s="88">
        <v>309.85179378056517</v>
      </c>
      <c r="EX92" s="88">
        <v>347.1833351999104</v>
      </c>
      <c r="EY92" s="88">
        <v>406.91380147086272</v>
      </c>
      <c r="EZ92" s="88">
        <v>433.04588046440438</v>
      </c>
      <c r="FA92" s="88">
        <v>515.17527158696385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268.78709821928544</v>
      </c>
      <c r="GK92" s="88">
        <v>279.98656064508901</v>
      </c>
      <c r="GL92" s="88">
        <v>272.52025236122</v>
      </c>
      <c r="GM92" s="88">
        <v>253.85448165154739</v>
      </c>
      <c r="GN92" s="88">
        <v>242.65501922574381</v>
      </c>
      <c r="GO92" s="88">
        <v>223.98924851607123</v>
      </c>
      <c r="GP92" s="88">
        <v>223.98924851607123</v>
      </c>
      <c r="GQ92" s="88">
        <v>216.52294023220219</v>
      </c>
      <c r="GR92" s="88">
        <v>209.05663194833315</v>
      </c>
      <c r="GS92" s="88">
        <v>179.19139881285699</v>
      </c>
      <c r="GT92" s="88">
        <v>160.52562810318437</v>
      </c>
      <c r="GU92" s="88">
        <v>164.25878224511891</v>
      </c>
      <c r="GV92" s="88">
        <v>156.79247396124987</v>
      </c>
      <c r="GW92" s="88">
        <v>160.52562810318437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272.52025236122</v>
      </c>
      <c r="IL92" s="88">
        <v>279.98656064508901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265.05394407735099</v>
      </c>
      <c r="IZ92" s="88">
        <v>268.78709821928544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466.6442677418151</v>
      </c>
      <c r="JX92" s="88">
        <v>496.5095008772912</v>
      </c>
      <c r="JY92" s="88">
        <v>515.17527158696385</v>
      </c>
      <c r="JZ92" s="88">
        <v>608.50412513532683</v>
      </c>
      <c r="KA92" s="88">
        <v>638.36935827080299</v>
      </c>
      <c r="KB92" s="88">
        <v>671.96774554821366</v>
      </c>
      <c r="KC92" s="88">
        <v>657.03512898047563</v>
      </c>
      <c r="KD92" s="88">
        <v>690.6335162578863</v>
      </c>
      <c r="KE92" s="88">
        <v>716.76559525142795</v>
      </c>
      <c r="KF92" s="88">
        <v>724.23190353529696</v>
      </c>
      <c r="KG92" s="88">
        <v>731.69821181916598</v>
      </c>
      <c r="KH92" s="88">
        <v>727.96505767723147</v>
      </c>
      <c r="KI92" s="88">
        <v>701.83297868368993</v>
      </c>
      <c r="KJ92" s="88">
        <v>671.96774554821366</v>
      </c>
      <c r="KK92" s="88">
        <v>668.23459140627915</v>
      </c>
      <c r="KL92" s="88">
        <v>660.76828312241014</v>
      </c>
      <c r="KM92" s="88">
        <v>660.76828312241014</v>
      </c>
      <c r="KN92" s="88">
        <v>612.23727927726134</v>
      </c>
      <c r="KO92" s="88">
        <v>597.30466270952331</v>
      </c>
      <c r="KP92" s="88">
        <v>612.23727927726134</v>
      </c>
      <c r="KQ92" s="88">
        <v>653.30197483854113</v>
      </c>
      <c r="KR92" s="88">
        <v>615.97043341919596</v>
      </c>
      <c r="KS92" s="88">
        <v>619.70358756113035</v>
      </c>
      <c r="KT92" s="88">
        <v>615.97043341919596</v>
      </c>
      <c r="KU92" s="88">
        <v>593.57150856758881</v>
      </c>
      <c r="KV92" s="88">
        <v>604.77097099339232</v>
      </c>
      <c r="KW92" s="88">
        <v>601.03781685145771</v>
      </c>
      <c r="KX92" s="88">
        <v>578.63889199985067</v>
      </c>
      <c r="KY92" s="88">
        <v>567.43942957404715</v>
      </c>
      <c r="KZ92" s="88">
        <v>567.43942957404715</v>
      </c>
      <c r="LA92" s="88">
        <v>548.77365886437451</v>
      </c>
      <c r="LB92" s="88">
        <v>522.64157987083286</v>
      </c>
    </row>
    <row r="93" spans="1:314" s="74" customFormat="1" ht="11.25">
      <c r="A93" s="114">
        <v>17780</v>
      </c>
      <c r="B93" s="87" t="s">
        <v>46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163.10461192350957</v>
      </c>
      <c r="HO93" s="88">
        <v>174.35320584926885</v>
      </c>
      <c r="HP93" s="88">
        <v>174.35320584926885</v>
      </c>
      <c r="HQ93" s="88">
        <v>202.47469066366702</v>
      </c>
      <c r="HR93" s="88">
        <v>208.09898762654669</v>
      </c>
      <c r="HS93" s="88">
        <v>196.85039370078741</v>
      </c>
      <c r="HT93" s="88">
        <v>185.60179977502813</v>
      </c>
      <c r="HU93" s="88">
        <v>202.47469066366702</v>
      </c>
      <c r="HV93" s="88">
        <v>208.09898762654669</v>
      </c>
      <c r="HW93" s="88">
        <v>224.97187851518564</v>
      </c>
      <c r="HX93" s="88">
        <v>241.8447694038245</v>
      </c>
      <c r="HY93" s="88">
        <v>241.8447694038245</v>
      </c>
      <c r="HZ93" s="88">
        <v>247.46906636670417</v>
      </c>
      <c r="IA93" s="88">
        <v>236.22047244094489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286.83914510686168</v>
      </c>
      <c r="IK93" s="88">
        <v>275.59055118110234</v>
      </c>
      <c r="IL93" s="88">
        <v>281.21484814398201</v>
      </c>
      <c r="IM93" s="88">
        <v>337.45781777277841</v>
      </c>
      <c r="IN93" s="88">
        <v>348.70641169853769</v>
      </c>
      <c r="IO93" s="88">
        <v>348.70641169853769</v>
      </c>
      <c r="IP93" s="88">
        <v>309.33633295838018</v>
      </c>
      <c r="IQ93" s="88">
        <v>326.20922384701913</v>
      </c>
      <c r="IR93" s="88">
        <v>298.0877390326209</v>
      </c>
      <c r="IS93" s="88">
        <v>281.21484814398201</v>
      </c>
      <c r="IT93" s="88">
        <v>264.34195725534312</v>
      </c>
      <c r="IU93" s="88">
        <v>269.96625421822273</v>
      </c>
      <c r="IV93" s="88">
        <v>264.34195725534312</v>
      </c>
      <c r="IW93" s="88">
        <v>292.46344206974129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196.85039370078741</v>
      </c>
      <c r="JU93" s="88">
        <v>219.34758155230594</v>
      </c>
      <c r="JV93" s="88">
        <v>219.34758155230594</v>
      </c>
      <c r="JW93" s="88">
        <v>236.22047244094489</v>
      </c>
      <c r="JX93" s="88">
        <v>230.59617547806525</v>
      </c>
      <c r="JY93" s="88">
        <v>236.22047244094489</v>
      </c>
      <c r="JZ93" s="88">
        <v>247.46906636670417</v>
      </c>
      <c r="KA93" s="88">
        <v>241.8447694038245</v>
      </c>
      <c r="KB93" s="88">
        <v>247.46906636670417</v>
      </c>
      <c r="KC93" s="88">
        <v>224.97187851518564</v>
      </c>
      <c r="KD93" s="88">
        <v>213.72328458942633</v>
      </c>
      <c r="KE93" s="88">
        <v>213.72328458942633</v>
      </c>
      <c r="KF93" s="88">
        <v>269.96625421822273</v>
      </c>
      <c r="KG93" s="88">
        <v>269.96625421822273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416.19797525309338</v>
      </c>
      <c r="KU93" s="88">
        <v>393.70078740157481</v>
      </c>
      <c r="KV93" s="88">
        <v>388.07649043869515</v>
      </c>
      <c r="KW93" s="88">
        <v>376.82789651293587</v>
      </c>
      <c r="KX93" s="88">
        <v>388.07649043869515</v>
      </c>
      <c r="KY93" s="88">
        <v>348.70641169853769</v>
      </c>
      <c r="KZ93" s="88">
        <v>343.08211473565808</v>
      </c>
      <c r="LA93" s="88">
        <v>309.33633295838018</v>
      </c>
      <c r="LB93" s="88">
        <v>286.83914510686168</v>
      </c>
    </row>
    <row r="94" spans="1:314" s="74" customFormat="1" ht="11.25">
      <c r="A94" s="114">
        <v>19999</v>
      </c>
      <c r="B94" s="87" t="s">
        <v>106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115.00575028751437</v>
      </c>
      <c r="IY94" s="88">
        <v>115.00575028751437</v>
      </c>
      <c r="IZ94" s="88">
        <v>90.004500225011242</v>
      </c>
      <c r="JA94" s="88">
        <v>70.003500175008753</v>
      </c>
      <c r="JB94" s="88">
        <v>55.002750137506879</v>
      </c>
      <c r="JC94" s="88">
        <v>50.00250012500625</v>
      </c>
      <c r="JD94" s="88">
        <v>65.003250162508124</v>
      </c>
      <c r="JE94" s="88">
        <v>65.003250162508124</v>
      </c>
      <c r="JF94" s="88">
        <v>70.003500175008753</v>
      </c>
      <c r="JG94" s="88">
        <v>70.003500175008753</v>
      </c>
      <c r="JH94" s="88">
        <v>80.004000200009997</v>
      </c>
      <c r="JI94" s="88">
        <v>70.003500175008753</v>
      </c>
      <c r="JJ94" s="88">
        <v>65.003250162508124</v>
      </c>
      <c r="JK94" s="88">
        <v>70.003500175008753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440.02200110005504</v>
      </c>
      <c r="KF94" s="88">
        <v>500.02500125006253</v>
      </c>
      <c r="KG94" s="88">
        <v>535.02675133756691</v>
      </c>
      <c r="KH94" s="88">
        <v>545.02725136256811</v>
      </c>
      <c r="KI94" s="88">
        <v>560.02800140007002</v>
      </c>
      <c r="KJ94" s="88">
        <v>530.02650132506631</v>
      </c>
      <c r="KK94" s="88">
        <v>520.02600130006499</v>
      </c>
      <c r="KL94" s="88">
        <v>530.02650132506631</v>
      </c>
      <c r="KM94" s="88">
        <v>545.02725136256811</v>
      </c>
      <c r="KN94" s="88">
        <v>545.02725136256811</v>
      </c>
      <c r="KO94" s="88">
        <v>555.02775138756942</v>
      </c>
      <c r="KP94" s="88">
        <v>510.02550127506379</v>
      </c>
      <c r="KQ94" s="88">
        <v>475.02375118755941</v>
      </c>
      <c r="KR94" s="88">
        <v>490.02450122506121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</row>
    <row r="95" spans="1:314" s="74" customFormat="1" ht="11.25">
      <c r="A95" s="114">
        <v>19570</v>
      </c>
      <c r="B95" s="87" t="s">
        <v>107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183.95503321410322</v>
      </c>
      <c r="FM95" s="88">
        <v>199.28461931527849</v>
      </c>
      <c r="FN95" s="88">
        <v>199.28461931527849</v>
      </c>
      <c r="FO95" s="88">
        <v>209.50434338272865</v>
      </c>
      <c r="FP95" s="88">
        <v>199.28461931527849</v>
      </c>
      <c r="FQ95" s="88">
        <v>173.73530914665304</v>
      </c>
      <c r="FR95" s="88">
        <v>189.0648952478283</v>
      </c>
      <c r="FS95" s="88">
        <v>194.17475728155338</v>
      </c>
      <c r="FT95" s="88">
        <v>173.73530914665304</v>
      </c>
      <c r="FU95" s="88">
        <v>173.73530914665304</v>
      </c>
      <c r="FV95" s="88">
        <v>163.51558507920285</v>
      </c>
      <c r="FW95" s="88">
        <v>163.51558507920285</v>
      </c>
      <c r="FX95" s="88">
        <v>183.95503321410322</v>
      </c>
      <c r="FY95" s="88">
        <v>173.73530914665304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281.0424118548799</v>
      </c>
      <c r="IZ95" s="88">
        <v>281.0424118548799</v>
      </c>
      <c r="JA95" s="88">
        <v>306.59172202350538</v>
      </c>
      <c r="JB95" s="88">
        <v>316.81144609095554</v>
      </c>
      <c r="JC95" s="88">
        <v>316.81144609095554</v>
      </c>
      <c r="JD95" s="88">
        <v>301.48185998978028</v>
      </c>
      <c r="JE95" s="88">
        <v>270.82268778742974</v>
      </c>
      <c r="JF95" s="88">
        <v>255.49310168625448</v>
      </c>
      <c r="JG95" s="88">
        <v>260.60296371997958</v>
      </c>
      <c r="JH95" s="88">
        <v>260.60296371997958</v>
      </c>
      <c r="JI95" s="88">
        <v>291.26213592233012</v>
      </c>
      <c r="JJ95" s="88">
        <v>281.0424118548799</v>
      </c>
      <c r="JK95" s="88">
        <v>291.26213592233012</v>
      </c>
      <c r="JL95" s="88">
        <v>327.0311701584057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531.42565150740927</v>
      </c>
      <c r="KO95" s="88">
        <v>541.64537557485949</v>
      </c>
      <c r="KP95" s="88">
        <v>556.9749616760347</v>
      </c>
      <c r="KQ95" s="88">
        <v>556.9749616760347</v>
      </c>
      <c r="KR95" s="88">
        <v>572.30454777721002</v>
      </c>
      <c r="KS95" s="88">
        <v>587.63413387838523</v>
      </c>
      <c r="KT95" s="88">
        <v>546.75523760858448</v>
      </c>
      <c r="KU95" s="88">
        <v>510.98620337250895</v>
      </c>
      <c r="KV95" s="88">
        <v>526.31578947368416</v>
      </c>
      <c r="KW95" s="88">
        <v>470.10730710270821</v>
      </c>
      <c r="KX95" s="88">
        <v>444.55799693408278</v>
      </c>
      <c r="KY95" s="88">
        <v>454.77772100153294</v>
      </c>
      <c r="KZ95" s="88">
        <v>419.0086867654573</v>
      </c>
      <c r="LA95" s="88">
        <v>373.0199284619315</v>
      </c>
      <c r="LB95" s="88">
        <v>378.12979049565661</v>
      </c>
    </row>
    <row r="96" spans="1:314" s="74" customFormat="1" ht="11.25">
      <c r="A96" s="114">
        <v>20301</v>
      </c>
      <c r="B96" s="87" t="s">
        <v>108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226.58982316142061</v>
      </c>
      <c r="FI96" s="88">
        <v>211.8122259987193</v>
      </c>
      <c r="FJ96" s="88">
        <v>201.96049455691838</v>
      </c>
      <c r="FK96" s="88">
        <v>187.18289739421704</v>
      </c>
      <c r="FL96" s="88">
        <v>177.33116595241611</v>
      </c>
      <c r="FM96" s="88">
        <v>182.25703167331659</v>
      </c>
      <c r="FN96" s="88">
        <v>236.4415546032215</v>
      </c>
      <c r="FO96" s="88">
        <v>231.51568888232109</v>
      </c>
      <c r="FP96" s="88">
        <v>251.21915176592285</v>
      </c>
      <c r="FQ96" s="88">
        <v>246.29328604502243</v>
      </c>
      <c r="FR96" s="88">
        <v>236.4415546032215</v>
      </c>
      <c r="FS96" s="88">
        <v>270.92261464952463</v>
      </c>
      <c r="FT96" s="88">
        <v>270.92261464952463</v>
      </c>
      <c r="FU96" s="88">
        <v>330.03300330033005</v>
      </c>
      <c r="FV96" s="88">
        <v>330.03300330033005</v>
      </c>
      <c r="FW96" s="88">
        <v>325.1071375794296</v>
      </c>
      <c r="FX96" s="88">
        <v>330.03300330033005</v>
      </c>
      <c r="FY96" s="88">
        <v>320.1812718585291</v>
      </c>
      <c r="FZ96" s="88">
        <v>330.03300330033005</v>
      </c>
      <c r="GA96" s="88">
        <v>344.81060046303139</v>
      </c>
      <c r="GB96" s="88">
        <v>295.55194325402692</v>
      </c>
      <c r="GC96" s="88">
        <v>330.03300330033005</v>
      </c>
      <c r="GD96" s="88">
        <v>325.1071375794296</v>
      </c>
      <c r="GE96" s="88">
        <v>315.25540613762871</v>
      </c>
      <c r="GF96" s="88">
        <v>310.32954041672826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93.591448697108518</v>
      </c>
      <c r="IE96" s="88">
        <v>78.813851534407178</v>
      </c>
      <c r="IF96" s="88">
        <v>73.887985813506731</v>
      </c>
      <c r="IG96" s="88">
        <v>78.813851534407178</v>
      </c>
      <c r="IH96" s="88">
        <v>73.887985813506731</v>
      </c>
      <c r="II96" s="88">
        <v>88.665582976208057</v>
      </c>
      <c r="IJ96" s="88">
        <v>78.813851534407178</v>
      </c>
      <c r="IK96" s="88">
        <v>73.887985813506731</v>
      </c>
      <c r="IL96" s="88">
        <v>73.887985813506731</v>
      </c>
      <c r="IM96" s="88">
        <v>98.517314418008979</v>
      </c>
      <c r="IN96" s="88">
        <v>108.36904585980984</v>
      </c>
      <c r="IO96" s="88">
        <v>103.44318013890941</v>
      </c>
      <c r="IP96" s="88">
        <v>113.29491158071031</v>
      </c>
      <c r="IQ96" s="88">
        <v>118.22077730161075</v>
      </c>
      <c r="IR96" s="88">
        <v>162.5535687897148</v>
      </c>
      <c r="IS96" s="88">
        <v>182.25703167331659</v>
      </c>
      <c r="IT96" s="88">
        <v>177.33116595241611</v>
      </c>
      <c r="IU96" s="88">
        <v>172.4053002315157</v>
      </c>
      <c r="IV96" s="88">
        <v>162.5535687897148</v>
      </c>
      <c r="IW96" s="88">
        <v>152.70183734791388</v>
      </c>
      <c r="IX96" s="88">
        <v>147.77597162701346</v>
      </c>
      <c r="IY96" s="88">
        <v>152.70183734791388</v>
      </c>
      <c r="IZ96" s="88">
        <v>152.70183734791388</v>
      </c>
      <c r="JA96" s="88">
        <v>152.70183734791388</v>
      </c>
      <c r="JB96" s="88">
        <v>147.77597162701346</v>
      </c>
      <c r="JC96" s="88">
        <v>142.85010590611299</v>
      </c>
      <c r="JD96" s="88">
        <v>142.85010590611299</v>
      </c>
      <c r="JE96" s="88">
        <v>147.77597162701346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467.95724348554256</v>
      </c>
      <c r="KN96" s="88">
        <v>551.69696074085016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684.69533520516234</v>
      </c>
      <c r="KV96" s="88">
        <v>684.69533520516234</v>
      </c>
      <c r="KW96" s="88">
        <v>625.58494655435686</v>
      </c>
      <c r="KX96" s="88">
        <v>640.3625437170582</v>
      </c>
      <c r="KY96" s="88">
        <v>605.88148367075519</v>
      </c>
      <c r="KZ96" s="88">
        <v>600.95561794985474</v>
      </c>
      <c r="LA96" s="88">
        <v>571.40042362445195</v>
      </c>
      <c r="LB96" s="88">
        <v>497.51243781094524</v>
      </c>
    </row>
    <row r="97" spans="1:314" s="74" customFormat="1" ht="11.25">
      <c r="A97" s="114">
        <v>15002</v>
      </c>
      <c r="B97" s="87" t="s">
        <v>109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466.60445273963472</v>
      </c>
      <c r="FF97" s="88">
        <v>513.26489801359821</v>
      </c>
      <c r="FG97" s="88">
        <v>579.92267697640318</v>
      </c>
      <c r="FH97" s="88">
        <v>559.92534328756165</v>
      </c>
      <c r="FI97" s="88">
        <v>586.58845487268366</v>
      </c>
      <c r="FJ97" s="88">
        <v>566.59112118384223</v>
      </c>
      <c r="FK97" s="88">
        <v>553.25956539128117</v>
      </c>
      <c r="FL97" s="88">
        <v>553.25956539128117</v>
      </c>
      <c r="FM97" s="88">
        <v>566.59112118384223</v>
      </c>
      <c r="FN97" s="88">
        <v>579.92267697640318</v>
      </c>
      <c r="FO97" s="88">
        <v>586.58845487268366</v>
      </c>
      <c r="FP97" s="88">
        <v>593.25423276896413</v>
      </c>
      <c r="FQ97" s="88">
        <v>553.25956539128117</v>
      </c>
      <c r="FR97" s="88">
        <v>586.58845487268366</v>
      </c>
      <c r="FS97" s="88">
        <v>519.93067590987869</v>
      </c>
      <c r="FT97" s="88">
        <v>486.6017864284762</v>
      </c>
      <c r="FU97" s="88">
        <v>406.61245167311023</v>
      </c>
      <c r="FV97" s="88">
        <v>406.61245167311023</v>
      </c>
      <c r="FW97" s="88">
        <v>379.94934008798828</v>
      </c>
      <c r="FX97" s="88">
        <v>346.62045060658579</v>
      </c>
      <c r="FY97" s="88">
        <v>359.95200639914674</v>
      </c>
      <c r="FZ97" s="88">
        <v>319.95733902146384</v>
      </c>
      <c r="GA97" s="88">
        <v>279.96267164378082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506.59912011731768</v>
      </c>
      <c r="JV97" s="88">
        <v>526.59645380615916</v>
      </c>
      <c r="JW97" s="88">
        <v>573.25689908012259</v>
      </c>
      <c r="JX97" s="88">
        <v>546.59378749500058</v>
      </c>
      <c r="JY97" s="88">
        <v>506.59912011731768</v>
      </c>
      <c r="JZ97" s="88">
        <v>579.92267697640318</v>
      </c>
      <c r="KA97" s="88">
        <v>593.25423276896413</v>
      </c>
      <c r="KB97" s="88">
        <v>606.58578856152508</v>
      </c>
      <c r="KC97" s="88">
        <v>586.58845487268366</v>
      </c>
      <c r="KD97" s="88">
        <v>606.58578856152508</v>
      </c>
      <c r="KE97" s="88">
        <v>633.24890014664709</v>
      </c>
      <c r="KF97" s="88">
        <v>673.24356752433005</v>
      </c>
      <c r="KG97" s="88">
        <v>693.24090121317158</v>
      </c>
      <c r="KH97" s="88">
        <v>773.2302359685375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726.56979069457407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653.24623383548862</v>
      </c>
      <c r="KS97" s="88">
        <v>613.25156645780567</v>
      </c>
      <c r="KT97" s="88">
        <v>553.25956539128117</v>
      </c>
      <c r="KU97" s="88">
        <v>553.25956539128117</v>
      </c>
      <c r="KV97" s="88">
        <v>499.93334222103715</v>
      </c>
      <c r="KW97" s="88">
        <v>459.93867484335419</v>
      </c>
      <c r="KX97" s="88">
        <v>433.27556325823224</v>
      </c>
      <c r="KY97" s="88">
        <v>446.60711905079324</v>
      </c>
      <c r="KZ97" s="88">
        <v>453.27289694707372</v>
      </c>
      <c r="LA97" s="88">
        <v>493.26756432475673</v>
      </c>
      <c r="LB97" s="88">
        <v>526.59645380615916</v>
      </c>
    </row>
    <row r="98" spans="1:314" s="74" customFormat="1" ht="11.25">
      <c r="A98" s="114">
        <v>26588</v>
      </c>
      <c r="B98" s="87" t="s">
        <v>110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413.72047540243716</v>
      </c>
      <c r="FN98" s="88">
        <v>391.15390401684971</v>
      </c>
      <c r="FO98" s="88">
        <v>391.15390401684971</v>
      </c>
      <c r="FP98" s="88">
        <v>394.914999247781</v>
      </c>
      <c r="FQ98" s="88">
        <v>391.15390401684971</v>
      </c>
      <c r="FR98" s="88">
        <v>349.78185647660598</v>
      </c>
      <c r="FS98" s="88">
        <v>353.54295170753721</v>
      </c>
      <c r="FT98" s="88">
        <v>357.3040469384685</v>
      </c>
      <c r="FU98" s="88">
        <v>361.06514216939973</v>
      </c>
      <c r="FV98" s="88">
        <v>349.78185647660598</v>
      </c>
      <c r="FW98" s="88">
        <v>353.54295170753721</v>
      </c>
      <c r="FX98" s="88">
        <v>346.02076124567475</v>
      </c>
      <c r="FY98" s="88">
        <v>338.49857078381223</v>
      </c>
      <c r="FZ98" s="88">
        <v>323.45418986008724</v>
      </c>
      <c r="GA98" s="88">
        <v>319.69309462915601</v>
      </c>
      <c r="GB98" s="88">
        <v>334.73747555288099</v>
      </c>
      <c r="GC98" s="88">
        <v>312.17090416729354</v>
      </c>
      <c r="GD98" s="88">
        <v>300.88761847449979</v>
      </c>
      <c r="GE98" s="88">
        <v>304.64871370543102</v>
      </c>
      <c r="GF98" s="88">
        <v>315.93199939822478</v>
      </c>
      <c r="GG98" s="88">
        <v>297.1265232435685</v>
      </c>
      <c r="GH98" s="88">
        <v>282.08214231984351</v>
      </c>
      <c r="GI98" s="88">
        <v>225.66571385587483</v>
      </c>
      <c r="GJ98" s="88">
        <v>225.66571385587483</v>
      </c>
      <c r="GK98" s="88">
        <v>218.14352339401231</v>
      </c>
      <c r="GL98" s="88">
        <v>203.09914247028735</v>
      </c>
      <c r="GM98" s="88">
        <v>191.81585677749362</v>
      </c>
      <c r="GN98" s="88">
        <v>165.48819016097488</v>
      </c>
      <c r="GO98" s="88">
        <v>150.44380923724989</v>
      </c>
      <c r="GP98" s="88">
        <v>127.87723785166241</v>
      </c>
      <c r="GQ98" s="88">
        <v>124.11614262073115</v>
      </c>
      <c r="GR98" s="88">
        <v>124.11614262073115</v>
      </c>
      <c r="GS98" s="88">
        <v>120.35504738979991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86.505190311418687</v>
      </c>
      <c r="HG98" s="88">
        <v>82.74409508048744</v>
      </c>
      <c r="HH98" s="88">
        <v>86.505190311418687</v>
      </c>
      <c r="HI98" s="88">
        <v>90.266285542349934</v>
      </c>
      <c r="HJ98" s="88">
        <v>86.505190311418687</v>
      </c>
      <c r="HK98" s="88">
        <v>94.02738077328118</v>
      </c>
      <c r="HL98" s="88">
        <v>82.74409508048744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180.53257108469987</v>
      </c>
      <c r="IT98" s="88">
        <v>199.33804723935609</v>
      </c>
      <c r="IU98" s="88">
        <v>191.81585677749362</v>
      </c>
      <c r="IV98" s="88">
        <v>191.81585677749362</v>
      </c>
      <c r="IW98" s="88">
        <v>206.86023770121858</v>
      </c>
      <c r="IX98" s="88">
        <v>203.09914247028735</v>
      </c>
      <c r="IY98" s="88">
        <v>203.09914247028735</v>
      </c>
      <c r="IZ98" s="88">
        <v>210.62133293214984</v>
      </c>
      <c r="JA98" s="88">
        <v>206.86023770121858</v>
      </c>
      <c r="JB98" s="88">
        <v>191.81585677749362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169.24928539190611</v>
      </c>
      <c r="JN98" s="88">
        <v>173.01038062283737</v>
      </c>
      <c r="JO98" s="88">
        <v>180.53257108469987</v>
      </c>
      <c r="JP98" s="88">
        <v>180.53257108469987</v>
      </c>
      <c r="JQ98" s="88">
        <v>191.81585677749362</v>
      </c>
      <c r="JR98" s="88">
        <v>214.3824281630811</v>
      </c>
      <c r="JS98" s="88">
        <v>218.14352339401231</v>
      </c>
      <c r="JT98" s="88">
        <v>225.66571385587483</v>
      </c>
      <c r="JU98" s="88">
        <v>267.03776139611853</v>
      </c>
      <c r="JV98" s="88">
        <v>274.55995185798105</v>
      </c>
      <c r="JW98" s="88">
        <v>278.32104708891228</v>
      </c>
      <c r="JX98" s="88">
        <v>285.8432375507748</v>
      </c>
      <c r="JY98" s="88">
        <v>300.88761847449979</v>
      </c>
      <c r="JZ98" s="88">
        <v>308.40980893636225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744.69685572438686</v>
      </c>
      <c r="KN98" s="88">
        <v>789.82999849556199</v>
      </c>
      <c r="KO98" s="88">
        <v>804.87437941928681</v>
      </c>
      <c r="KP98" s="88">
        <v>838.72423649766802</v>
      </c>
      <c r="KQ98" s="88">
        <v>861.29080788325552</v>
      </c>
      <c r="KR98" s="88">
        <v>868.8129983451181</v>
      </c>
      <c r="KS98" s="88">
        <v>944.03490296374298</v>
      </c>
      <c r="KT98" s="88">
        <v>1038.0622837370242</v>
      </c>
      <c r="KU98" s="88">
        <v>1056.8677598916806</v>
      </c>
      <c r="KV98" s="88">
        <v>1034.301188506093</v>
      </c>
      <c r="KW98" s="88">
        <v>1071.9121408154053</v>
      </c>
      <c r="KX98" s="88">
        <v>1068.1510455844741</v>
      </c>
      <c r="KY98" s="88">
        <v>1053.1066646607492</v>
      </c>
      <c r="KZ98" s="88">
        <v>906.42395065443066</v>
      </c>
      <c r="LA98" s="88">
        <v>842.48533172859936</v>
      </c>
      <c r="LB98" s="88">
        <v>801.11328418835569</v>
      </c>
    </row>
    <row r="99" spans="1:314" s="74" customFormat="1" ht="11.25">
      <c r="A99" s="114">
        <v>7845</v>
      </c>
      <c r="B99" s="87" t="s">
        <v>111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331.42128744423195</v>
      </c>
      <c r="FU99" s="88">
        <v>344.16826003824093</v>
      </c>
      <c r="FV99" s="88">
        <v>318.67431485022308</v>
      </c>
      <c r="FW99" s="88">
        <v>318.67431485022308</v>
      </c>
      <c r="FX99" s="88">
        <v>305.92734225621416</v>
      </c>
      <c r="FY99" s="88">
        <v>305.92734225621416</v>
      </c>
      <c r="FZ99" s="88">
        <v>293.18036966220524</v>
      </c>
      <c r="GA99" s="88">
        <v>254.93945188017844</v>
      </c>
      <c r="GB99" s="88">
        <v>242.19247928616954</v>
      </c>
      <c r="GC99" s="88">
        <v>229.44550669216062</v>
      </c>
      <c r="GD99" s="88">
        <v>229.44550669216062</v>
      </c>
      <c r="GE99" s="88">
        <v>229.44550669216062</v>
      </c>
      <c r="GF99" s="88">
        <v>216.6985340981517</v>
      </c>
      <c r="GG99" s="88">
        <v>191.20458891013385</v>
      </c>
      <c r="GH99" s="88">
        <v>127.46972594008922</v>
      </c>
      <c r="GI99" s="88">
        <v>114.72275334608031</v>
      </c>
      <c r="GJ99" s="88">
        <v>76.48183556405354</v>
      </c>
      <c r="GK99" s="88">
        <v>76.48183556405354</v>
      </c>
      <c r="GL99" s="88">
        <v>76.48183556405354</v>
      </c>
      <c r="GM99" s="88">
        <v>63.73486297004461</v>
      </c>
      <c r="GN99" s="88">
        <v>76.48183556405354</v>
      </c>
      <c r="GO99" s="88">
        <v>50.987890376035686</v>
      </c>
      <c r="GP99" s="88">
        <v>63.73486297004461</v>
      </c>
      <c r="GQ99" s="88">
        <v>63.73486297004461</v>
      </c>
      <c r="GR99" s="88">
        <v>63.73486297004461</v>
      </c>
      <c r="GS99" s="88">
        <v>63.73486297004461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535.37284894837478</v>
      </c>
      <c r="KO99" s="88">
        <v>573.61376673040161</v>
      </c>
      <c r="KP99" s="88">
        <v>611.85468451242832</v>
      </c>
      <c r="KQ99" s="88">
        <v>611.85468451242832</v>
      </c>
      <c r="KR99" s="88">
        <v>637.34862970044617</v>
      </c>
      <c r="KS99" s="88">
        <v>573.61376673040161</v>
      </c>
      <c r="KT99" s="88">
        <v>599.10771191841934</v>
      </c>
      <c r="KU99" s="88">
        <v>560.86679413639263</v>
      </c>
      <c r="KV99" s="88">
        <v>611.85468451242832</v>
      </c>
      <c r="KW99" s="88">
        <v>586.36073932441047</v>
      </c>
      <c r="KX99" s="88">
        <v>637.34862970044617</v>
      </c>
      <c r="KY99" s="88">
        <v>637.34862970044617</v>
      </c>
      <c r="KZ99" s="88">
        <v>637.34862970044617</v>
      </c>
      <c r="LA99" s="88">
        <v>586.36073932441047</v>
      </c>
      <c r="LB99" s="88">
        <v>509.87890376035688</v>
      </c>
    </row>
    <row r="100" spans="1:314" s="74" customFormat="1" ht="11.25">
      <c r="A100" s="114">
        <v>26215</v>
      </c>
      <c r="B100" s="87" t="s">
        <v>112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19.073049780659929</v>
      </c>
      <c r="CG100" s="88">
        <v>11.443829868395957</v>
      </c>
      <c r="CH100" s="88">
        <v>7.6292199122639719</v>
      </c>
      <c r="CI100" s="88">
        <v>7.6292199122639719</v>
      </c>
      <c r="CJ100" s="88">
        <v>7.6292199122639719</v>
      </c>
      <c r="CK100" s="88">
        <v>7.6292199122639719</v>
      </c>
      <c r="CL100" s="88">
        <v>7.6292199122639719</v>
      </c>
      <c r="CM100" s="88">
        <v>7.6292199122639719</v>
      </c>
      <c r="CN100" s="88">
        <v>11.443829868395957</v>
      </c>
      <c r="CO100" s="88">
        <v>11.443829868395957</v>
      </c>
      <c r="CP100" s="88">
        <v>7.6292199122639719</v>
      </c>
      <c r="CQ100" s="88">
        <v>7.6292199122639719</v>
      </c>
      <c r="CR100" s="88">
        <v>7.6292199122639719</v>
      </c>
      <c r="CS100" s="88">
        <v>7.6292199122639719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415.79248521838645</v>
      </c>
      <c r="EY100" s="88">
        <v>480.64085447263022</v>
      </c>
      <c r="EZ100" s="88">
        <v>541.67461377074198</v>
      </c>
      <c r="FA100" s="88">
        <v>614.15220293724963</v>
      </c>
      <c r="FB100" s="88">
        <v>629.41064276177758</v>
      </c>
      <c r="FC100" s="88">
        <v>640.85447263017352</v>
      </c>
      <c r="FD100" s="88">
        <v>778.18043105092499</v>
      </c>
      <c r="FE100" s="88">
        <v>766.73660118252906</v>
      </c>
      <c r="FF100" s="88">
        <v>846.84341026130073</v>
      </c>
      <c r="FG100" s="88">
        <v>949.83787907686428</v>
      </c>
      <c r="FH100" s="88">
        <v>942.20865916460048</v>
      </c>
      <c r="FI100" s="88">
        <v>968.91092885752437</v>
      </c>
      <c r="FJ100" s="88">
        <v>1129.1245470150677</v>
      </c>
      <c r="FK100" s="88">
        <v>1155.8268167079916</v>
      </c>
      <c r="FL100" s="88">
        <v>1144.3829868395956</v>
      </c>
      <c r="FM100" s="88">
        <v>1163.4560366202556</v>
      </c>
      <c r="FN100" s="88">
        <v>1201.6021361815754</v>
      </c>
      <c r="FO100" s="88">
        <v>1148.1975967957278</v>
      </c>
      <c r="FP100" s="88">
        <v>1144.3829868395956</v>
      </c>
      <c r="FQ100" s="88">
        <v>1132.9391569711997</v>
      </c>
      <c r="FR100" s="88">
        <v>1094.7930574098798</v>
      </c>
      <c r="FS100" s="88">
        <v>1125.3099370589357</v>
      </c>
      <c r="FT100" s="88">
        <v>1148.1975967957278</v>
      </c>
      <c r="FU100" s="88">
        <v>1094.7930574098798</v>
      </c>
      <c r="FV100" s="88">
        <v>1094.7930574098798</v>
      </c>
      <c r="FW100" s="88">
        <v>1071.9053976730879</v>
      </c>
      <c r="FX100" s="88">
        <v>904.06255960328065</v>
      </c>
      <c r="FY100" s="88">
        <v>881.17489986648866</v>
      </c>
      <c r="FZ100" s="88">
        <v>930.76482929620454</v>
      </c>
      <c r="GA100" s="88">
        <v>892.6187297348846</v>
      </c>
      <c r="GB100" s="88">
        <v>858.28724012969678</v>
      </c>
      <c r="GC100" s="88">
        <v>858.28724012969678</v>
      </c>
      <c r="GD100" s="88">
        <v>854.47263017356477</v>
      </c>
      <c r="GE100" s="88">
        <v>873.54567995422474</v>
      </c>
      <c r="GF100" s="88">
        <v>778.18043105092499</v>
      </c>
      <c r="GG100" s="88">
        <v>751.4781613580011</v>
      </c>
      <c r="GH100" s="88">
        <v>675.18596223536144</v>
      </c>
      <c r="GI100" s="88">
        <v>621.78142284951366</v>
      </c>
      <c r="GJ100" s="88">
        <v>595.07915315658977</v>
      </c>
      <c r="GK100" s="88">
        <v>564.56227350753386</v>
      </c>
      <c r="GL100" s="88">
        <v>522.60156399008201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316.6126263589548</v>
      </c>
      <c r="GS100" s="88">
        <v>274.65191684150295</v>
      </c>
      <c r="GT100" s="88">
        <v>274.65191684150295</v>
      </c>
      <c r="GU100" s="88">
        <v>251.76425710471102</v>
      </c>
      <c r="GV100" s="88">
        <v>247.94964714857903</v>
      </c>
      <c r="GW100" s="88">
        <v>225.06198741178716</v>
      </c>
      <c r="GX100" s="88">
        <v>228.87659736791915</v>
      </c>
      <c r="GY100" s="88">
        <v>232.69120732405113</v>
      </c>
      <c r="GZ100" s="88">
        <v>236.50581728018312</v>
      </c>
      <c r="HA100" s="88">
        <v>209.8035475872592</v>
      </c>
      <c r="HB100" s="88">
        <v>198.35971771886324</v>
      </c>
      <c r="HC100" s="88">
        <v>190.73049780659929</v>
      </c>
      <c r="HD100" s="88">
        <v>156.39900820141142</v>
      </c>
      <c r="HE100" s="88">
        <v>175.47205798207133</v>
      </c>
      <c r="HF100" s="88">
        <v>186.9158878504673</v>
      </c>
      <c r="HG100" s="88">
        <v>186.9158878504673</v>
      </c>
      <c r="HH100" s="88">
        <v>175.47205798207133</v>
      </c>
      <c r="HI100" s="88">
        <v>190.73049780659929</v>
      </c>
      <c r="HJ100" s="88">
        <v>175.47205798207133</v>
      </c>
      <c r="HK100" s="88">
        <v>198.35971771886324</v>
      </c>
      <c r="HL100" s="88">
        <v>190.73049780659929</v>
      </c>
      <c r="HM100" s="88">
        <v>198.35971771886324</v>
      </c>
      <c r="HN100" s="88">
        <v>186.9158878504673</v>
      </c>
      <c r="HO100" s="88">
        <v>228.87659736791915</v>
      </c>
      <c r="HP100" s="88">
        <v>228.87659736791915</v>
      </c>
      <c r="HQ100" s="88">
        <v>286.09574670989889</v>
      </c>
      <c r="HR100" s="88">
        <v>293.72496662216287</v>
      </c>
      <c r="HS100" s="88">
        <v>278.46652679763497</v>
      </c>
      <c r="HT100" s="88">
        <v>274.65191684150295</v>
      </c>
      <c r="HU100" s="88">
        <v>289.91035666603091</v>
      </c>
      <c r="HV100" s="88">
        <v>297.53957657829488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221.24737745565517</v>
      </c>
      <c r="II100" s="88">
        <v>232.69120732405113</v>
      </c>
      <c r="IJ100" s="88">
        <v>225.06198741178716</v>
      </c>
      <c r="IK100" s="88">
        <v>213.61815754339119</v>
      </c>
      <c r="IL100" s="88">
        <v>202.17432767499523</v>
      </c>
      <c r="IM100" s="88">
        <v>221.24737745565517</v>
      </c>
      <c r="IN100" s="88">
        <v>240.32042723631511</v>
      </c>
      <c r="IO100" s="88">
        <v>267.02269692923898</v>
      </c>
      <c r="IP100" s="88">
        <v>267.02269692923898</v>
      </c>
      <c r="IQ100" s="88">
        <v>259.393477016975</v>
      </c>
      <c r="IR100" s="88">
        <v>263.20808697310702</v>
      </c>
      <c r="IS100" s="88">
        <v>255.57886706084301</v>
      </c>
      <c r="IT100" s="88">
        <v>240.32042723631511</v>
      </c>
      <c r="IU100" s="88">
        <v>225.06198741178716</v>
      </c>
      <c r="IV100" s="88">
        <v>232.69120732405113</v>
      </c>
      <c r="IW100" s="88">
        <v>209.8035475872592</v>
      </c>
      <c r="IX100" s="88">
        <v>213.61815754339119</v>
      </c>
      <c r="IY100" s="88">
        <v>221.24737745565517</v>
      </c>
      <c r="IZ100" s="88">
        <v>232.69120732405113</v>
      </c>
      <c r="JA100" s="88">
        <v>213.61815754339119</v>
      </c>
      <c r="JB100" s="88">
        <v>225.06198741178716</v>
      </c>
      <c r="JC100" s="88">
        <v>194.54510776273125</v>
      </c>
      <c r="JD100" s="88">
        <v>213.61815754339119</v>
      </c>
      <c r="JE100" s="88">
        <v>251.76425710471102</v>
      </c>
      <c r="JF100" s="88">
        <v>251.76425710471102</v>
      </c>
      <c r="JG100" s="88">
        <v>263.20808697310702</v>
      </c>
      <c r="JH100" s="88">
        <v>274.65191684150295</v>
      </c>
      <c r="JI100" s="88">
        <v>282.28113675376693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686.62979210375738</v>
      </c>
      <c r="KL100" s="88">
        <v>675.18596223536144</v>
      </c>
      <c r="KM100" s="88">
        <v>694.25901201602142</v>
      </c>
      <c r="KN100" s="88">
        <v>663.74213236696551</v>
      </c>
      <c r="KO100" s="88">
        <v>656.11291245470147</v>
      </c>
      <c r="KP100" s="88">
        <v>686.62979210375738</v>
      </c>
      <c r="KQ100" s="88">
        <v>694.25901201602142</v>
      </c>
      <c r="KR100" s="88">
        <v>694.25901201602142</v>
      </c>
      <c r="KS100" s="88">
        <v>701.88823192828534</v>
      </c>
      <c r="KT100" s="88">
        <v>663.74213236696551</v>
      </c>
      <c r="KU100" s="88">
        <v>671.37135227922943</v>
      </c>
      <c r="KV100" s="88">
        <v>621.78142284951366</v>
      </c>
      <c r="KW100" s="88">
        <v>610.33759298111772</v>
      </c>
      <c r="KX100" s="88">
        <v>595.07915315658977</v>
      </c>
      <c r="KY100" s="88">
        <v>606.52298302498571</v>
      </c>
      <c r="KZ100" s="88">
        <v>564.56227350753386</v>
      </c>
      <c r="LA100" s="88">
        <v>556.93305359526994</v>
      </c>
      <c r="LB100" s="88">
        <v>537.86000381460997</v>
      </c>
    </row>
    <row r="101" spans="1:314" s="74" customFormat="1" ht="11.25">
      <c r="A101" s="114">
        <v>20711</v>
      </c>
      <c r="B101" s="87" t="s">
        <v>113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420.06663125875139</v>
      </c>
      <c r="FL101" s="88">
        <v>429.72333542561921</v>
      </c>
      <c r="FM101" s="88">
        <v>453.86509584278883</v>
      </c>
      <c r="FN101" s="88">
        <v>424.89498334218536</v>
      </c>
      <c r="FO101" s="88">
        <v>429.72333542561921</v>
      </c>
      <c r="FP101" s="88">
        <v>487.66356042682628</v>
      </c>
      <c r="FQ101" s="88">
        <v>521.46202501086384</v>
      </c>
      <c r="FR101" s="88">
        <v>502.14861667712813</v>
      </c>
      <c r="FS101" s="88">
        <v>521.46202501086384</v>
      </c>
      <c r="FT101" s="88">
        <v>535.94708126116552</v>
      </c>
      <c r="FU101" s="88">
        <v>521.46202501086384</v>
      </c>
      <c r="FV101" s="88">
        <v>482.83520834339242</v>
      </c>
      <c r="FW101" s="88">
        <v>453.86509584278883</v>
      </c>
      <c r="FX101" s="88">
        <v>449.03674375935492</v>
      </c>
      <c r="FY101" s="88">
        <v>453.86509584278883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222.10419583796048</v>
      </c>
      <c r="II101" s="88">
        <v>217.27584375452659</v>
      </c>
      <c r="IJ101" s="88">
        <v>197.96243542079088</v>
      </c>
      <c r="IK101" s="88">
        <v>183.47737917048912</v>
      </c>
      <c r="IL101" s="88">
        <v>178.64902708705517</v>
      </c>
      <c r="IM101" s="88">
        <v>168.99232292018735</v>
      </c>
      <c r="IN101" s="88">
        <v>164.16397083675341</v>
      </c>
      <c r="IO101" s="88">
        <v>164.16397083675341</v>
      </c>
      <c r="IP101" s="88">
        <v>159.33561875331949</v>
      </c>
      <c r="IQ101" s="88">
        <v>168.99232292018735</v>
      </c>
      <c r="IR101" s="88">
        <v>173.82067500362126</v>
      </c>
      <c r="IS101" s="88">
        <v>159.33561875331949</v>
      </c>
      <c r="IT101" s="88">
        <v>135.19385833614987</v>
      </c>
      <c r="IU101" s="88">
        <v>120.70880208584811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342.81299792380861</v>
      </c>
      <c r="JI101" s="88">
        <v>352.46970209067644</v>
      </c>
      <c r="JJ101" s="88">
        <v>357.29805417411035</v>
      </c>
      <c r="JK101" s="88">
        <v>362.12640625754432</v>
      </c>
      <c r="JL101" s="88">
        <v>337.9846458403747</v>
      </c>
      <c r="JM101" s="88">
        <v>323.4995895900729</v>
      </c>
      <c r="JN101" s="88">
        <v>309.01453333977111</v>
      </c>
      <c r="JO101" s="88">
        <v>313.84288542320508</v>
      </c>
      <c r="JP101" s="88">
        <v>337.9846458403747</v>
      </c>
      <c r="JQ101" s="88">
        <v>386.26816667471388</v>
      </c>
      <c r="JR101" s="88">
        <v>376.61146250784611</v>
      </c>
      <c r="JS101" s="88">
        <v>400.75322292501573</v>
      </c>
      <c r="JT101" s="88">
        <v>405.58157500844965</v>
      </c>
      <c r="JU101" s="88">
        <v>453.86509584278883</v>
      </c>
      <c r="JV101" s="88">
        <v>487.66356042682628</v>
      </c>
      <c r="JW101" s="88">
        <v>506.97696876056199</v>
      </c>
      <c r="JX101" s="88">
        <v>516.63367292742987</v>
      </c>
      <c r="JY101" s="88">
        <v>540.77543334459949</v>
      </c>
      <c r="JZ101" s="88">
        <v>560.08884167833514</v>
      </c>
      <c r="KA101" s="88">
        <v>608.37236251267439</v>
      </c>
      <c r="KB101" s="88">
        <v>603.54401042924053</v>
      </c>
      <c r="KC101" s="88">
        <v>627.68577084641015</v>
      </c>
      <c r="KD101" s="88">
        <v>646.9991791801458</v>
      </c>
      <c r="KE101" s="88">
        <v>618.02906667954221</v>
      </c>
      <c r="KF101" s="88">
        <v>642.17082709671195</v>
      </c>
      <c r="KG101" s="88">
        <v>637.34247501327798</v>
      </c>
      <c r="KH101" s="88">
        <v>651.82753126357966</v>
      </c>
      <c r="KI101" s="88">
        <v>632.51412292984412</v>
      </c>
      <c r="KJ101" s="88">
        <v>593.88730626237259</v>
      </c>
      <c r="KK101" s="88">
        <v>622.85741876297618</v>
      </c>
      <c r="KL101" s="88">
        <v>627.68577084641015</v>
      </c>
      <c r="KM101" s="88">
        <v>627.68577084641015</v>
      </c>
      <c r="KN101" s="88">
        <v>627.68577084641015</v>
      </c>
      <c r="KO101" s="88">
        <v>584.23060209550476</v>
      </c>
      <c r="KP101" s="88">
        <v>622.85741876297618</v>
      </c>
      <c r="KQ101" s="88">
        <v>589.05895417893873</v>
      </c>
      <c r="KR101" s="88">
        <v>535.94708126116552</v>
      </c>
      <c r="KS101" s="88">
        <v>526.2903770942977</v>
      </c>
      <c r="KT101" s="88">
        <v>540.77543334459949</v>
      </c>
      <c r="KU101" s="88">
        <v>487.66356042682628</v>
      </c>
      <c r="KV101" s="88">
        <v>468.35015209309063</v>
      </c>
      <c r="KW101" s="88">
        <v>449.03674375935492</v>
      </c>
      <c r="KX101" s="88">
        <v>444.20839167592095</v>
      </c>
      <c r="KY101" s="88">
        <v>410.4099270918835</v>
      </c>
      <c r="KZ101" s="88">
        <v>386.26816667471388</v>
      </c>
      <c r="LA101" s="88">
        <v>362.12640625754432</v>
      </c>
      <c r="LB101" s="88">
        <v>366.95475834097823</v>
      </c>
    </row>
    <row r="102" spans="1:314" s="74" customFormat="1" ht="11.25">
      <c r="A102" s="114">
        <v>19901</v>
      </c>
      <c r="B102" s="87" t="s">
        <v>114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246.21878297572988</v>
      </c>
      <c r="EV102" s="88">
        <v>246.21878297572988</v>
      </c>
      <c r="EW102" s="88">
        <v>301.49238731722028</v>
      </c>
      <c r="EX102" s="88">
        <v>331.64162604894227</v>
      </c>
      <c r="EY102" s="88">
        <v>361.79086478066432</v>
      </c>
      <c r="EZ102" s="88">
        <v>467.31320034169136</v>
      </c>
      <c r="FA102" s="88">
        <v>517.56193156122799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934.62640068338271</v>
      </c>
      <c r="FG102" s="88">
        <v>949.70102004924365</v>
      </c>
      <c r="FH102" s="88">
        <v>964.77563941510471</v>
      </c>
      <c r="FI102" s="88">
        <v>989.90000502487317</v>
      </c>
      <c r="FJ102" s="88">
        <v>1050.198482488317</v>
      </c>
      <c r="FK102" s="88">
        <v>1025.0741168785487</v>
      </c>
      <c r="FL102" s="88">
        <v>1035.123863122456</v>
      </c>
      <c r="FM102" s="88">
        <v>1090.3974674639467</v>
      </c>
      <c r="FN102" s="88">
        <v>1075.3228480980856</v>
      </c>
      <c r="FO102" s="88">
        <v>1035.123863122456</v>
      </c>
      <c r="FP102" s="88">
        <v>1009.9994975126878</v>
      </c>
      <c r="FQ102" s="88">
        <v>979.85025878096576</v>
      </c>
      <c r="FR102" s="88">
        <v>959.75076629315117</v>
      </c>
      <c r="FS102" s="88">
        <v>914.52690819556813</v>
      </c>
      <c r="FT102" s="88">
        <v>778.85533390281898</v>
      </c>
      <c r="FU102" s="88">
        <v>718.556856439375</v>
      </c>
      <c r="FV102" s="88">
        <v>708.50711019546759</v>
      </c>
      <c r="FW102" s="88">
        <v>668.30812521983819</v>
      </c>
      <c r="FX102" s="88">
        <v>618.05939400030149</v>
      </c>
      <c r="FY102" s="88">
        <v>608.0096477563942</v>
      </c>
      <c r="FZ102" s="88">
        <v>567.8106627807648</v>
      </c>
      <c r="GA102" s="88">
        <v>502.48731219536705</v>
      </c>
      <c r="GB102" s="88">
        <v>437.16396160996942</v>
      </c>
      <c r="GC102" s="88">
        <v>437.16396160996942</v>
      </c>
      <c r="GD102" s="88">
        <v>401.98984975629361</v>
      </c>
      <c r="GE102" s="88">
        <v>427.11421536606201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346.71624541480327</v>
      </c>
      <c r="IJ102" s="88">
        <v>346.71624541480327</v>
      </c>
      <c r="IK102" s="88">
        <v>331.64162604894227</v>
      </c>
      <c r="IL102" s="88">
        <v>326.61675292698862</v>
      </c>
      <c r="IM102" s="88">
        <v>326.61675292698862</v>
      </c>
      <c r="IN102" s="88">
        <v>331.64162604894227</v>
      </c>
      <c r="IO102" s="88">
        <v>316.56700668308122</v>
      </c>
      <c r="IP102" s="88">
        <v>321.59187980503492</v>
      </c>
      <c r="IQ102" s="88">
        <v>316.56700668308122</v>
      </c>
      <c r="IR102" s="88">
        <v>321.59187980503492</v>
      </c>
      <c r="IS102" s="88">
        <v>306.51726043917392</v>
      </c>
      <c r="IT102" s="88">
        <v>271.34314858549823</v>
      </c>
      <c r="IU102" s="88">
        <v>266.31827546354452</v>
      </c>
      <c r="IV102" s="88">
        <v>231.14416360986885</v>
      </c>
      <c r="IW102" s="88">
        <v>221.0944173659615</v>
      </c>
      <c r="IX102" s="88">
        <v>185.92030551228581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261.29340234159088</v>
      </c>
      <c r="JR102" s="88">
        <v>301.49238731722028</v>
      </c>
      <c r="JS102" s="88">
        <v>326.61675292698862</v>
      </c>
      <c r="JT102" s="88">
        <v>371.84061102457161</v>
      </c>
      <c r="JU102" s="88">
        <v>407.01472287824737</v>
      </c>
      <c r="JV102" s="88">
        <v>407.01472287824737</v>
      </c>
      <c r="JW102" s="88">
        <v>432.13908848801566</v>
      </c>
      <c r="JX102" s="88">
        <v>472.33807346364506</v>
      </c>
      <c r="JY102" s="88">
        <v>522.58680468318175</v>
      </c>
      <c r="JZ102" s="88">
        <v>562.78578965881115</v>
      </c>
      <c r="KA102" s="88">
        <v>592.93502839053315</v>
      </c>
      <c r="KB102" s="88">
        <v>628.10914024420879</v>
      </c>
      <c r="KC102" s="88">
        <v>618.05939400030149</v>
      </c>
      <c r="KD102" s="88">
        <v>643.18375961006984</v>
      </c>
      <c r="KE102" s="88">
        <v>648.20863273202349</v>
      </c>
      <c r="KF102" s="88">
        <v>653.23350585397725</v>
      </c>
      <c r="KG102" s="88">
        <v>668.30812521983819</v>
      </c>
      <c r="KH102" s="88">
        <v>678.35787146374548</v>
      </c>
      <c r="KI102" s="88">
        <v>658.2583789759309</v>
      </c>
      <c r="KJ102" s="88">
        <v>628.10914024420879</v>
      </c>
      <c r="KK102" s="88">
        <v>638.1588864881162</v>
      </c>
      <c r="KL102" s="88">
        <v>643.18375961006984</v>
      </c>
      <c r="KM102" s="88">
        <v>648.20863273202349</v>
      </c>
      <c r="KN102" s="88">
        <v>693.43249082960654</v>
      </c>
      <c r="KO102" s="88">
        <v>668.30812521983819</v>
      </c>
      <c r="KP102" s="88">
        <v>673.33299834179184</v>
      </c>
      <c r="KQ102" s="88">
        <v>658.2583789759309</v>
      </c>
      <c r="KR102" s="88">
        <v>633.13401336616243</v>
      </c>
      <c r="KS102" s="88">
        <v>693.43249082960654</v>
      </c>
      <c r="KT102" s="88">
        <v>703.48223707351394</v>
      </c>
      <c r="KU102" s="88">
        <v>718.556856439375</v>
      </c>
      <c r="KV102" s="88">
        <v>698.45736395156018</v>
      </c>
      <c r="KW102" s="88">
        <v>698.45736395156018</v>
      </c>
      <c r="KX102" s="88">
        <v>703.48223707351394</v>
      </c>
      <c r="KY102" s="88">
        <v>718.556856439375</v>
      </c>
      <c r="KZ102" s="88">
        <v>688.40761770765289</v>
      </c>
      <c r="LA102" s="88">
        <v>688.40761770765289</v>
      </c>
      <c r="LB102" s="88">
        <v>638.1588864881162</v>
      </c>
    </row>
    <row r="103" spans="1:314" s="74" customFormat="1" ht="11.25">
      <c r="A103" s="114">
        <v>16283</v>
      </c>
      <c r="B103" s="87" t="s">
        <v>62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724.68218387275067</v>
      </c>
      <c r="KX103" s="88">
        <v>736.96493275194996</v>
      </c>
      <c r="KY103" s="88">
        <v>761.5304305103482</v>
      </c>
      <c r="KZ103" s="88">
        <v>718.54080943315114</v>
      </c>
      <c r="LA103" s="88">
        <v>675.55118835595408</v>
      </c>
      <c r="LB103" s="88">
        <v>663.26843947675491</v>
      </c>
    </row>
    <row r="104" spans="1:314" s="74" customFormat="1" ht="11.25">
      <c r="A104" s="114">
        <v>11271</v>
      </c>
      <c r="B104" s="87" t="s">
        <v>115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292.78679797710942</v>
      </c>
      <c r="KO104" s="88">
        <v>257.29748913139917</v>
      </c>
      <c r="KP104" s="88">
        <v>319.40377961139205</v>
      </c>
      <c r="KQ104" s="88">
        <v>337.1484340342472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</row>
    <row r="105" spans="1:314" s="74" customFormat="1" ht="11.25">
      <c r="A105" s="114">
        <v>22191</v>
      </c>
      <c r="B105" s="87" t="s">
        <v>116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365.01284304447745</v>
      </c>
      <c r="FD105" s="88">
        <v>374.02550583569916</v>
      </c>
      <c r="FE105" s="88">
        <v>392.05083141814254</v>
      </c>
      <c r="FF105" s="88">
        <v>383.03816862692082</v>
      </c>
      <c r="FG105" s="88">
        <v>419.08881979180745</v>
      </c>
      <c r="FH105" s="88">
        <v>396.55716281375334</v>
      </c>
      <c r="FI105" s="88">
        <v>419.08881979180745</v>
      </c>
      <c r="FJ105" s="88">
        <v>383.03816862692082</v>
      </c>
      <c r="FK105" s="88">
        <v>432.60781397864002</v>
      </c>
      <c r="FL105" s="88">
        <v>495.69645351719169</v>
      </c>
      <c r="FM105" s="88">
        <v>473.16479653913746</v>
      </c>
      <c r="FN105" s="88">
        <v>459.645802352305</v>
      </c>
      <c r="FO105" s="88">
        <v>464.15213374791585</v>
      </c>
      <c r="FP105" s="88">
        <v>473.16479653913746</v>
      </c>
      <c r="FQ105" s="88">
        <v>410.07615700058579</v>
      </c>
      <c r="FR105" s="88">
        <v>405.56982560497499</v>
      </c>
      <c r="FS105" s="88">
        <v>396.55716281375334</v>
      </c>
      <c r="FT105" s="88">
        <v>405.56982560497499</v>
      </c>
      <c r="FU105" s="88">
        <v>441.62047676986163</v>
      </c>
      <c r="FV105" s="88">
        <v>414.58248839619665</v>
      </c>
      <c r="FW105" s="88">
        <v>401.06349420936419</v>
      </c>
      <c r="FX105" s="88">
        <v>396.55716281375334</v>
      </c>
      <c r="FY105" s="88">
        <v>383.03816862692082</v>
      </c>
      <c r="FZ105" s="88">
        <v>315.4431976927583</v>
      </c>
      <c r="GA105" s="88">
        <v>310.9368662971475</v>
      </c>
      <c r="GB105" s="88">
        <v>315.4431976927583</v>
      </c>
      <c r="GC105" s="88">
        <v>292.91154071470419</v>
      </c>
      <c r="GD105" s="88">
        <v>283.89887792348247</v>
      </c>
      <c r="GE105" s="88">
        <v>279.39254652787167</v>
      </c>
      <c r="GF105" s="88">
        <v>274.88621513226087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166.73426163760081</v>
      </c>
      <c r="GV105" s="88">
        <v>175.7469244288225</v>
      </c>
      <c r="GW105" s="88">
        <v>162.22793024199001</v>
      </c>
      <c r="GX105" s="88">
        <v>162.22793024199001</v>
      </c>
      <c r="GY105" s="88">
        <v>135.18994186832498</v>
      </c>
      <c r="GZ105" s="88">
        <v>144.20260465954667</v>
      </c>
      <c r="HA105" s="88">
        <v>139.69627326393584</v>
      </c>
      <c r="HB105" s="88">
        <v>126.17727907710332</v>
      </c>
      <c r="HC105" s="88">
        <v>121.67094768149251</v>
      </c>
      <c r="HD105" s="88">
        <v>117.16461628588166</v>
      </c>
      <c r="HE105" s="88">
        <v>117.16461628588166</v>
      </c>
      <c r="HF105" s="88">
        <v>126.17727907710332</v>
      </c>
      <c r="HG105" s="88">
        <v>130.68361047271418</v>
      </c>
      <c r="HH105" s="88">
        <v>126.17727907710332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171.24059303321167</v>
      </c>
      <c r="HQ105" s="88">
        <v>184.75958722004418</v>
      </c>
      <c r="HR105" s="88">
        <v>189.26591861565498</v>
      </c>
      <c r="HS105" s="88">
        <v>180.25325582443332</v>
      </c>
      <c r="HT105" s="88">
        <v>189.26591861565498</v>
      </c>
      <c r="HU105" s="88">
        <v>189.26591861565498</v>
      </c>
      <c r="HV105" s="88">
        <v>202.7849128024875</v>
      </c>
      <c r="HW105" s="88">
        <v>189.26591861565498</v>
      </c>
      <c r="HX105" s="88">
        <v>202.7849128024875</v>
      </c>
      <c r="HY105" s="88">
        <v>216.30390698932001</v>
      </c>
      <c r="HZ105" s="88">
        <v>207.29124419809833</v>
      </c>
      <c r="IA105" s="88">
        <v>202.7849128024875</v>
      </c>
      <c r="IB105" s="88">
        <v>256.8608895498175</v>
      </c>
      <c r="IC105" s="88">
        <v>234.32923257176333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365.01284304447745</v>
      </c>
      <c r="JN105" s="88">
        <v>351.49384885764499</v>
      </c>
      <c r="JO105" s="88">
        <v>369.51917444008836</v>
      </c>
      <c r="JP105" s="88">
        <v>392.05083141814254</v>
      </c>
      <c r="JQ105" s="88">
        <v>383.03816862692082</v>
      </c>
      <c r="JR105" s="88">
        <v>423.59515118741837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630.88639538551661</v>
      </c>
      <c r="JZ105" s="88">
        <v>666.93704655040324</v>
      </c>
      <c r="KA105" s="88">
        <v>689.46870352845747</v>
      </c>
      <c r="KB105" s="88">
        <v>707.4940291109009</v>
      </c>
      <c r="KC105" s="88">
        <v>707.4940291109009</v>
      </c>
      <c r="KD105" s="88">
        <v>752.55734306700913</v>
      </c>
      <c r="KE105" s="88">
        <v>775.08900004506336</v>
      </c>
      <c r="KF105" s="88">
        <v>779.59533144067416</v>
      </c>
      <c r="KG105" s="88">
        <v>806.63331981433907</v>
      </c>
      <c r="KH105" s="88">
        <v>892.25361633094496</v>
      </c>
      <c r="KI105" s="88">
        <v>896.75994772655588</v>
      </c>
      <c r="KJ105" s="88">
        <v>874.22829074850165</v>
      </c>
      <c r="KK105" s="88">
        <v>883.24095353972325</v>
      </c>
      <c r="KL105" s="88">
        <v>878.73462214411256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802.12698841872839</v>
      </c>
      <c r="KS105" s="88">
        <v>802.12698841872839</v>
      </c>
      <c r="KT105" s="88">
        <v>779.59533144067416</v>
      </c>
      <c r="KU105" s="88">
        <v>806.63331981433907</v>
      </c>
      <c r="KV105" s="88">
        <v>721.0130232977333</v>
      </c>
      <c r="KW105" s="88">
        <v>675.94970934162507</v>
      </c>
      <c r="KX105" s="88">
        <v>653.41805236357084</v>
      </c>
      <c r="KY105" s="88">
        <v>671.44337794601415</v>
      </c>
      <c r="KZ105" s="88">
        <v>684.96237213284667</v>
      </c>
      <c r="LA105" s="88">
        <v>657.92438375918164</v>
      </c>
      <c r="LB105" s="88">
        <v>639.89905817673832</v>
      </c>
    </row>
    <row r="106" spans="1:314" s="74" customFormat="1" ht="11.25">
      <c r="A106" s="114">
        <v>12390</v>
      </c>
      <c r="B106" s="87" t="s">
        <v>117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201.77562550443903</v>
      </c>
      <c r="GA106" s="88">
        <v>258.27280064568203</v>
      </c>
      <c r="GB106" s="88">
        <v>225.98870056497177</v>
      </c>
      <c r="GC106" s="88">
        <v>217.91767554479418</v>
      </c>
      <c r="GD106" s="88">
        <v>209.84665052461662</v>
      </c>
      <c r="GE106" s="88">
        <v>217.91767554479418</v>
      </c>
      <c r="GF106" s="88">
        <v>193.7046004842615</v>
      </c>
      <c r="GG106" s="88">
        <v>185.63357546408395</v>
      </c>
      <c r="GH106" s="88">
        <v>185.63357546408395</v>
      </c>
      <c r="GI106" s="88">
        <v>217.91767554479418</v>
      </c>
      <c r="GJ106" s="88">
        <v>217.91767554479418</v>
      </c>
      <c r="GK106" s="88">
        <v>217.91767554479418</v>
      </c>
      <c r="GL106" s="88">
        <v>217.91767554479418</v>
      </c>
      <c r="GM106" s="88">
        <v>145.27845036319613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80.710250201775622</v>
      </c>
      <c r="HO106" s="88">
        <v>96.852300242130752</v>
      </c>
      <c r="HP106" s="88">
        <v>121.06537530266344</v>
      </c>
      <c r="HQ106" s="88">
        <v>129.13640032284101</v>
      </c>
      <c r="HR106" s="88">
        <v>137.20742534301857</v>
      </c>
      <c r="HS106" s="88">
        <v>153.34947538337369</v>
      </c>
      <c r="HT106" s="88">
        <v>185.63357546408395</v>
      </c>
      <c r="HU106" s="88">
        <v>169.4915254237288</v>
      </c>
      <c r="HV106" s="88">
        <v>177.56255044390636</v>
      </c>
      <c r="HW106" s="88">
        <v>217.91767554479418</v>
      </c>
      <c r="HX106" s="88">
        <v>225.98870056497177</v>
      </c>
      <c r="HY106" s="88">
        <v>266.34382566585958</v>
      </c>
      <c r="HZ106" s="88">
        <v>266.34382566585958</v>
      </c>
      <c r="IA106" s="88">
        <v>274.41485068603714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80.710250201775622</v>
      </c>
      <c r="JP106" s="88">
        <v>112.99435028248588</v>
      </c>
      <c r="JQ106" s="88">
        <v>112.99435028248588</v>
      </c>
      <c r="JR106" s="88">
        <v>129.13640032284101</v>
      </c>
      <c r="JS106" s="88">
        <v>129.13640032284101</v>
      </c>
      <c r="JT106" s="88">
        <v>145.27845036319613</v>
      </c>
      <c r="JU106" s="88">
        <v>209.84665052461662</v>
      </c>
      <c r="JV106" s="88">
        <v>258.27280064568203</v>
      </c>
      <c r="JW106" s="88">
        <v>274.41485068603714</v>
      </c>
      <c r="JX106" s="88">
        <v>282.4858757062147</v>
      </c>
      <c r="JY106" s="88">
        <v>274.41485068603714</v>
      </c>
      <c r="JZ106" s="88">
        <v>338.9830508474576</v>
      </c>
      <c r="KA106" s="88">
        <v>355.12510088781272</v>
      </c>
      <c r="KB106" s="88">
        <v>338.9830508474576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330.91202582728005</v>
      </c>
      <c r="KO106" s="88">
        <v>306.69895076674737</v>
      </c>
      <c r="KP106" s="88">
        <v>330.91202582728005</v>
      </c>
      <c r="KQ106" s="88">
        <v>379.33817594834545</v>
      </c>
      <c r="KR106" s="88">
        <v>371.26715092816789</v>
      </c>
      <c r="KS106" s="88">
        <v>379.33817594834545</v>
      </c>
      <c r="KT106" s="88">
        <v>419.69330104923324</v>
      </c>
      <c r="KU106" s="88">
        <v>387.40920096852301</v>
      </c>
      <c r="KV106" s="88">
        <v>403.55125100887807</v>
      </c>
      <c r="KW106" s="88">
        <v>395.48022598870057</v>
      </c>
      <c r="KX106" s="88">
        <v>427.7643260694108</v>
      </c>
      <c r="KY106" s="88">
        <v>524.61662631154161</v>
      </c>
      <c r="KZ106" s="88">
        <v>540.75867635189661</v>
      </c>
      <c r="LA106" s="88">
        <v>556.90072639225184</v>
      </c>
      <c r="LB106" s="88">
        <v>573.04277643260696</v>
      </c>
    </row>
    <row r="107" spans="1:314" s="74" customFormat="1" ht="11.25">
      <c r="A107" s="114">
        <v>18685</v>
      </c>
      <c r="B107" s="87" t="s">
        <v>118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470.96601552047093</v>
      </c>
      <c r="FD107" s="88">
        <v>497.7254482204977</v>
      </c>
      <c r="FE107" s="88">
        <v>508.4292213005084</v>
      </c>
      <c r="FF107" s="88">
        <v>567.29997324056728</v>
      </c>
      <c r="FG107" s="88">
        <v>583.35563286058334</v>
      </c>
      <c r="FH107" s="88">
        <v>615.46695210061546</v>
      </c>
      <c r="FI107" s="88">
        <v>647.57827134064758</v>
      </c>
      <c r="FJ107" s="88">
        <v>652.93015788065293</v>
      </c>
      <c r="FK107" s="88">
        <v>658.28204442065828</v>
      </c>
      <c r="FL107" s="88">
        <v>701.0971367407011</v>
      </c>
      <c r="FM107" s="88">
        <v>668.98581750066899</v>
      </c>
      <c r="FN107" s="88">
        <v>743.91222906074393</v>
      </c>
      <c r="FO107" s="88">
        <v>759.96788868075998</v>
      </c>
      <c r="FP107" s="88">
        <v>776.02354830077604</v>
      </c>
      <c r="FQ107" s="88">
        <v>738.56034252073857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171.26036928017126</v>
      </c>
      <c r="JN107" s="88">
        <v>165.90848274016591</v>
      </c>
      <c r="JO107" s="88">
        <v>198.01980198019803</v>
      </c>
      <c r="JP107" s="88">
        <v>208.72357506020873</v>
      </c>
      <c r="JQ107" s="88">
        <v>214.07546160021408</v>
      </c>
      <c r="JR107" s="88">
        <v>235.48300776023547</v>
      </c>
      <c r="JS107" s="88">
        <v>283.64998662028364</v>
      </c>
      <c r="JT107" s="88">
        <v>385.33583088038534</v>
      </c>
      <c r="JU107" s="88">
        <v>433.50280974043352</v>
      </c>
      <c r="JV107" s="88">
        <v>583.35563286058334</v>
      </c>
      <c r="JW107" s="88">
        <v>690.3933636606904</v>
      </c>
      <c r="JX107" s="88">
        <v>743.91222906074393</v>
      </c>
      <c r="JY107" s="88">
        <v>770.67166176077069</v>
      </c>
      <c r="JZ107" s="88">
        <v>877.70939256087763</v>
      </c>
      <c r="KA107" s="88">
        <v>920.52448488092045</v>
      </c>
      <c r="KB107" s="88">
        <v>936.58014450093663</v>
      </c>
      <c r="KC107" s="88">
        <v>920.52448488092045</v>
      </c>
      <c r="KD107" s="88">
        <v>963.33957720096328</v>
      </c>
      <c r="KE107" s="88">
        <v>984.74712336098469</v>
      </c>
      <c r="KF107" s="88">
        <v>1016.8584426010168</v>
      </c>
      <c r="KG107" s="88">
        <v>1081.081081081081</v>
      </c>
      <c r="KH107" s="88">
        <v>1059.6735349210599</v>
      </c>
      <c r="KI107" s="88">
        <v>1123.8961734011239</v>
      </c>
      <c r="KJ107" s="88">
        <v>1022.2103291410222</v>
      </c>
      <c r="KK107" s="88">
        <v>990.09900990099015</v>
      </c>
      <c r="KL107" s="88">
        <v>957.98769066095804</v>
      </c>
      <c r="KM107" s="88">
        <v>957.98769066095804</v>
      </c>
      <c r="KN107" s="88">
        <v>915.17259834091521</v>
      </c>
      <c r="KO107" s="88">
        <v>883.0612791008831</v>
      </c>
      <c r="KP107" s="88">
        <v>920.52448488092045</v>
      </c>
      <c r="KQ107" s="88">
        <v>952.63580412095257</v>
      </c>
      <c r="KR107" s="88">
        <v>936.58014450093663</v>
      </c>
      <c r="KS107" s="88">
        <v>963.33957720096328</v>
      </c>
      <c r="KT107" s="88">
        <v>974.04335028097398</v>
      </c>
      <c r="KU107" s="88">
        <v>920.52448488092045</v>
      </c>
      <c r="KV107" s="88">
        <v>867.00561948086704</v>
      </c>
      <c r="KW107" s="88">
        <v>754.61600214075463</v>
      </c>
      <c r="KX107" s="88">
        <v>717.15279636071716</v>
      </c>
      <c r="KY107" s="88">
        <v>706.44902328070646</v>
      </c>
      <c r="KZ107" s="88">
        <v>738.56034252073857</v>
      </c>
      <c r="LA107" s="88">
        <v>759.96788868075998</v>
      </c>
      <c r="LB107" s="88">
        <v>727.85656944072787</v>
      </c>
    </row>
    <row r="108" spans="1:314" s="74" customFormat="1" ht="11.25">
      <c r="A108" s="114">
        <v>31418</v>
      </c>
      <c r="B108" s="87" t="s">
        <v>119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31.828887898656824</v>
      </c>
      <c r="FC108" s="88">
        <v>38.194665478388181</v>
      </c>
      <c r="FD108" s="88">
        <v>41.377554268253867</v>
      </c>
      <c r="FE108" s="88">
        <v>82.755108536507734</v>
      </c>
      <c r="FF108" s="88">
        <v>89.120886116239092</v>
      </c>
      <c r="FG108" s="88">
        <v>101.85244127570182</v>
      </c>
      <c r="FH108" s="88">
        <v>114.58399643516455</v>
      </c>
      <c r="FI108" s="88">
        <v>114.58399643516455</v>
      </c>
      <c r="FJ108" s="88">
        <v>114.58399643516455</v>
      </c>
      <c r="FK108" s="88">
        <v>133.68132917435864</v>
      </c>
      <c r="FL108" s="88">
        <v>143.22999554395568</v>
      </c>
      <c r="FM108" s="88">
        <v>162.3273282831498</v>
      </c>
      <c r="FN108" s="88">
        <v>175.05888344261251</v>
      </c>
      <c r="FO108" s="88">
        <v>216.43643771086639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229.1679928703291</v>
      </c>
      <c r="GA108" s="88">
        <v>216.43643771086639</v>
      </c>
      <c r="GB108" s="88">
        <v>216.43643771086639</v>
      </c>
      <c r="GC108" s="88">
        <v>171.87599465274684</v>
      </c>
      <c r="GD108" s="88">
        <v>178.24177223247818</v>
      </c>
      <c r="GE108" s="88">
        <v>187.79043860207523</v>
      </c>
      <c r="GF108" s="88">
        <v>200.52199376153797</v>
      </c>
      <c r="GG108" s="88">
        <v>171.87599465274684</v>
      </c>
      <c r="GH108" s="88">
        <v>175.05888344261251</v>
      </c>
      <c r="GI108" s="88">
        <v>171.87599465274684</v>
      </c>
      <c r="GJ108" s="88">
        <v>165.51021707301547</v>
      </c>
      <c r="GK108" s="88">
        <v>168.69310586288114</v>
      </c>
      <c r="GL108" s="88">
        <v>165.51021707301547</v>
      </c>
      <c r="GM108" s="88">
        <v>155.96155070341842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296.00865745750843</v>
      </c>
      <c r="HQ108" s="88">
        <v>366.03221083455344</v>
      </c>
      <c r="HR108" s="88">
        <v>391.49532115347893</v>
      </c>
      <c r="HS108" s="88">
        <v>474.25042968998667</v>
      </c>
      <c r="HT108" s="88">
        <v>499.71354000891205</v>
      </c>
      <c r="HU108" s="88">
        <v>582.4686485454198</v>
      </c>
      <c r="HV108" s="88">
        <v>639.76064676300211</v>
      </c>
      <c r="HW108" s="88">
        <v>668.40664587179322</v>
      </c>
      <c r="HX108" s="88">
        <v>709.78420014004712</v>
      </c>
      <c r="HY108" s="88">
        <v>716.14997771977846</v>
      </c>
      <c r="HZ108" s="88">
        <v>751.16175440830091</v>
      </c>
      <c r="IA108" s="88">
        <v>757.52753198803225</v>
      </c>
      <c r="IB108" s="88">
        <v>782.99064230695785</v>
      </c>
      <c r="IC108" s="88">
        <v>767.07619835762944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181.42466102234388</v>
      </c>
      <c r="JP108" s="88">
        <v>187.79043860207523</v>
      </c>
      <c r="JQ108" s="88">
        <v>181.42466102234388</v>
      </c>
      <c r="JR108" s="88">
        <v>181.42466102234388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235.53377045006047</v>
      </c>
      <c r="KD108" s="88">
        <v>229.1679928703291</v>
      </c>
      <c r="KE108" s="88">
        <v>229.1679928703291</v>
      </c>
      <c r="KF108" s="88">
        <v>254.63110318925459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359.66643325482204</v>
      </c>
      <c r="KO108" s="88">
        <v>359.66643325482204</v>
      </c>
      <c r="KP108" s="88">
        <v>350.11776688522502</v>
      </c>
      <c r="KQ108" s="88">
        <v>362.84932204468777</v>
      </c>
      <c r="KR108" s="88">
        <v>413.77554268253868</v>
      </c>
      <c r="KS108" s="88">
        <v>448.78731937106119</v>
      </c>
      <c r="KT108" s="88">
        <v>461.51887453052387</v>
      </c>
      <c r="KU108" s="88">
        <v>464.7017633203896</v>
      </c>
      <c r="KV108" s="88">
        <v>467.88465211025527</v>
      </c>
      <c r="KW108" s="88">
        <v>490.16487363931503</v>
      </c>
      <c r="KX108" s="88">
        <v>518.81087274810614</v>
      </c>
      <c r="KY108" s="88">
        <v>563.37131580622577</v>
      </c>
      <c r="KZ108" s="88">
        <v>598.38309249474821</v>
      </c>
      <c r="LA108" s="88">
        <v>630.21198039340504</v>
      </c>
      <c r="LB108" s="88">
        <v>614.29753644407663</v>
      </c>
    </row>
    <row r="109" spans="1:314" s="74" customFormat="1" ht="11.25">
      <c r="A109" s="114">
        <v>20241</v>
      </c>
      <c r="B109" s="87" t="s">
        <v>120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103.74981473247371</v>
      </c>
      <c r="EY109" s="88">
        <v>83.987945259621554</v>
      </c>
      <c r="EZ109" s="88">
        <v>98.809347364260674</v>
      </c>
      <c r="FA109" s="88">
        <v>123.51168420532582</v>
      </c>
      <c r="FB109" s="88">
        <v>128.45215157353886</v>
      </c>
      <c r="FC109" s="88">
        <v>158.09495578281704</v>
      </c>
      <c r="FD109" s="88">
        <v>182.79729262388221</v>
      </c>
      <c r="FE109" s="88">
        <v>192.67822736030828</v>
      </c>
      <c r="FF109" s="88">
        <v>192.67822736030828</v>
      </c>
      <c r="FG109" s="88">
        <v>182.79729262388221</v>
      </c>
      <c r="FH109" s="88">
        <v>177.85682525566918</v>
      </c>
      <c r="FI109" s="88">
        <v>197.61869472852135</v>
      </c>
      <c r="FJ109" s="88">
        <v>222.32103156958647</v>
      </c>
      <c r="FK109" s="88">
        <v>222.32103156958647</v>
      </c>
      <c r="FL109" s="88">
        <v>207.49962946494742</v>
      </c>
      <c r="FM109" s="88">
        <v>217.38056420137343</v>
      </c>
      <c r="FN109" s="88">
        <v>212.44009683316042</v>
      </c>
      <c r="FO109" s="88">
        <v>197.61869472852135</v>
      </c>
      <c r="FP109" s="88">
        <v>197.61869472852135</v>
      </c>
      <c r="FQ109" s="88">
        <v>167.97589051924311</v>
      </c>
      <c r="FR109" s="88">
        <v>148.21402104639097</v>
      </c>
      <c r="FS109" s="88">
        <v>128.45215157353886</v>
      </c>
      <c r="FT109" s="88">
        <v>133.39261894175189</v>
      </c>
      <c r="FU109" s="88">
        <v>167.97589051924311</v>
      </c>
      <c r="FV109" s="88">
        <v>153.154488414604</v>
      </c>
      <c r="FW109" s="88">
        <v>153.154488414604</v>
      </c>
      <c r="FX109" s="88">
        <v>143.27355367817796</v>
      </c>
      <c r="FY109" s="88">
        <v>138.33308630996493</v>
      </c>
      <c r="FZ109" s="88">
        <v>148.21402104639097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123.51168420532582</v>
      </c>
      <c r="JM109" s="88">
        <v>103.74981473247371</v>
      </c>
      <c r="JN109" s="88">
        <v>113.63074946889975</v>
      </c>
      <c r="JO109" s="88">
        <v>143.27355367817796</v>
      </c>
      <c r="JP109" s="88">
        <v>187.73775999209525</v>
      </c>
      <c r="JQ109" s="88">
        <v>227.2614989377995</v>
      </c>
      <c r="JR109" s="88">
        <v>256.90430314707771</v>
      </c>
      <c r="JS109" s="88">
        <v>306.30897682920801</v>
      </c>
      <c r="JT109" s="88">
        <v>424.88019366632085</v>
      </c>
      <c r="JU109" s="88">
        <v>469.34439998023811</v>
      </c>
      <c r="JV109" s="88">
        <v>533.57047576700757</v>
      </c>
      <c r="JW109" s="88">
        <v>578.03468208092488</v>
      </c>
      <c r="JX109" s="88">
        <v>607.67748629020298</v>
      </c>
      <c r="JY109" s="88">
        <v>657.08215997233333</v>
      </c>
      <c r="JZ109" s="88">
        <v>731.18917049552886</v>
      </c>
      <c r="KA109" s="88">
        <v>785.53431154587236</v>
      </c>
      <c r="KB109" s="88">
        <v>800.35571365051146</v>
      </c>
      <c r="KC109" s="88">
        <v>785.53431154587236</v>
      </c>
      <c r="KD109" s="88">
        <v>795.41524628229843</v>
      </c>
      <c r="KE109" s="88">
        <v>800.35571365051146</v>
      </c>
      <c r="KF109" s="88">
        <v>834.93898522800271</v>
      </c>
      <c r="KG109" s="88">
        <v>904.10552838298497</v>
      </c>
      <c r="KH109" s="88">
        <v>815.17711575515057</v>
      </c>
      <c r="KI109" s="88">
        <v>869.52225680549373</v>
      </c>
      <c r="KJ109" s="88">
        <v>805.2961810187245</v>
      </c>
      <c r="KK109" s="88">
        <v>790.47477891408539</v>
      </c>
      <c r="KL109" s="88">
        <v>839.87945259621574</v>
      </c>
      <c r="KM109" s="88">
        <v>849.7603873326417</v>
      </c>
      <c r="KN109" s="88">
        <v>894.2245936465589</v>
      </c>
      <c r="KO109" s="88">
        <v>909.04599575119801</v>
      </c>
      <c r="KP109" s="88">
        <v>953.51020206511532</v>
      </c>
      <c r="KQ109" s="88">
        <v>1022.6767452200977</v>
      </c>
      <c r="KR109" s="88">
        <v>1032.5576799565238</v>
      </c>
      <c r="KS109" s="88">
        <v>997.97440837903264</v>
      </c>
      <c r="KT109" s="88">
        <v>978.2125389061805</v>
      </c>
      <c r="KU109" s="88">
        <v>933.74833259226318</v>
      </c>
      <c r="KV109" s="88">
        <v>948.56973469690229</v>
      </c>
      <c r="KW109" s="88">
        <v>904.10552838298497</v>
      </c>
      <c r="KX109" s="88">
        <v>923.86739785583711</v>
      </c>
      <c r="KY109" s="88">
        <v>933.74833259226318</v>
      </c>
      <c r="KZ109" s="88">
        <v>864.58178943728069</v>
      </c>
      <c r="LA109" s="88">
        <v>820.1175831233636</v>
      </c>
      <c r="LB109" s="88">
        <v>746.01057260016796</v>
      </c>
    </row>
    <row r="110" spans="1:314" s="74" customFormat="1" ht="11.25">
      <c r="A110" s="114">
        <v>16139</v>
      </c>
      <c r="B110" s="87" t="s">
        <v>121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49.56936613173059</v>
      </c>
      <c r="AP110" s="88">
        <v>49.56936613173059</v>
      </c>
      <c r="AQ110" s="88">
        <v>49.56936613173059</v>
      </c>
      <c r="AR110" s="88">
        <v>55.765536898196913</v>
      </c>
      <c r="AS110" s="88">
        <v>55.765536898196913</v>
      </c>
      <c r="AT110" s="88">
        <v>43.373195365264266</v>
      </c>
      <c r="AU110" s="88">
        <v>49.56936613173059</v>
      </c>
      <c r="AV110" s="88">
        <v>37.177024598797942</v>
      </c>
      <c r="AW110" s="88">
        <v>37.177024598797942</v>
      </c>
      <c r="AX110" s="88">
        <v>24.784683065865295</v>
      </c>
      <c r="AY110" s="88">
        <v>18.588512299398971</v>
      </c>
      <c r="AZ110" s="88">
        <v>18.588512299398971</v>
      </c>
      <c r="BA110" s="88">
        <v>18.588512299398971</v>
      </c>
      <c r="BB110" s="88">
        <v>18.588512299398971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167.29661069459073</v>
      </c>
      <c r="EV110" s="88">
        <v>192.08129376045605</v>
      </c>
      <c r="EW110" s="88">
        <v>223.06214759278765</v>
      </c>
      <c r="EX110" s="88">
        <v>241.65065989218661</v>
      </c>
      <c r="EY110" s="88">
        <v>285.02385525745086</v>
      </c>
      <c r="EZ110" s="88">
        <v>316.00470908978252</v>
      </c>
      <c r="FA110" s="88">
        <v>309.80853832331616</v>
      </c>
      <c r="FB110" s="88">
        <v>334.59322138918145</v>
      </c>
      <c r="FC110" s="88">
        <v>346.98556292211413</v>
      </c>
      <c r="FD110" s="88">
        <v>371.77024598797942</v>
      </c>
      <c r="FE110" s="88">
        <v>371.77024598797942</v>
      </c>
      <c r="FF110" s="88">
        <v>464.71280748497429</v>
      </c>
      <c r="FG110" s="88">
        <v>501.88983208377226</v>
      </c>
      <c r="FH110" s="88">
        <v>570.04771051490172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235.4544891257203</v>
      </c>
      <c r="GK110" s="88">
        <v>241.65065989218661</v>
      </c>
      <c r="GL110" s="88">
        <v>260.23917219158562</v>
      </c>
      <c r="GM110" s="88">
        <v>241.65065989218661</v>
      </c>
      <c r="GN110" s="88">
        <v>204.47363529338867</v>
      </c>
      <c r="GO110" s="88">
        <v>198.27746452692236</v>
      </c>
      <c r="GP110" s="88">
        <v>204.47363529338867</v>
      </c>
      <c r="GQ110" s="88">
        <v>204.47363529338867</v>
      </c>
      <c r="GR110" s="88">
        <v>204.47363529338867</v>
      </c>
      <c r="GS110" s="88">
        <v>185.88512299398971</v>
      </c>
      <c r="GT110" s="88">
        <v>192.08129376045605</v>
      </c>
      <c r="GU110" s="88">
        <v>216.86597682632134</v>
      </c>
      <c r="GV110" s="88">
        <v>241.65065989218661</v>
      </c>
      <c r="GW110" s="88">
        <v>260.23917219158562</v>
      </c>
      <c r="GX110" s="88">
        <v>254.04300142511929</v>
      </c>
      <c r="GY110" s="88">
        <v>241.65065989218661</v>
      </c>
      <c r="GZ110" s="88">
        <v>210.66980605985503</v>
      </c>
      <c r="HA110" s="88">
        <v>216.86597682632134</v>
      </c>
      <c r="HB110" s="88">
        <v>210.66980605985503</v>
      </c>
      <c r="HC110" s="88">
        <v>229.25831835925399</v>
      </c>
      <c r="HD110" s="88">
        <v>223.06214759278765</v>
      </c>
      <c r="HE110" s="88">
        <v>272.63151372451824</v>
      </c>
      <c r="HF110" s="88">
        <v>285.02385525745086</v>
      </c>
      <c r="HG110" s="88">
        <v>285.02385525745086</v>
      </c>
      <c r="HH110" s="88">
        <v>272.63151372451824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223.06214759278765</v>
      </c>
      <c r="IF110" s="88">
        <v>204.47363529338867</v>
      </c>
      <c r="IG110" s="88">
        <v>210.66980605985503</v>
      </c>
      <c r="IH110" s="88">
        <v>192.08129376045605</v>
      </c>
      <c r="II110" s="88">
        <v>192.08129376045605</v>
      </c>
      <c r="IJ110" s="88">
        <v>210.66980605985503</v>
      </c>
      <c r="IK110" s="88">
        <v>192.08129376045605</v>
      </c>
      <c r="IL110" s="88">
        <v>185.88512299398971</v>
      </c>
      <c r="IM110" s="88">
        <v>192.08129376045605</v>
      </c>
      <c r="IN110" s="88">
        <v>161.10043992812442</v>
      </c>
      <c r="IO110" s="88">
        <v>179.6889522275234</v>
      </c>
      <c r="IP110" s="88">
        <v>185.88512299398971</v>
      </c>
      <c r="IQ110" s="88">
        <v>185.88512299398971</v>
      </c>
      <c r="IR110" s="88">
        <v>210.66980605985503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204.47363529338867</v>
      </c>
      <c r="JG110" s="88">
        <v>223.06214759278765</v>
      </c>
      <c r="JH110" s="88">
        <v>216.86597682632134</v>
      </c>
      <c r="JI110" s="88">
        <v>235.4544891257203</v>
      </c>
      <c r="JJ110" s="88">
        <v>229.25831835925399</v>
      </c>
      <c r="JK110" s="88">
        <v>229.25831835925399</v>
      </c>
      <c r="JL110" s="88">
        <v>235.4544891257203</v>
      </c>
      <c r="JM110" s="88">
        <v>241.65065989218661</v>
      </c>
      <c r="JN110" s="88">
        <v>229.25831835925399</v>
      </c>
      <c r="JO110" s="88">
        <v>266.43534295805193</v>
      </c>
      <c r="JP110" s="88">
        <v>285.02385525745086</v>
      </c>
      <c r="JQ110" s="88">
        <v>303.61236755684985</v>
      </c>
      <c r="JR110" s="88">
        <v>303.61236755684985</v>
      </c>
      <c r="JS110" s="88">
        <v>328.39705062271514</v>
      </c>
      <c r="JT110" s="88">
        <v>371.77024598797942</v>
      </c>
      <c r="JU110" s="88">
        <v>384.1625875209121</v>
      </c>
      <c r="JV110" s="88">
        <v>439.928124419109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570.04771051490172</v>
      </c>
      <c r="KE110" s="88">
        <v>607.22473511369969</v>
      </c>
      <c r="KF110" s="88">
        <v>644.40175971249766</v>
      </c>
      <c r="KG110" s="88">
        <v>693.97112584422825</v>
      </c>
      <c r="KH110" s="88">
        <v>687.774955077762</v>
      </c>
      <c r="KI110" s="88">
        <v>693.97112584422825</v>
      </c>
      <c r="KJ110" s="88">
        <v>656.79410124543028</v>
      </c>
      <c r="KK110" s="88">
        <v>675.38261354482938</v>
      </c>
      <c r="KL110" s="88">
        <v>681.57878431129564</v>
      </c>
      <c r="KM110" s="88">
        <v>669.1864427783629</v>
      </c>
      <c r="KN110" s="88">
        <v>656.79410124543028</v>
      </c>
      <c r="KO110" s="88">
        <v>662.99027201189665</v>
      </c>
      <c r="KP110" s="88">
        <v>681.57878431129564</v>
      </c>
      <c r="KQ110" s="88">
        <v>700.16729661069462</v>
      </c>
      <c r="KR110" s="88">
        <v>669.1864427783629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532.87068591610387</v>
      </c>
      <c r="LB110" s="88">
        <v>508.08600285023857</v>
      </c>
    </row>
    <row r="111" spans="1:314" s="74" customFormat="1" ht="11.25">
      <c r="A111" s="114">
        <v>18617</v>
      </c>
      <c r="B111" s="87" t="s">
        <v>122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177.2573454369662</v>
      </c>
      <c r="EW111" s="88">
        <v>230.97169253907717</v>
      </c>
      <c r="EX111" s="88">
        <v>236.3431272492883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590.8578181232208</v>
      </c>
      <c r="FG111" s="88">
        <v>660.68646935596496</v>
      </c>
      <c r="FH111" s="88">
        <v>671.42933877638723</v>
      </c>
      <c r="FI111" s="88">
        <v>660.68646935596496</v>
      </c>
      <c r="FJ111" s="88">
        <v>666.05790406617609</v>
      </c>
      <c r="FK111" s="88">
        <v>633.82929580490941</v>
      </c>
      <c r="FL111" s="88">
        <v>698.28651232744267</v>
      </c>
      <c r="FM111" s="88">
        <v>698.28651232744267</v>
      </c>
      <c r="FN111" s="88">
        <v>714.40081645807595</v>
      </c>
      <c r="FO111" s="88">
        <v>709.02938174786482</v>
      </c>
      <c r="FP111" s="88">
        <v>666.05790406617609</v>
      </c>
      <c r="FQ111" s="88">
        <v>628.45786109469839</v>
      </c>
      <c r="FR111" s="88">
        <v>580.11494870279853</v>
      </c>
      <c r="FS111" s="88">
        <v>590.8578181232208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182.62878014717731</v>
      </c>
      <c r="JB111" s="88">
        <v>182.62878014717731</v>
      </c>
      <c r="JC111" s="88">
        <v>161.14304130633292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639.20073051512065</v>
      </c>
      <c r="JW111" s="88">
        <v>682.17220819680938</v>
      </c>
      <c r="JX111" s="88">
        <v>698.28651232744267</v>
      </c>
      <c r="JY111" s="88">
        <v>757.37229413976468</v>
      </c>
      <c r="JZ111" s="88">
        <v>832.5723800827202</v>
      </c>
      <c r="KA111" s="88">
        <v>843.31524950314235</v>
      </c>
      <c r="KB111" s="88">
        <v>880.91529247462006</v>
      </c>
      <c r="KC111" s="88">
        <v>854.05811892356451</v>
      </c>
      <c r="KD111" s="88">
        <v>891.65816189504221</v>
      </c>
      <c r="KE111" s="88">
        <v>913.14390073588652</v>
      </c>
      <c r="KF111" s="88">
        <v>902.40103131546437</v>
      </c>
      <c r="KG111" s="88">
        <v>811.08664124187567</v>
      </c>
      <c r="KH111" s="88">
        <v>854.05811892356451</v>
      </c>
      <c r="KI111" s="88">
        <v>837.94381479293122</v>
      </c>
      <c r="KJ111" s="88">
        <v>752.00085942955366</v>
      </c>
      <c r="KK111" s="88">
        <v>762.74372884997581</v>
      </c>
      <c r="KL111" s="88">
        <v>778.8580329806091</v>
      </c>
      <c r="KM111" s="88">
        <v>746.62942471934252</v>
      </c>
      <c r="KN111" s="88">
        <v>719.77225116828708</v>
      </c>
      <c r="KO111" s="88">
        <v>692.91507761723165</v>
      </c>
      <c r="KP111" s="88">
        <v>687.5436429070204</v>
      </c>
      <c r="KQ111" s="88">
        <v>698.28651232744267</v>
      </c>
      <c r="KR111" s="88">
        <v>655.31503464575383</v>
      </c>
      <c r="KS111" s="88">
        <v>666.05790406617609</v>
      </c>
      <c r="KT111" s="88">
        <v>660.68646935596496</v>
      </c>
      <c r="KU111" s="88">
        <v>709.02938174786482</v>
      </c>
      <c r="KV111" s="88">
        <v>655.31503464575383</v>
      </c>
      <c r="KW111" s="88">
        <v>644.57216522533167</v>
      </c>
      <c r="KX111" s="88">
        <v>703.6579470376538</v>
      </c>
      <c r="KY111" s="88">
        <v>633.82929580490941</v>
      </c>
      <c r="KZ111" s="88">
        <v>596.22925283343181</v>
      </c>
      <c r="LA111" s="88">
        <v>569.37207928237638</v>
      </c>
      <c r="LB111" s="88">
        <v>531.77203631089867</v>
      </c>
    </row>
    <row r="112" spans="1:314" s="74" customFormat="1" ht="11.25">
      <c r="A112" s="114">
        <v>15745</v>
      </c>
      <c r="B112" s="87" t="s">
        <v>123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209.59034614163227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222.29279136233725</v>
      </c>
      <c r="GH112" s="88">
        <v>203.23912353127977</v>
      </c>
      <c r="GI112" s="88">
        <v>196.88790092092728</v>
      </c>
      <c r="GJ112" s="88">
        <v>215.94156875198476</v>
      </c>
      <c r="GK112" s="88">
        <v>203.23912353127977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95.268339155287393</v>
      </c>
      <c r="GV112" s="88">
        <v>101.61956176563989</v>
      </c>
      <c r="GW112" s="88">
        <v>88.917116544934899</v>
      </c>
      <c r="GX112" s="88">
        <v>88.917116544934899</v>
      </c>
      <c r="GY112" s="88">
        <v>95.268339155287393</v>
      </c>
      <c r="GZ112" s="88">
        <v>101.61956176563989</v>
      </c>
      <c r="HA112" s="88">
        <v>101.61956176563989</v>
      </c>
      <c r="HB112" s="88">
        <v>101.61956176563989</v>
      </c>
      <c r="HC112" s="88">
        <v>101.61956176563989</v>
      </c>
      <c r="HD112" s="88">
        <v>101.61956176563989</v>
      </c>
      <c r="HE112" s="88">
        <v>101.61956176563989</v>
      </c>
      <c r="HF112" s="88">
        <v>107.97078437599238</v>
      </c>
      <c r="HG112" s="88">
        <v>114.32200698634487</v>
      </c>
      <c r="HH112" s="88">
        <v>107.97078437599238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355.6684661797396</v>
      </c>
      <c r="JX112" s="88">
        <v>419.18069228326453</v>
      </c>
      <c r="JY112" s="88">
        <v>400.12702445220702</v>
      </c>
      <c r="JZ112" s="88">
        <v>425.53191489361706</v>
      </c>
      <c r="KA112" s="88">
        <v>469.99047316608443</v>
      </c>
      <c r="KB112" s="88">
        <v>495.3953636074944</v>
      </c>
      <c r="KC112" s="88">
        <v>514.44903143855197</v>
      </c>
      <c r="KD112" s="88">
        <v>558.90758971101945</v>
      </c>
      <c r="KE112" s="88">
        <v>584.31248015242932</v>
      </c>
      <c r="KF112" s="88">
        <v>590.6637027627819</v>
      </c>
      <c r="KG112" s="88">
        <v>603.36614798348683</v>
      </c>
      <c r="KH112" s="88">
        <v>654.17592886630678</v>
      </c>
      <c r="KI112" s="88">
        <v>704.98570974912673</v>
      </c>
      <c r="KJ112" s="88">
        <v>660.52715147665924</v>
      </c>
      <c r="KK112" s="88">
        <v>647.82470625595431</v>
      </c>
      <c r="KL112" s="88">
        <v>609.71737059383929</v>
      </c>
      <c r="KM112" s="88">
        <v>679.58081930771675</v>
      </c>
      <c r="KN112" s="88">
        <v>666.87837408701171</v>
      </c>
      <c r="KO112" s="88">
        <v>647.82470625595431</v>
      </c>
      <c r="KP112" s="88">
        <v>736.74182280088917</v>
      </c>
      <c r="KQ112" s="88">
        <v>774.84915846300407</v>
      </c>
      <c r="KR112" s="88">
        <v>730.3906001905367</v>
      </c>
      <c r="KS112" s="88">
        <v>755.79549063194656</v>
      </c>
      <c r="KT112" s="88">
        <v>749.4442680215941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</row>
    <row r="113" spans="1:314" s="74" customFormat="1" ht="11.25">
      <c r="A113" s="114">
        <v>23971</v>
      </c>
      <c r="B113" s="87" t="s">
        <v>124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408.82733302740814</v>
      </c>
      <c r="JX113" s="88">
        <v>433.85757790663723</v>
      </c>
      <c r="JY113" s="88">
        <v>438.02928538650872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</row>
    <row r="114" spans="1:314" s="74" customFormat="1" ht="11.25">
      <c r="A114" s="114">
        <v>12216</v>
      </c>
      <c r="B114" s="87" t="s">
        <v>125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360.18336607727571</v>
      </c>
      <c r="IK114" s="88">
        <v>384.74132285527173</v>
      </c>
      <c r="IL114" s="88">
        <v>433.8572364112639</v>
      </c>
      <c r="IM114" s="88">
        <v>466.6011787819254</v>
      </c>
      <c r="IN114" s="88">
        <v>466.6011787819254</v>
      </c>
      <c r="IO114" s="88">
        <v>433.8572364112639</v>
      </c>
      <c r="IP114" s="88">
        <v>442.04322200392926</v>
      </c>
      <c r="IQ114" s="88">
        <v>466.6011787819254</v>
      </c>
      <c r="IR114" s="88">
        <v>466.6011787819254</v>
      </c>
      <c r="IS114" s="88">
        <v>442.04322200392926</v>
      </c>
      <c r="IT114" s="88">
        <v>384.74132285527173</v>
      </c>
      <c r="IU114" s="88">
        <v>425.67125081859854</v>
      </c>
      <c r="IV114" s="88">
        <v>425.67125081859854</v>
      </c>
      <c r="IW114" s="88">
        <v>392.92730844793709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392.92730844793709</v>
      </c>
      <c r="KA114" s="88">
        <v>417.48526522593323</v>
      </c>
      <c r="KB114" s="88">
        <v>450.22920759659462</v>
      </c>
      <c r="KC114" s="88">
        <v>450.22920759659462</v>
      </c>
      <c r="KD114" s="88">
        <v>474.7871643745907</v>
      </c>
      <c r="KE114" s="88">
        <v>474.7871643745907</v>
      </c>
      <c r="KF114" s="88">
        <v>458.41519318926004</v>
      </c>
      <c r="KG114" s="88">
        <v>376.55533726260643</v>
      </c>
      <c r="KH114" s="88">
        <v>368.36935166994107</v>
      </c>
      <c r="KI114" s="88">
        <v>351.99738048461035</v>
      </c>
      <c r="KJ114" s="88">
        <v>286.50949574328752</v>
      </c>
      <c r="KK114" s="88">
        <v>286.50949574328752</v>
      </c>
      <c r="KL114" s="88">
        <v>270.13752455795679</v>
      </c>
      <c r="KM114" s="88">
        <v>261.95153896529143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</row>
    <row r="115" spans="1:314" s="74" customFormat="1" ht="11.25">
      <c r="A115" s="114">
        <v>14982</v>
      </c>
      <c r="B115" s="87" t="s">
        <v>126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46.722733947403547</v>
      </c>
      <c r="ET115" s="88">
        <v>53.397410225604055</v>
      </c>
      <c r="EU115" s="88">
        <v>73.421439060205572</v>
      </c>
      <c r="EV115" s="88">
        <v>80.096115338406094</v>
      </c>
      <c r="EW115" s="88">
        <v>86.770791616606601</v>
      </c>
      <c r="EX115" s="88">
        <v>100.1201441730076</v>
      </c>
      <c r="EY115" s="88">
        <v>126.81884928580963</v>
      </c>
      <c r="EZ115" s="88">
        <v>126.81884928580963</v>
      </c>
      <c r="FA115" s="88">
        <v>180.21625951141368</v>
      </c>
      <c r="FB115" s="88">
        <v>193.56561206781473</v>
      </c>
      <c r="FC115" s="88">
        <v>200.24028834601521</v>
      </c>
      <c r="FD115" s="88">
        <v>246.96302229341876</v>
      </c>
      <c r="FE115" s="88">
        <v>266.98705112802031</v>
      </c>
      <c r="FF115" s="88">
        <v>293.68575624082229</v>
      </c>
      <c r="FG115" s="88">
        <v>320.38446135362437</v>
      </c>
      <c r="FH115" s="88">
        <v>313.70978507542384</v>
      </c>
      <c r="FI115" s="88">
        <v>313.70978507542384</v>
      </c>
      <c r="FJ115" s="88">
        <v>313.70978507542384</v>
      </c>
      <c r="FK115" s="88">
        <v>347.08316646642641</v>
      </c>
      <c r="FL115" s="88">
        <v>340.40849018822587</v>
      </c>
      <c r="FM115" s="88">
        <v>327.05913763182485</v>
      </c>
      <c r="FN115" s="88">
        <v>333.73381391002533</v>
      </c>
      <c r="FO115" s="88">
        <v>287.01107996262181</v>
      </c>
      <c r="FP115" s="88">
        <v>280.33640368442133</v>
      </c>
      <c r="FQ115" s="88">
        <v>273.66172740622079</v>
      </c>
      <c r="FR115" s="88">
        <v>226.93899345881727</v>
      </c>
      <c r="FS115" s="88">
        <v>213.58964090241622</v>
      </c>
      <c r="FT115" s="88">
        <v>213.58964090241622</v>
      </c>
      <c r="FU115" s="88">
        <v>173.5415832332132</v>
      </c>
      <c r="FV115" s="88">
        <v>180.21625951141368</v>
      </c>
      <c r="FW115" s="88">
        <v>173.5415832332132</v>
      </c>
      <c r="FX115" s="88">
        <v>173.5415832332132</v>
      </c>
      <c r="FY115" s="88">
        <v>140.16820184221066</v>
      </c>
      <c r="FZ115" s="88">
        <v>347.08316646642641</v>
      </c>
      <c r="GA115" s="88">
        <v>340.40849018822587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</row>
    <row r="116" spans="1:314" s="74" customFormat="1" ht="11.25">
      <c r="A116" s="114">
        <v>17630</v>
      </c>
      <c r="B116" s="87" t="s">
        <v>127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595.57572319909241</v>
      </c>
      <c r="FP116" s="88">
        <v>595.57572319909241</v>
      </c>
      <c r="FQ116" s="88">
        <v>623.9364719228588</v>
      </c>
      <c r="FR116" s="88">
        <v>623.9364719228588</v>
      </c>
      <c r="FS116" s="88">
        <v>646.62507090187182</v>
      </c>
      <c r="FT116" s="88">
        <v>646.62507090187182</v>
      </c>
      <c r="FU116" s="88">
        <v>652.29722064662508</v>
      </c>
      <c r="FV116" s="88">
        <v>674.9858196256381</v>
      </c>
      <c r="FW116" s="88">
        <v>669.31366988088485</v>
      </c>
      <c r="FX116" s="88">
        <v>777.08451503119682</v>
      </c>
      <c r="FY116" s="88">
        <v>777.08451503119682</v>
      </c>
      <c r="FZ116" s="88">
        <v>743.05161656267728</v>
      </c>
      <c r="GA116" s="88">
        <v>867.83891094724902</v>
      </c>
      <c r="GB116" s="88">
        <v>873.51106069200216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408.39478162223486</v>
      </c>
      <c r="KS116" s="88">
        <v>408.39478162223486</v>
      </c>
      <c r="KT116" s="88">
        <v>436.75553034600108</v>
      </c>
      <c r="KU116" s="88">
        <v>397.05048213272829</v>
      </c>
      <c r="KV116" s="88">
        <v>402.72263187748155</v>
      </c>
      <c r="KW116" s="88">
        <v>459.44412932501416</v>
      </c>
      <c r="KX116" s="88">
        <v>414.06693136698806</v>
      </c>
      <c r="KY116" s="88">
        <v>431.08338060124788</v>
      </c>
      <c r="KZ116" s="88">
        <v>425.41123085649463</v>
      </c>
      <c r="LA116" s="88">
        <v>459.44412932501416</v>
      </c>
      <c r="LB116" s="88">
        <v>442.42768009075439</v>
      </c>
    </row>
    <row r="117" spans="1:314" s="74" customFormat="1" ht="11.25">
      <c r="A117" s="114">
        <v>31328</v>
      </c>
      <c r="B117" s="87" t="s">
        <v>128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9.576098059244126</v>
      </c>
      <c r="EA117" s="88">
        <v>9.576098059244126</v>
      </c>
      <c r="EB117" s="88">
        <v>9.576098059244126</v>
      </c>
      <c r="EC117" s="88">
        <v>9.576098059244126</v>
      </c>
      <c r="ED117" s="88">
        <v>9.576098059244126</v>
      </c>
      <c r="EE117" s="88">
        <v>12.768130745658835</v>
      </c>
      <c r="EF117" s="88">
        <v>12.768130745658835</v>
      </c>
      <c r="EG117" s="88">
        <v>15.960163432073545</v>
      </c>
      <c r="EH117" s="88">
        <v>15.960163432073545</v>
      </c>
      <c r="EI117" s="88">
        <v>15.960163432073545</v>
      </c>
      <c r="EJ117" s="88">
        <v>22.344228804902965</v>
      </c>
      <c r="EK117" s="88">
        <v>25.536261491317671</v>
      </c>
      <c r="EL117" s="88">
        <v>38.304392236976504</v>
      </c>
      <c r="EM117" s="88">
        <v>41.49642492339121</v>
      </c>
      <c r="EN117" s="88">
        <v>54.264555669050047</v>
      </c>
      <c r="EO117" s="88">
        <v>79.800817160367728</v>
      </c>
      <c r="EP117" s="88">
        <v>82.99284984678242</v>
      </c>
      <c r="EQ117" s="88">
        <v>98.953013278855991</v>
      </c>
      <c r="ER117" s="88">
        <v>124.48927477017365</v>
      </c>
      <c r="ES117" s="88">
        <v>194.71399387129725</v>
      </c>
      <c r="ET117" s="88">
        <v>213.86618998978551</v>
      </c>
      <c r="EU117" s="88">
        <v>220.25025536261492</v>
      </c>
      <c r="EV117" s="88">
        <v>242.59448416751789</v>
      </c>
      <c r="EW117" s="88">
        <v>309.62717058222677</v>
      </c>
      <c r="EX117" s="88">
        <v>383.04392236976508</v>
      </c>
      <c r="EY117" s="88">
        <v>462.84473953013281</v>
      </c>
      <c r="EZ117" s="88">
        <v>545.83758937691516</v>
      </c>
      <c r="FA117" s="88">
        <v>587.33401430030642</v>
      </c>
      <c r="FB117" s="88">
        <v>622.44637385086821</v>
      </c>
      <c r="FC117" s="88">
        <v>641.5985699693565</v>
      </c>
      <c r="FD117" s="88">
        <v>730.97548518896838</v>
      </c>
      <c r="FE117" s="88">
        <v>775.6639427987742</v>
      </c>
      <c r="FF117" s="88">
        <v>877.80898876404501</v>
      </c>
      <c r="FG117" s="88">
        <v>861.84882533197151</v>
      </c>
      <c r="FH117" s="88">
        <v>928.8815117466803</v>
      </c>
      <c r="FI117" s="88">
        <v>963.99387129724209</v>
      </c>
      <c r="FJ117" s="88">
        <v>973.56996935648624</v>
      </c>
      <c r="FK117" s="88">
        <v>976.76200204290092</v>
      </c>
      <c r="FL117" s="88">
        <v>935.26557711950966</v>
      </c>
      <c r="FM117" s="88">
        <v>941.64964249233913</v>
      </c>
      <c r="FN117" s="88">
        <v>896.96118488253319</v>
      </c>
      <c r="FO117" s="88">
        <v>890.57711950970372</v>
      </c>
      <c r="FP117" s="88">
        <v>868.23289070480075</v>
      </c>
      <c r="FQ117" s="88">
        <v>855.46475995914204</v>
      </c>
      <c r="FR117" s="88">
        <v>778.85597548518899</v>
      </c>
      <c r="FS117" s="88">
        <v>782.04800817160367</v>
      </c>
      <c r="FT117" s="88">
        <v>683.09499489274765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533.06945863125645</v>
      </c>
      <c r="FZ117" s="88">
        <v>507.53319713993869</v>
      </c>
      <c r="GA117" s="88">
        <v>462.84473953013281</v>
      </c>
      <c r="GB117" s="88">
        <v>450.07660878447399</v>
      </c>
      <c r="GC117" s="88">
        <v>427.73237997957102</v>
      </c>
      <c r="GD117" s="88">
        <v>411.77221654749746</v>
      </c>
      <c r="GE117" s="88">
        <v>434.11644535240038</v>
      </c>
      <c r="GF117" s="88">
        <v>450.07660878447399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319.20326864147091</v>
      </c>
      <c r="IJ117" s="88">
        <v>319.20326864147091</v>
      </c>
      <c r="IK117" s="88">
        <v>312.8192032686415</v>
      </c>
      <c r="IL117" s="88">
        <v>300.05107252298262</v>
      </c>
      <c r="IM117" s="88">
        <v>293.66700715015321</v>
      </c>
      <c r="IN117" s="88">
        <v>287.2829417773238</v>
      </c>
      <c r="IO117" s="88">
        <v>268.13074565883556</v>
      </c>
      <c r="IP117" s="88">
        <v>280.89887640449439</v>
      </c>
      <c r="IQ117" s="88">
        <v>284.09090909090912</v>
      </c>
      <c r="IR117" s="88">
        <v>258.55464759959142</v>
      </c>
      <c r="IS117" s="88">
        <v>255.36261491317671</v>
      </c>
      <c r="IT117" s="88">
        <v>248.9785495403473</v>
      </c>
      <c r="IU117" s="88">
        <v>229.82635342185904</v>
      </c>
      <c r="IV117" s="88">
        <v>223.44228804902963</v>
      </c>
      <c r="IW117" s="88">
        <v>213.86618998978551</v>
      </c>
      <c r="IX117" s="88">
        <v>194.71399387129725</v>
      </c>
      <c r="IY117" s="88">
        <v>197.90602655771198</v>
      </c>
      <c r="IZ117" s="88">
        <v>197.90602655771198</v>
      </c>
      <c r="JA117" s="88">
        <v>172.36976506639428</v>
      </c>
      <c r="JB117" s="88">
        <v>191.52196118488254</v>
      </c>
      <c r="JC117" s="88">
        <v>194.71399387129725</v>
      </c>
      <c r="JD117" s="88">
        <v>197.90602655771198</v>
      </c>
      <c r="JE117" s="88">
        <v>204.29009193054137</v>
      </c>
      <c r="JF117" s="88">
        <v>229.82635342185904</v>
      </c>
      <c r="JG117" s="88">
        <v>258.55464759959142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414.96424923391208</v>
      </c>
      <c r="JT117" s="88">
        <v>453.26864147088861</v>
      </c>
      <c r="JU117" s="88">
        <v>485.18896833503578</v>
      </c>
      <c r="JV117" s="88">
        <v>517.10929519918284</v>
      </c>
      <c r="JW117" s="88">
        <v>561.79775280898878</v>
      </c>
      <c r="JX117" s="88">
        <v>590.52604698672121</v>
      </c>
      <c r="JY117" s="88">
        <v>619.25434116445354</v>
      </c>
      <c r="JZ117" s="88">
        <v>699.05515832482126</v>
      </c>
      <c r="KA117" s="88">
        <v>753.31971399387123</v>
      </c>
      <c r="KB117" s="88">
        <v>750.12768130745667</v>
      </c>
      <c r="KC117" s="88">
        <v>737.35955056179773</v>
      </c>
      <c r="KD117" s="88">
        <v>734.16751787538306</v>
      </c>
      <c r="KE117" s="88">
        <v>791.62410623084793</v>
      </c>
      <c r="KF117" s="88">
        <v>785.24004085801846</v>
      </c>
      <c r="KG117" s="88">
        <v>798.00817160367717</v>
      </c>
      <c r="KH117" s="88">
        <v>788.43207354443302</v>
      </c>
      <c r="KI117" s="88">
        <v>766.08784473953017</v>
      </c>
      <c r="KJ117" s="88">
        <v>756.51174668028602</v>
      </c>
      <c r="KK117" s="88">
        <v>753.31971399387123</v>
      </c>
      <c r="KL117" s="88">
        <v>734.16751787538306</v>
      </c>
      <c r="KM117" s="88">
        <v>762.89581205311549</v>
      </c>
      <c r="KN117" s="88">
        <v>724.59141981613891</v>
      </c>
      <c r="KO117" s="88">
        <v>673.51889683350362</v>
      </c>
      <c r="KP117" s="88">
        <v>699.05515832482126</v>
      </c>
      <c r="KQ117" s="88">
        <v>718.20735444330944</v>
      </c>
      <c r="KR117" s="88">
        <v>708.63125638406541</v>
      </c>
      <c r="KS117" s="88">
        <v>667.13483146067415</v>
      </c>
      <c r="KT117" s="88">
        <v>686.28702757916244</v>
      </c>
      <c r="KU117" s="88">
        <v>657.55873340143</v>
      </c>
      <c r="KV117" s="88">
        <v>632.02247191011236</v>
      </c>
      <c r="KW117" s="88">
        <v>619.25434116445354</v>
      </c>
      <c r="KX117" s="88">
        <v>622.44637385086821</v>
      </c>
      <c r="KY117" s="88">
        <v>596.91011235955057</v>
      </c>
      <c r="KZ117" s="88">
        <v>619.25434116445354</v>
      </c>
      <c r="LA117" s="88">
        <v>590.52604698672121</v>
      </c>
      <c r="LB117" s="88">
        <v>549.02962206332995</v>
      </c>
    </row>
    <row r="118" spans="1:314" s="74" customFormat="1" ht="11.25">
      <c r="A118" s="114">
        <v>10267</v>
      </c>
      <c r="B118" s="87" t="s">
        <v>129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243.49858770819128</v>
      </c>
      <c r="IN118" s="88">
        <v>214.27875718320837</v>
      </c>
      <c r="IO118" s="88">
        <v>262.97847472484659</v>
      </c>
      <c r="IP118" s="88">
        <v>292.19830524982956</v>
      </c>
      <c r="IQ118" s="88">
        <v>253.23853121651894</v>
      </c>
      <c r="IR118" s="88">
        <v>292.19830524982956</v>
      </c>
      <c r="IS118" s="88">
        <v>301.93824875815721</v>
      </c>
      <c r="IT118" s="88">
        <v>292.19830524982956</v>
      </c>
      <c r="IU118" s="88">
        <v>301.93824875815721</v>
      </c>
      <c r="IV118" s="88">
        <v>292.19830524982956</v>
      </c>
      <c r="IW118" s="88">
        <v>272.71841823317425</v>
      </c>
      <c r="IX118" s="88">
        <v>262.97847472484659</v>
      </c>
      <c r="IY118" s="88">
        <v>262.97847472484659</v>
      </c>
      <c r="IZ118" s="88">
        <v>282.4583617415019</v>
      </c>
      <c r="JA118" s="88">
        <v>272.71841823317425</v>
      </c>
      <c r="JB118" s="88">
        <v>311.67819226648487</v>
      </c>
      <c r="JC118" s="88">
        <v>301.93824875815721</v>
      </c>
      <c r="JD118" s="88">
        <v>282.4583617415019</v>
      </c>
      <c r="JE118" s="88">
        <v>292.19830524982956</v>
      </c>
      <c r="JF118" s="88">
        <v>233.75864419986365</v>
      </c>
      <c r="JG118" s="88">
        <v>292.19830524982956</v>
      </c>
      <c r="JH118" s="88">
        <v>321.41813577481247</v>
      </c>
      <c r="JI118" s="88">
        <v>350.63796629979549</v>
      </c>
      <c r="JJ118" s="88">
        <v>360.37790980812309</v>
      </c>
      <c r="JK118" s="88">
        <v>389.59774033310606</v>
      </c>
      <c r="JL118" s="88">
        <v>389.59774033310606</v>
      </c>
      <c r="JM118" s="88">
        <v>409.07762734976131</v>
      </c>
      <c r="JN118" s="88">
        <v>389.59774033310606</v>
      </c>
      <c r="JO118" s="88">
        <v>379.8577968247784</v>
      </c>
      <c r="JP118" s="88">
        <v>350.63796629979549</v>
      </c>
      <c r="JQ118" s="88">
        <v>321.41813577481247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321.41813577481247</v>
      </c>
      <c r="JW118" s="88">
        <v>311.67819226648487</v>
      </c>
      <c r="JX118" s="88">
        <v>350.63796629979549</v>
      </c>
      <c r="JY118" s="88">
        <v>399.33768384143372</v>
      </c>
      <c r="JZ118" s="88">
        <v>438.29745787474434</v>
      </c>
      <c r="KA118" s="88">
        <v>467.51728839972731</v>
      </c>
      <c r="KB118" s="88">
        <v>496.73711892471022</v>
      </c>
      <c r="KC118" s="88">
        <v>525.95694944969318</v>
      </c>
      <c r="KD118" s="88">
        <v>594.13655400798677</v>
      </c>
      <c r="KE118" s="88">
        <v>623.35638453296974</v>
      </c>
      <c r="KF118" s="88">
        <v>701.27593259959099</v>
      </c>
      <c r="KG118" s="88">
        <v>779.19548066621212</v>
      </c>
      <c r="KH118" s="88">
        <v>798.67536768286743</v>
      </c>
      <c r="KI118" s="88">
        <v>876.59491574948868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</row>
    <row r="119" spans="1:314" s="74" customFormat="1" ht="11.25">
      <c r="A119" s="114">
        <v>14220</v>
      </c>
      <c r="B119" s="87" t="s">
        <v>130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239.0998593530239</v>
      </c>
      <c r="IF119" s="88">
        <v>232.06751054852319</v>
      </c>
      <c r="IG119" s="88">
        <v>239.0998593530239</v>
      </c>
      <c r="IH119" s="88">
        <v>253.16455696202533</v>
      </c>
      <c r="II119" s="88">
        <v>253.16455696202533</v>
      </c>
      <c r="IJ119" s="88">
        <v>260.19690576652602</v>
      </c>
      <c r="IK119" s="88">
        <v>260.19690576652602</v>
      </c>
      <c r="IL119" s="88">
        <v>253.16455696202533</v>
      </c>
      <c r="IM119" s="88">
        <v>246.13220815752462</v>
      </c>
      <c r="IN119" s="88">
        <v>239.0998593530239</v>
      </c>
      <c r="IO119" s="88">
        <v>239.0998593530239</v>
      </c>
      <c r="IP119" s="88">
        <v>239.0998593530239</v>
      </c>
      <c r="IQ119" s="88">
        <v>239.0998593530239</v>
      </c>
      <c r="IR119" s="88">
        <v>232.06751054852319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218.00281293952182</v>
      </c>
      <c r="IY119" s="88">
        <v>203.93811533052039</v>
      </c>
      <c r="IZ119" s="88">
        <v>218.00281293952182</v>
      </c>
      <c r="JA119" s="88">
        <v>239.0998593530239</v>
      </c>
      <c r="JB119" s="88">
        <v>253.16455696202533</v>
      </c>
      <c r="JC119" s="88">
        <v>274.26160337552744</v>
      </c>
      <c r="JD119" s="88">
        <v>260.19690576652602</v>
      </c>
      <c r="JE119" s="88">
        <v>253.16455696202533</v>
      </c>
      <c r="JF119" s="88">
        <v>246.13220815752462</v>
      </c>
      <c r="JG119" s="88">
        <v>267.22925457102673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386.77918424753869</v>
      </c>
      <c r="JM119" s="88">
        <v>450.07032348804501</v>
      </c>
      <c r="JN119" s="88">
        <v>443.03797468354435</v>
      </c>
      <c r="JO119" s="88">
        <v>443.03797468354435</v>
      </c>
      <c r="JP119" s="88">
        <v>492.26441631504923</v>
      </c>
      <c r="JQ119" s="88">
        <v>485.23206751054857</v>
      </c>
      <c r="JR119" s="88">
        <v>492.26441631504923</v>
      </c>
      <c r="JS119" s="88">
        <v>527.42616033755269</v>
      </c>
      <c r="JT119" s="88">
        <v>590.71729957805906</v>
      </c>
      <c r="JU119" s="88">
        <v>604.78199718706048</v>
      </c>
      <c r="JV119" s="88">
        <v>661.04078762306619</v>
      </c>
      <c r="JW119" s="88">
        <v>661.04078762306619</v>
      </c>
      <c r="JX119" s="88">
        <v>661.04078762306619</v>
      </c>
      <c r="JY119" s="88">
        <v>696.20253164556959</v>
      </c>
      <c r="JZ119" s="88">
        <v>773.55836849507739</v>
      </c>
      <c r="KA119" s="88">
        <v>766.52601969057662</v>
      </c>
      <c r="KB119" s="88">
        <v>780.59071729957805</v>
      </c>
      <c r="KC119" s="88">
        <v>780.59071729957805</v>
      </c>
      <c r="KD119" s="88">
        <v>808.7201125175809</v>
      </c>
      <c r="KE119" s="88">
        <v>815.75246132208156</v>
      </c>
      <c r="KF119" s="88">
        <v>886.0759493670887</v>
      </c>
      <c r="KG119" s="88">
        <v>935.30239099859364</v>
      </c>
      <c r="KH119" s="88">
        <v>928.27004219409275</v>
      </c>
      <c r="KI119" s="88">
        <v>963.43178621659638</v>
      </c>
      <c r="KJ119" s="88">
        <v>935.30239099859364</v>
      </c>
      <c r="KK119" s="88">
        <v>949.36708860759495</v>
      </c>
      <c r="KL119" s="88">
        <v>956.39943741209561</v>
      </c>
      <c r="KM119" s="88">
        <v>949.36708860759495</v>
      </c>
      <c r="KN119" s="88">
        <v>900.14064697609001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639.943741209564</v>
      </c>
    </row>
    <row r="120" spans="1:314" s="74" customFormat="1" ht="11.25">
      <c r="A120" s="114">
        <v>22748</v>
      </c>
      <c r="B120" s="87" t="s">
        <v>131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465.97503077193602</v>
      </c>
      <c r="EW120" s="88">
        <v>492.35097590997009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1358.3611746087568</v>
      </c>
      <c r="FK120" s="88">
        <v>1358.3611746087568</v>
      </c>
      <c r="FL120" s="88">
        <v>1345.1732020397399</v>
      </c>
      <c r="FM120" s="88">
        <v>1411.113064884825</v>
      </c>
      <c r="FN120" s="88">
        <v>1419.9050465975031</v>
      </c>
      <c r="FO120" s="88">
        <v>1529.8048180059784</v>
      </c>
      <c r="FP120" s="88">
        <v>1477.0529277299104</v>
      </c>
      <c r="FQ120" s="88">
        <v>1490.2409002989275</v>
      </c>
      <c r="FR120" s="88">
        <v>1485.8449094425882</v>
      </c>
      <c r="FS120" s="88">
        <v>1362.7571654650958</v>
      </c>
      <c r="FT120" s="88">
        <v>1340.7772111834008</v>
      </c>
      <c r="FU120" s="88">
        <v>1270.4413574819764</v>
      </c>
      <c r="FV120" s="88">
        <v>1173.7295586425182</v>
      </c>
      <c r="FW120" s="88">
        <v>1134.1656409354669</v>
      </c>
      <c r="FX120" s="88">
        <v>1098.9977140847548</v>
      </c>
      <c r="FY120" s="88">
        <v>1094.6017232284155</v>
      </c>
      <c r="FZ120" s="88">
        <v>1011.0778969579744</v>
      </c>
      <c r="GA120" s="88">
        <v>953.93001582556712</v>
      </c>
      <c r="GB120" s="88">
        <v>958.32600668190605</v>
      </c>
      <c r="GC120" s="88">
        <v>813.25830842271853</v>
      </c>
      <c r="GD120" s="88">
        <v>808.86231756637937</v>
      </c>
      <c r="GE120" s="88">
        <v>738.52646386495519</v>
      </c>
      <c r="GF120" s="88">
        <v>659.39862845085281</v>
      </c>
      <c r="GG120" s="88">
        <v>571.47881132407247</v>
      </c>
      <c r="GH120" s="88">
        <v>575.87480218041139</v>
      </c>
      <c r="GI120" s="88">
        <v>492.35097590997009</v>
      </c>
      <c r="GJ120" s="88">
        <v>505.53894847898721</v>
      </c>
      <c r="GK120" s="88">
        <v>518.72692104800421</v>
      </c>
      <c r="GL120" s="88">
        <v>457.18304905925794</v>
      </c>
      <c r="GM120" s="88">
        <v>457.18304905925794</v>
      </c>
      <c r="GN120" s="88">
        <v>435.20309477756285</v>
      </c>
      <c r="GO120" s="88">
        <v>426.41111306488489</v>
      </c>
      <c r="GP120" s="88">
        <v>316.51134165640934</v>
      </c>
      <c r="GQ120" s="88">
        <v>281.34341480569719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329.69931422542641</v>
      </c>
      <c r="IR120" s="88">
        <v>312.11535080007036</v>
      </c>
      <c r="IS120" s="88">
        <v>303.32336908739228</v>
      </c>
      <c r="IT120" s="88">
        <v>281.34341480569719</v>
      </c>
      <c r="IU120" s="88">
        <v>290.13539651837527</v>
      </c>
      <c r="IV120" s="88">
        <v>285.73940566203623</v>
      </c>
      <c r="IW120" s="88">
        <v>268.15544223668013</v>
      </c>
      <c r="IX120" s="88">
        <v>232.98751538596801</v>
      </c>
      <c r="IY120" s="88">
        <v>211.0075611042729</v>
      </c>
      <c r="IZ120" s="88">
        <v>215.40355196061194</v>
      </c>
      <c r="JA120" s="88">
        <v>215.40355196061194</v>
      </c>
      <c r="JB120" s="88">
        <v>202.21557939159484</v>
      </c>
      <c r="JC120" s="88">
        <v>189.02760682257781</v>
      </c>
      <c r="JD120" s="88">
        <v>158.25567082820467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364.86724107613855</v>
      </c>
      <c r="JU120" s="88">
        <v>474.76701248461404</v>
      </c>
      <c r="JV120" s="88">
        <v>518.72692104800421</v>
      </c>
      <c r="JW120" s="88">
        <v>558.29083875505546</v>
      </c>
      <c r="JX120" s="88">
        <v>606.64673817478456</v>
      </c>
      <c r="JY120" s="88">
        <v>676.98259187620886</v>
      </c>
      <c r="JZ120" s="88">
        <v>769.29839985932836</v>
      </c>
      <c r="KA120" s="88">
        <v>800.07033585370141</v>
      </c>
      <c r="KB120" s="88">
        <v>773.69439071566728</v>
      </c>
      <c r="KC120" s="88">
        <v>756.11042729031124</v>
      </c>
      <c r="KD120" s="88">
        <v>769.29839985932836</v>
      </c>
      <c r="KE120" s="88">
        <v>791.27835414102344</v>
      </c>
      <c r="KF120" s="88">
        <v>786.88236328468429</v>
      </c>
      <c r="KG120" s="88">
        <v>874.80218041146486</v>
      </c>
      <c r="KH120" s="88">
        <v>883.59416212414283</v>
      </c>
      <c r="KI120" s="88">
        <v>804.46632671004045</v>
      </c>
      <c r="KJ120" s="88">
        <v>817.65429927905757</v>
      </c>
      <c r="KK120" s="88">
        <v>795.67434499736248</v>
      </c>
      <c r="KL120" s="88">
        <v>800.07033585370141</v>
      </c>
      <c r="KM120" s="88">
        <v>773.69439071566728</v>
      </c>
      <c r="KN120" s="88">
        <v>764.9024090029892</v>
      </c>
      <c r="KO120" s="88">
        <v>729.73448215227711</v>
      </c>
      <c r="KP120" s="88">
        <v>773.69439071566728</v>
      </c>
      <c r="KQ120" s="88">
        <v>795.67434499736248</v>
      </c>
      <c r="KR120" s="88">
        <v>778.09038157200632</v>
      </c>
      <c r="KS120" s="88">
        <v>734.13047300861615</v>
      </c>
      <c r="KT120" s="88">
        <v>760.50641814665028</v>
      </c>
      <c r="KU120" s="88">
        <v>734.13047300861615</v>
      </c>
      <c r="KV120" s="88">
        <v>712.15051872692106</v>
      </c>
      <c r="KW120" s="88">
        <v>716.5465095832601</v>
      </c>
      <c r="KX120" s="88">
        <v>720.94250043959903</v>
      </c>
      <c r="KY120" s="88">
        <v>720.94250043959903</v>
      </c>
      <c r="KZ120" s="88">
        <v>690.17056444522598</v>
      </c>
      <c r="LA120" s="88">
        <v>685.77457358888694</v>
      </c>
      <c r="LB120" s="88">
        <v>633.02268331281869</v>
      </c>
    </row>
    <row r="121" spans="1:314" s="74" customFormat="1" ht="11.25">
      <c r="A121" s="114">
        <v>24221</v>
      </c>
      <c r="B121" s="87" t="s">
        <v>132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689.48433177820903</v>
      </c>
      <c r="FG121" s="88">
        <v>631.68325007225133</v>
      </c>
      <c r="FH121" s="88">
        <v>664.71243961851292</v>
      </c>
      <c r="FI121" s="88">
        <v>644.06919615209938</v>
      </c>
      <c r="FJ121" s="88">
        <v>615.16865529912059</v>
      </c>
      <c r="FK121" s="88">
        <v>619.29730399240327</v>
      </c>
      <c r="FL121" s="88">
        <v>639.9405474588167</v>
      </c>
      <c r="FM121" s="88">
        <v>623.42595268568596</v>
      </c>
      <c r="FN121" s="88">
        <v>627.55460137896864</v>
      </c>
      <c r="FO121" s="88">
        <v>611.0400066058379</v>
      </c>
      <c r="FP121" s="88">
        <v>573.88216836629374</v>
      </c>
      <c r="FQ121" s="88">
        <v>594.52541183270716</v>
      </c>
      <c r="FR121" s="88">
        <v>557.36757359316289</v>
      </c>
      <c r="FS121" s="88">
        <v>487.1805458073573</v>
      </c>
      <c r="FT121" s="88">
        <v>416.99351802155155</v>
      </c>
      <c r="FU121" s="88">
        <v>437.63676148796498</v>
      </c>
      <c r="FV121" s="88">
        <v>400.47892324842081</v>
      </c>
      <c r="FW121" s="88">
        <v>412.86486932826887</v>
      </c>
      <c r="FX121" s="88">
        <v>412.86486932826887</v>
      </c>
      <c r="FY121" s="88">
        <v>425.25081540811692</v>
      </c>
      <c r="FZ121" s="88">
        <v>379.83567978200733</v>
      </c>
      <c r="GA121" s="88">
        <v>383.96432847529002</v>
      </c>
      <c r="GB121" s="88">
        <v>379.83567978200733</v>
      </c>
      <c r="GC121" s="88">
        <v>383.96432847529002</v>
      </c>
      <c r="GD121" s="88">
        <v>379.83567978200733</v>
      </c>
      <c r="GE121" s="88">
        <v>334.42054415589774</v>
      </c>
      <c r="GF121" s="88">
        <v>346.80649023574585</v>
      </c>
      <c r="GG121" s="88">
        <v>355.06378762231122</v>
      </c>
      <c r="GH121" s="88">
        <v>367.44973370215928</v>
      </c>
      <c r="GI121" s="88">
        <v>355.06378762231122</v>
      </c>
      <c r="GJ121" s="88">
        <v>367.44973370215928</v>
      </c>
      <c r="GK121" s="88">
        <v>363.32108500887659</v>
      </c>
      <c r="GL121" s="88">
        <v>379.83567978200733</v>
      </c>
      <c r="GM121" s="88">
        <v>350.93513892902854</v>
      </c>
      <c r="GN121" s="88">
        <v>379.83567978200733</v>
      </c>
      <c r="GO121" s="88">
        <v>359.19243631559391</v>
      </c>
      <c r="GP121" s="88">
        <v>359.19243631559391</v>
      </c>
      <c r="GQ121" s="88">
        <v>346.80649023574585</v>
      </c>
      <c r="GR121" s="88">
        <v>338.54919284918049</v>
      </c>
      <c r="GS121" s="88">
        <v>322.03459807604969</v>
      </c>
      <c r="GT121" s="88">
        <v>301.39135460963627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214.6897320506998</v>
      </c>
      <c r="IA121" s="88">
        <v>214.6897320506998</v>
      </c>
      <c r="IB121" s="88">
        <v>222.9470294372652</v>
      </c>
      <c r="IC121" s="88">
        <v>235.33297551711325</v>
      </c>
      <c r="ID121" s="88">
        <v>243.59027290367865</v>
      </c>
      <c r="IE121" s="88">
        <v>243.59027290367865</v>
      </c>
      <c r="IF121" s="88">
        <v>231.20432682383054</v>
      </c>
      <c r="IG121" s="88">
        <v>231.20432682383054</v>
      </c>
      <c r="IH121" s="88">
        <v>227.07567813054789</v>
      </c>
      <c r="II121" s="88">
        <v>210.56108335741709</v>
      </c>
      <c r="IJ121" s="88">
        <v>202.30378597085175</v>
      </c>
      <c r="IK121" s="88">
        <v>202.30378597085175</v>
      </c>
      <c r="IL121" s="88">
        <v>210.56108335741709</v>
      </c>
      <c r="IM121" s="88">
        <v>210.56108335741709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491.30919450063993</v>
      </c>
      <c r="JX121" s="88">
        <v>532.59568143346678</v>
      </c>
      <c r="JY121" s="88">
        <v>582.13946575285911</v>
      </c>
      <c r="JZ121" s="88">
        <v>685.35568308492634</v>
      </c>
      <c r="KA121" s="88">
        <v>747.28541348416661</v>
      </c>
      <c r="KB121" s="88">
        <v>751.4140621774493</v>
      </c>
      <c r="KC121" s="88">
        <v>763.80000825729735</v>
      </c>
      <c r="KD121" s="88">
        <v>825.72973865653773</v>
      </c>
      <c r="KE121" s="88">
        <v>867.01622558936447</v>
      </c>
      <c r="KF121" s="88">
        <v>850.50163081623384</v>
      </c>
      <c r="KG121" s="88">
        <v>912.43136121547423</v>
      </c>
      <c r="KH121" s="88">
        <v>887.65946905577812</v>
      </c>
      <c r="KI121" s="88">
        <v>891.7881177490608</v>
      </c>
      <c r="KJ121" s="88">
        <v>858.75892820279921</v>
      </c>
      <c r="KK121" s="88">
        <v>833.9870360431031</v>
      </c>
      <c r="KL121" s="88">
        <v>813.34379257668957</v>
      </c>
      <c r="KM121" s="88">
        <v>784.44325172371077</v>
      </c>
      <c r="KN121" s="88">
        <v>739.02811609760124</v>
      </c>
      <c r="KO121" s="88">
        <v>689.48433177820903</v>
      </c>
      <c r="KP121" s="88">
        <v>759.67135956401467</v>
      </c>
      <c r="KQ121" s="88">
        <v>747.28541348416661</v>
      </c>
      <c r="KR121" s="88">
        <v>701.87027785805708</v>
      </c>
      <c r="KS121" s="88">
        <v>677.09838569836097</v>
      </c>
      <c r="KT121" s="88">
        <v>722.5135213244705</v>
      </c>
      <c r="KU121" s="88">
        <v>644.06919615209938</v>
      </c>
      <c r="KV121" s="88">
        <v>648.19784484538206</v>
      </c>
      <c r="KW121" s="88">
        <v>635.81189876553401</v>
      </c>
      <c r="KX121" s="88">
        <v>644.06919615209938</v>
      </c>
      <c r="KY121" s="88">
        <v>611.0400066058379</v>
      </c>
      <c r="KZ121" s="88">
        <v>611.0400066058379</v>
      </c>
      <c r="LA121" s="88">
        <v>602.78270921927253</v>
      </c>
      <c r="LB121" s="88">
        <v>565.62487097972837</v>
      </c>
    </row>
    <row r="122" spans="1:314" s="74" customFormat="1" ht="11.25">
      <c r="A122" s="114">
        <v>15630</v>
      </c>
      <c r="B122" s="87" t="s">
        <v>133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179.14267434420984</v>
      </c>
      <c r="P122" s="88">
        <v>217.53039027511196</v>
      </c>
      <c r="Q122" s="88">
        <v>223.92834293026232</v>
      </c>
      <c r="R122" s="88">
        <v>255.91810620601407</v>
      </c>
      <c r="S122" s="88">
        <v>281.50991682661544</v>
      </c>
      <c r="T122" s="88">
        <v>281.50991682661544</v>
      </c>
      <c r="U122" s="88">
        <v>287.90786948176583</v>
      </c>
      <c r="V122" s="88">
        <v>300.7037747920665</v>
      </c>
      <c r="W122" s="88">
        <v>307.10172744721689</v>
      </c>
      <c r="X122" s="88">
        <v>300.7037747920665</v>
      </c>
      <c r="Y122" s="88">
        <v>294.30582213691616</v>
      </c>
      <c r="Z122" s="88">
        <v>294.30582213691616</v>
      </c>
      <c r="AA122" s="88">
        <v>281.50991682661544</v>
      </c>
      <c r="AB122" s="88">
        <v>281.50991682661544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582.21369161868199</v>
      </c>
      <c r="FH122" s="88">
        <v>595.00959692898266</v>
      </c>
      <c r="FI122" s="88">
        <v>626.99936020473444</v>
      </c>
      <c r="FJ122" s="88">
        <v>626.99936020473444</v>
      </c>
      <c r="FK122" s="88">
        <v>639.79526551503511</v>
      </c>
      <c r="FL122" s="88">
        <v>716.57069737683935</v>
      </c>
      <c r="FM122" s="88">
        <v>793.34612923864358</v>
      </c>
      <c r="FN122" s="88">
        <v>799.74408189379403</v>
      </c>
      <c r="FO122" s="88">
        <v>825.33589251439537</v>
      </c>
      <c r="FP122" s="88">
        <v>825.33589251439537</v>
      </c>
      <c r="FQ122" s="88">
        <v>812.5399872040947</v>
      </c>
      <c r="FR122" s="88">
        <v>812.5399872040947</v>
      </c>
      <c r="FS122" s="88">
        <v>761.35636596289191</v>
      </c>
      <c r="FT122" s="88">
        <v>786.94817658349325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159.94881637875878</v>
      </c>
      <c r="HQ122" s="88">
        <v>159.94881637875878</v>
      </c>
      <c r="HR122" s="88">
        <v>153.55086372360844</v>
      </c>
      <c r="HS122" s="88">
        <v>172.7447216890595</v>
      </c>
      <c r="HT122" s="88">
        <v>179.14267434420984</v>
      </c>
      <c r="HU122" s="88">
        <v>185.5406269993602</v>
      </c>
      <c r="HV122" s="88">
        <v>191.93857965451056</v>
      </c>
      <c r="HW122" s="88">
        <v>217.53039027511196</v>
      </c>
      <c r="HX122" s="88">
        <v>217.53039027511196</v>
      </c>
      <c r="HY122" s="88">
        <v>223.92834293026232</v>
      </c>
      <c r="HZ122" s="88">
        <v>230.32629558541268</v>
      </c>
      <c r="IA122" s="88">
        <v>211.13243761996162</v>
      </c>
      <c r="IB122" s="88">
        <v>185.5406269993602</v>
      </c>
      <c r="IC122" s="88">
        <v>172.7447216890595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243.12220089571338</v>
      </c>
      <c r="IU122" s="88">
        <v>249.52015355086374</v>
      </c>
      <c r="IV122" s="88">
        <v>262.31605886116444</v>
      </c>
      <c r="IW122" s="88">
        <v>294.30582213691616</v>
      </c>
      <c r="IX122" s="88">
        <v>262.31605886116444</v>
      </c>
      <c r="IY122" s="88">
        <v>255.91810620601407</v>
      </c>
      <c r="IZ122" s="88">
        <v>275.1119641714651</v>
      </c>
      <c r="JA122" s="88">
        <v>281.50991682661544</v>
      </c>
      <c r="JB122" s="88">
        <v>281.50991682661544</v>
      </c>
      <c r="JC122" s="88">
        <v>275.1119641714651</v>
      </c>
      <c r="JD122" s="88">
        <v>262.31605886116444</v>
      </c>
      <c r="JE122" s="88">
        <v>281.50991682661544</v>
      </c>
      <c r="JF122" s="88">
        <v>268.71401151631477</v>
      </c>
      <c r="JG122" s="88">
        <v>281.50991682661544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479.84644913627636</v>
      </c>
      <c r="JS122" s="88">
        <v>492.64235444657714</v>
      </c>
      <c r="JT122" s="88">
        <v>563.01983365323088</v>
      </c>
      <c r="JU122" s="88">
        <v>607.80550223928344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626.99936020473444</v>
      </c>
      <c r="KC122" s="88">
        <v>601.40754958413299</v>
      </c>
      <c r="KD122" s="88">
        <v>626.99936020473444</v>
      </c>
      <c r="KE122" s="88">
        <v>601.40754958413299</v>
      </c>
      <c r="KF122" s="88">
        <v>582.21369161868199</v>
      </c>
      <c r="KG122" s="88">
        <v>582.21369161868199</v>
      </c>
      <c r="KH122" s="88">
        <v>537.42802303262954</v>
      </c>
      <c r="KI122" s="88">
        <v>486.24440179142675</v>
      </c>
      <c r="KJ122" s="88">
        <v>511.83621241202815</v>
      </c>
      <c r="KK122" s="88">
        <v>543.82597568777987</v>
      </c>
      <c r="KL122" s="88">
        <v>505.43825975687781</v>
      </c>
      <c r="KM122" s="88">
        <v>531.03007037747921</v>
      </c>
      <c r="KN122" s="88">
        <v>550.22392834293021</v>
      </c>
      <c r="KO122" s="88">
        <v>543.82597568777987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582.21369161868199</v>
      </c>
      <c r="KV122" s="88">
        <v>582.21369161868199</v>
      </c>
      <c r="KW122" s="88">
        <v>575.81573896353166</v>
      </c>
      <c r="KX122" s="88">
        <v>569.41778630838132</v>
      </c>
      <c r="KY122" s="88">
        <v>531.03007037747921</v>
      </c>
      <c r="KZ122" s="88">
        <v>531.03007037747921</v>
      </c>
      <c r="LA122" s="88">
        <v>479.84644913627636</v>
      </c>
      <c r="LB122" s="88">
        <v>409.46896992962252</v>
      </c>
    </row>
    <row r="123" spans="1:314" s="74" customFormat="1" ht="11.25">
      <c r="A123" s="114">
        <v>28285</v>
      </c>
      <c r="B123" s="87" t="s">
        <v>134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84.850627541099513</v>
      </c>
      <c r="W123" s="88">
        <v>84.850627541099513</v>
      </c>
      <c r="X123" s="88">
        <v>88.386070355312</v>
      </c>
      <c r="Y123" s="88">
        <v>91.921513169524474</v>
      </c>
      <c r="Z123" s="88">
        <v>74.244299098462079</v>
      </c>
      <c r="AA123" s="88">
        <v>77.779741912674567</v>
      </c>
      <c r="AB123" s="88">
        <v>84.850627541099513</v>
      </c>
      <c r="AC123" s="88">
        <v>77.779741912674567</v>
      </c>
      <c r="AD123" s="88">
        <v>74.244299098462079</v>
      </c>
      <c r="AE123" s="88">
        <v>70.708856284249606</v>
      </c>
      <c r="AF123" s="88">
        <v>67.173413470037119</v>
      </c>
      <c r="AG123" s="88">
        <v>60.102527841612158</v>
      </c>
      <c r="AH123" s="88">
        <v>60.102527841612158</v>
      </c>
      <c r="AI123" s="88">
        <v>56.567085027399685</v>
      </c>
      <c r="AJ123" s="88">
        <v>53.031642213187205</v>
      </c>
      <c r="AK123" s="88">
        <v>49.496199398974724</v>
      </c>
      <c r="AL123" s="88">
        <v>38.889870956337283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406.57592363443524</v>
      </c>
      <c r="FC123" s="88">
        <v>434.85946614813503</v>
      </c>
      <c r="FD123" s="88">
        <v>441.93035177655997</v>
      </c>
      <c r="FE123" s="88">
        <v>452.53668021919748</v>
      </c>
      <c r="FF123" s="88">
        <v>533.85186494608445</v>
      </c>
      <c r="FG123" s="88">
        <v>491.42655117553477</v>
      </c>
      <c r="FH123" s="88">
        <v>516.17465087502205</v>
      </c>
      <c r="FI123" s="88">
        <v>519.71009368923455</v>
      </c>
      <c r="FJ123" s="88">
        <v>519.71009368923455</v>
      </c>
      <c r="FK123" s="88">
        <v>544.45819338872195</v>
      </c>
      <c r="FL123" s="88">
        <v>583.34806434505924</v>
      </c>
      <c r="FM123" s="88">
        <v>593.95439278769663</v>
      </c>
      <c r="FN123" s="88">
        <v>611.63160685875903</v>
      </c>
      <c r="FO123" s="88">
        <v>629.30882092982142</v>
      </c>
      <c r="FP123" s="88">
        <v>636.37970655824643</v>
      </c>
      <c r="FQ123" s="88">
        <v>618.70249248718403</v>
      </c>
      <c r="FR123" s="88">
        <v>639.91514937245881</v>
      </c>
      <c r="FS123" s="88">
        <v>615.16704967297153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484.35566554710982</v>
      </c>
      <c r="FZ123" s="88">
        <v>498.49743680395966</v>
      </c>
      <c r="GA123" s="88">
        <v>487.89110836132227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254.55188262329858</v>
      </c>
      <c r="IM123" s="88">
        <v>240.41011136644863</v>
      </c>
      <c r="IN123" s="88">
        <v>236.87466855223616</v>
      </c>
      <c r="IO123" s="88">
        <v>236.87466855223616</v>
      </c>
      <c r="IP123" s="88">
        <v>286.37086795121087</v>
      </c>
      <c r="IQ123" s="88">
        <v>289.90631076542337</v>
      </c>
      <c r="IR123" s="88">
        <v>272.22909669436098</v>
      </c>
      <c r="IS123" s="88">
        <v>261.62276825172353</v>
      </c>
      <c r="IT123" s="88">
        <v>261.62276825172353</v>
      </c>
      <c r="IU123" s="88">
        <v>258.08732543751103</v>
      </c>
      <c r="IV123" s="88">
        <v>265.15821106593603</v>
      </c>
      <c r="IW123" s="88">
        <v>279.29998232278592</v>
      </c>
      <c r="IX123" s="88">
        <v>314.65441046491071</v>
      </c>
      <c r="IY123" s="88">
        <v>304.04808202227332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325.26073890754816</v>
      </c>
      <c r="JO123" s="88">
        <v>339.40251016439805</v>
      </c>
      <c r="JP123" s="88">
        <v>371.22149549231045</v>
      </c>
      <c r="JQ123" s="88">
        <v>388.89870956337279</v>
      </c>
      <c r="JR123" s="88">
        <v>388.89870956337279</v>
      </c>
      <c r="JS123" s="88">
        <v>434.85946614813503</v>
      </c>
      <c r="JT123" s="88">
        <v>473.74933710447232</v>
      </c>
      <c r="JU123" s="88">
        <v>502.03287961817216</v>
      </c>
      <c r="JV123" s="88">
        <v>576.27717871663424</v>
      </c>
      <c r="JW123" s="88">
        <v>668.19869188615871</v>
      </c>
      <c r="JX123" s="88">
        <v>717.69489128513339</v>
      </c>
      <c r="JY123" s="88">
        <v>813.15184726887048</v>
      </c>
      <c r="JZ123" s="88">
        <v>855.57716103942028</v>
      </c>
      <c r="KA123" s="88">
        <v>876.78981792469506</v>
      </c>
      <c r="KB123" s="88">
        <v>908.60880325260746</v>
      </c>
      <c r="KC123" s="88">
        <v>922.75057450945735</v>
      </c>
      <c r="KD123" s="88">
        <v>947.49867420894464</v>
      </c>
      <c r="KE123" s="88">
        <v>972.24677390843203</v>
      </c>
      <c r="KF123" s="88">
        <v>1028.8138589358318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791.93919038359559</v>
      </c>
      <c r="KN123" s="88">
        <v>788.40374756938297</v>
      </c>
      <c r="KO123" s="88">
        <v>724.7657769135584</v>
      </c>
      <c r="KP123" s="88">
        <v>767.19109068410819</v>
      </c>
      <c r="KQ123" s="88">
        <v>791.93919038359559</v>
      </c>
      <c r="KR123" s="88">
        <v>749.5138766130458</v>
      </c>
      <c r="KS123" s="88">
        <v>767.19109068410819</v>
      </c>
      <c r="KT123" s="88">
        <v>745.97843379883329</v>
      </c>
      <c r="KU123" s="88">
        <v>731.8366625419834</v>
      </c>
      <c r="KV123" s="88">
        <v>714.15944847092101</v>
      </c>
      <c r="KW123" s="88">
        <v>738.90754817040829</v>
      </c>
      <c r="KX123" s="88">
        <v>756.58476224147068</v>
      </c>
      <c r="KY123" s="88">
        <v>710.6240056567085</v>
      </c>
      <c r="KZ123" s="88">
        <v>707.088562842496</v>
      </c>
      <c r="LA123" s="88">
        <v>707.088562842496</v>
      </c>
      <c r="LB123" s="88">
        <v>668.19869188615871</v>
      </c>
    </row>
    <row r="124" spans="1:314" s="74" customFormat="1" ht="11.25">
      <c r="A124" s="114">
        <v>17165</v>
      </c>
      <c r="B124" s="87" t="s">
        <v>135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553.45179143606174</v>
      </c>
      <c r="KU124" s="88">
        <v>570.92921642877945</v>
      </c>
      <c r="KV124" s="88">
        <v>576.7550247596854</v>
      </c>
      <c r="KW124" s="88">
        <v>535.97436644334402</v>
      </c>
      <c r="KX124" s="88">
        <v>570.92921642877945</v>
      </c>
      <c r="KY124" s="88">
        <v>623.36149140693271</v>
      </c>
      <c r="KZ124" s="88">
        <v>588.40664142149728</v>
      </c>
      <c r="LA124" s="88">
        <v>576.7550247596854</v>
      </c>
      <c r="LB124" s="88">
        <v>524.32274978153214</v>
      </c>
    </row>
    <row r="125" spans="1:314" s="74" customFormat="1" ht="11.25">
      <c r="A125" s="114">
        <v>7861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50.884111436204044</v>
      </c>
      <c r="P125" s="88">
        <v>50.884111436204044</v>
      </c>
      <c r="Q125" s="88">
        <v>50.884111436204044</v>
      </c>
      <c r="R125" s="88">
        <v>76.326167154306063</v>
      </c>
      <c r="S125" s="88">
        <v>76.326167154306063</v>
      </c>
      <c r="T125" s="88">
        <v>76.326167154306063</v>
      </c>
      <c r="U125" s="88">
        <v>76.326167154306063</v>
      </c>
      <c r="V125" s="88">
        <v>89.047195013357083</v>
      </c>
      <c r="W125" s="88">
        <v>89.047195013357083</v>
      </c>
      <c r="X125" s="88">
        <v>89.047195013357083</v>
      </c>
      <c r="Y125" s="88">
        <v>89.047195013357083</v>
      </c>
      <c r="Z125" s="88">
        <v>89.047195013357083</v>
      </c>
      <c r="AA125" s="88">
        <v>76.326167154306063</v>
      </c>
      <c r="AB125" s="88">
        <v>76.326167154306063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</row>
    <row r="126" spans="1:314" s="74" customFormat="1" ht="11.25">
      <c r="A126" s="114">
        <v>22255</v>
      </c>
      <c r="B126" s="87" t="s">
        <v>137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435.85711076162659</v>
      </c>
      <c r="FT126" s="88">
        <v>417.88362165805432</v>
      </c>
      <c r="FU126" s="88">
        <v>426.87036620984054</v>
      </c>
      <c r="FV126" s="88">
        <v>422.3769939339474</v>
      </c>
      <c r="FW126" s="88">
        <v>395.41676027858904</v>
      </c>
      <c r="FX126" s="88">
        <v>404.4035048303752</v>
      </c>
      <c r="FY126" s="88">
        <v>422.3769939339474</v>
      </c>
      <c r="FZ126" s="88">
        <v>417.88362165805432</v>
      </c>
      <c r="GA126" s="88">
        <v>350.48303751965852</v>
      </c>
      <c r="GB126" s="88">
        <v>310.04268703662098</v>
      </c>
      <c r="GC126" s="88">
        <v>337.00292069197934</v>
      </c>
      <c r="GD126" s="88">
        <v>328.01617614019324</v>
      </c>
      <c r="GE126" s="88">
        <v>341.49629296787236</v>
      </c>
      <c r="GF126" s="88">
        <v>345.98966524376544</v>
      </c>
      <c r="GG126" s="88">
        <v>310.04268703662098</v>
      </c>
      <c r="GH126" s="88">
        <v>328.01617614019324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220.17524151875983</v>
      </c>
      <c r="IE126" s="88">
        <v>260.61559200179732</v>
      </c>
      <c r="IF126" s="88">
        <v>247.13547517411817</v>
      </c>
      <c r="IG126" s="88">
        <v>256.1222197259043</v>
      </c>
      <c r="IH126" s="88">
        <v>233.65535834643899</v>
      </c>
      <c r="II126" s="88">
        <v>238.14873062233204</v>
      </c>
      <c r="IJ126" s="88">
        <v>229.16198607054596</v>
      </c>
      <c r="IK126" s="88">
        <v>229.16198607054596</v>
      </c>
      <c r="IL126" s="88">
        <v>229.16198607054596</v>
      </c>
      <c r="IM126" s="88">
        <v>229.16198607054596</v>
      </c>
      <c r="IN126" s="88">
        <v>238.14873062233204</v>
      </c>
      <c r="IO126" s="88">
        <v>247.13547517411817</v>
      </c>
      <c r="IP126" s="88">
        <v>247.13547517411817</v>
      </c>
      <c r="IQ126" s="88">
        <v>229.16198607054596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161.76140193215008</v>
      </c>
      <c r="JI126" s="88">
        <v>184.22826331161536</v>
      </c>
      <c r="JJ126" s="88">
        <v>188.72163558750844</v>
      </c>
      <c r="JK126" s="88">
        <v>175.24151875982926</v>
      </c>
      <c r="JL126" s="88">
        <v>175.24151875982926</v>
      </c>
      <c r="JM126" s="88">
        <v>179.73489103572231</v>
      </c>
      <c r="JN126" s="88">
        <v>197.70838013929452</v>
      </c>
      <c r="JO126" s="88">
        <v>215.68186924286678</v>
      </c>
      <c r="JP126" s="88">
        <v>238.14873062233204</v>
      </c>
      <c r="JQ126" s="88">
        <v>224.66861379465286</v>
      </c>
      <c r="JR126" s="88">
        <v>242.64210289822512</v>
      </c>
      <c r="JS126" s="88">
        <v>274.09570882947651</v>
      </c>
      <c r="JT126" s="88">
        <v>301.05594248483487</v>
      </c>
      <c r="JU126" s="88">
        <v>337.00292069197934</v>
      </c>
      <c r="JV126" s="88">
        <v>345.98966524376544</v>
      </c>
      <c r="JW126" s="88">
        <v>377.44327117501689</v>
      </c>
      <c r="JX126" s="88">
        <v>372.94989889912375</v>
      </c>
      <c r="JY126" s="88">
        <v>413.3902493821613</v>
      </c>
      <c r="JZ126" s="88">
        <v>471.80408896877105</v>
      </c>
      <c r="KA126" s="88">
        <v>512.2444394518086</v>
      </c>
      <c r="KB126" s="88">
        <v>516.73781172770168</v>
      </c>
      <c r="KC126" s="88">
        <v>516.73781172770168</v>
      </c>
      <c r="KD126" s="88">
        <v>543.69804538306005</v>
      </c>
      <c r="KE126" s="88">
        <v>615.59200179734898</v>
      </c>
      <c r="KF126" s="88">
        <v>687.48595821163781</v>
      </c>
      <c r="KG126" s="88">
        <v>691.97933048753089</v>
      </c>
      <c r="KH126" s="88">
        <v>768.3666591777129</v>
      </c>
      <c r="KI126" s="88">
        <v>732.41968097056838</v>
      </c>
      <c r="KJ126" s="88">
        <v>750.39317007414058</v>
      </c>
      <c r="KK126" s="88">
        <v>754.88654235003378</v>
      </c>
      <c r="KL126" s="88">
        <v>763.87328690181982</v>
      </c>
      <c r="KM126" s="88">
        <v>772.86003145360587</v>
      </c>
      <c r="KN126" s="88">
        <v>781.84677600539203</v>
      </c>
      <c r="KO126" s="88">
        <v>750.39317007414058</v>
      </c>
      <c r="KP126" s="88">
        <v>772.86003145360587</v>
      </c>
      <c r="KQ126" s="88">
        <v>817.79375421253656</v>
      </c>
      <c r="KR126" s="88">
        <v>777.35340372949895</v>
      </c>
      <c r="KS126" s="88">
        <v>750.39317007414058</v>
      </c>
      <c r="KT126" s="88">
        <v>718.93956414288925</v>
      </c>
      <c r="KU126" s="88">
        <v>732.41968097056838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516.73781172770168</v>
      </c>
    </row>
    <row r="127" spans="1:314" s="74" customFormat="1" ht="11.25">
      <c r="A127" s="114">
        <v>16036</v>
      </c>
      <c r="B127" s="87" t="s">
        <v>138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143.42728860064852</v>
      </c>
      <c r="ER127" s="88">
        <v>137.19131953105514</v>
      </c>
      <c r="ES127" s="88">
        <v>162.13519580942878</v>
      </c>
      <c r="ET127" s="88">
        <v>212.02294836617611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318.03442254926415</v>
      </c>
      <c r="EZ127" s="88">
        <v>361.68620603641807</v>
      </c>
      <c r="FA127" s="88">
        <v>380.3941132451983</v>
      </c>
      <c r="FB127" s="88">
        <v>411.5739585931654</v>
      </c>
      <c r="FC127" s="88">
        <v>411.5739585931654</v>
      </c>
      <c r="FD127" s="88">
        <v>492.64155649787983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511.34946370666006</v>
      </c>
      <c r="GB127" s="88">
        <v>505.11349463706665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311.79845347967074</v>
      </c>
      <c r="GH127" s="88">
        <v>305.56248441007733</v>
      </c>
      <c r="GI127" s="88">
        <v>293.09054627089046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261.91070092292347</v>
      </c>
      <c r="GR127" s="88">
        <v>268.14666999251688</v>
      </c>
      <c r="GS127" s="88">
        <v>255.67473185333003</v>
      </c>
      <c r="GT127" s="88">
        <v>230.73085557495637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710.90047393364921</v>
      </c>
      <c r="KA127" s="88">
        <v>710.90047393364921</v>
      </c>
      <c r="KB127" s="88">
        <v>785.73210276877035</v>
      </c>
      <c r="KC127" s="88">
        <v>798.20404090795716</v>
      </c>
      <c r="KD127" s="88">
        <v>804.44000997755052</v>
      </c>
      <c r="KE127" s="88">
        <v>854.3277625342979</v>
      </c>
      <c r="KF127" s="88">
        <v>854.3277625342979</v>
      </c>
      <c r="KG127" s="88">
        <v>879.27163881267154</v>
      </c>
      <c r="KH127" s="88">
        <v>885.50760788226501</v>
      </c>
      <c r="KI127" s="88">
        <v>854.3277625342979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798.20404090795716</v>
      </c>
      <c r="KO127" s="88">
        <v>760.7882264903966</v>
      </c>
      <c r="KP127" s="88">
        <v>754.55225742080313</v>
      </c>
      <c r="KQ127" s="88">
        <v>779.49613369917688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480.16961835869296</v>
      </c>
    </row>
    <row r="128" spans="1:314" s="74" customFormat="1" ht="11.25">
      <c r="A128" s="114">
        <v>15819</v>
      </c>
      <c r="B128" s="87" t="s">
        <v>139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189.64536317087047</v>
      </c>
      <c r="FT128" s="88">
        <v>195.96687527656613</v>
      </c>
      <c r="FU128" s="88">
        <v>195.96687527656613</v>
      </c>
      <c r="FV128" s="88">
        <v>195.96687527656613</v>
      </c>
      <c r="FW128" s="88">
        <v>183.32385106517481</v>
      </c>
      <c r="FX128" s="88">
        <v>177.00233895947909</v>
      </c>
      <c r="FY128" s="88">
        <v>195.96687527656613</v>
      </c>
      <c r="FZ128" s="88">
        <v>202.28838738226185</v>
      </c>
      <c r="GA128" s="88">
        <v>189.64536317087047</v>
      </c>
      <c r="GB128" s="88">
        <v>189.64536317087047</v>
      </c>
      <c r="GC128" s="88">
        <v>164.35931474808774</v>
      </c>
      <c r="GD128" s="88">
        <v>170.68082685378343</v>
      </c>
      <c r="GE128" s="88">
        <v>177.00233895947909</v>
      </c>
      <c r="GF128" s="88">
        <v>158.03780264239208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297.11106896769707</v>
      </c>
      <c r="KB128" s="88">
        <v>309.75409317908844</v>
      </c>
      <c r="KC128" s="88">
        <v>303.43258107339273</v>
      </c>
      <c r="KD128" s="88">
        <v>265.50350843921865</v>
      </c>
      <c r="KE128" s="88">
        <v>259.18199633352299</v>
      </c>
      <c r="KF128" s="88">
        <v>271.82502054491437</v>
      </c>
      <c r="KG128" s="88">
        <v>316.07560528478416</v>
      </c>
      <c r="KH128" s="88">
        <v>309.75409317908844</v>
      </c>
      <c r="KI128" s="88">
        <v>322.39711739047982</v>
      </c>
      <c r="KJ128" s="88">
        <v>335.04014160187114</v>
      </c>
      <c r="KK128" s="88">
        <v>347.68316581326252</v>
      </c>
      <c r="KL128" s="88">
        <v>328.71862949617548</v>
      </c>
      <c r="KM128" s="88">
        <v>398.25526265882797</v>
      </c>
      <c r="KN128" s="88">
        <v>379.29072634174094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</row>
    <row r="129" spans="1:314" s="74" customFormat="1" ht="11.25">
      <c r="A129" s="114">
        <v>29840</v>
      </c>
      <c r="B129" s="87" t="s">
        <v>140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341.82305630026809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</row>
    <row r="130" spans="1:314" s="74" customFormat="1" ht="11.25">
      <c r="A130" s="114">
        <v>23410</v>
      </c>
      <c r="B130" s="87" t="s">
        <v>141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170.86715079026058</v>
      </c>
      <c r="JT130" s="88">
        <v>170.86715079026058</v>
      </c>
      <c r="JU130" s="88">
        <v>175.13882956001709</v>
      </c>
      <c r="JV130" s="88">
        <v>205.04058094831268</v>
      </c>
      <c r="JW130" s="88">
        <v>209.31225971806919</v>
      </c>
      <c r="JX130" s="88">
        <v>213.58393848782575</v>
      </c>
      <c r="JY130" s="88">
        <v>209.31225971806919</v>
      </c>
      <c r="JZ130" s="88">
        <v>196.49722340879964</v>
      </c>
      <c r="KA130" s="88">
        <v>200.76890217855617</v>
      </c>
      <c r="KB130" s="88">
        <v>200.76890217855617</v>
      </c>
      <c r="KC130" s="88">
        <v>200.76890217855617</v>
      </c>
      <c r="KD130" s="88">
        <v>200.76890217855617</v>
      </c>
      <c r="KE130" s="88">
        <v>209.31225971806919</v>
      </c>
      <c r="KF130" s="88">
        <v>230.67065356685177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</row>
    <row r="131" spans="1:314" s="74" customFormat="1" ht="11.25">
      <c r="A131" s="114">
        <v>14103</v>
      </c>
      <c r="B131" s="87" t="s">
        <v>142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524.71105438559175</v>
      </c>
    </row>
    <row r="132" spans="1:314" s="74" customFormat="1" ht="11.25">
      <c r="A132" s="114">
        <v>6182</v>
      </c>
      <c r="B132" s="87" t="s">
        <v>83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</row>
    <row r="133" spans="1:314" s="74" customFormat="1" ht="11.25">
      <c r="A133" s="114">
        <v>19862</v>
      </c>
      <c r="B133" s="87" t="s">
        <v>143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</row>
    <row r="134" spans="1:314" s="74" customFormat="1" ht="11.25">
      <c r="A134" s="114">
        <v>21438</v>
      </c>
      <c r="B134" s="87" t="s">
        <v>144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18.658456945610595</v>
      </c>
      <c r="L134" s="88">
        <v>18.658456945610595</v>
      </c>
      <c r="M134" s="88">
        <v>27.987685418415897</v>
      </c>
      <c r="N134" s="88">
        <v>32.652299654818549</v>
      </c>
      <c r="O134" s="88">
        <v>32.652299654818549</v>
      </c>
      <c r="P134" s="88">
        <v>37.316913891221191</v>
      </c>
      <c r="Q134" s="88">
        <v>51.310756600429144</v>
      </c>
      <c r="R134" s="88">
        <v>55.975370836831793</v>
      </c>
      <c r="S134" s="88">
        <v>55.975370836831793</v>
      </c>
      <c r="T134" s="88">
        <v>60.639985073234449</v>
      </c>
      <c r="U134" s="88">
        <v>55.975370836831793</v>
      </c>
      <c r="V134" s="88">
        <v>60.639985073234449</v>
      </c>
      <c r="W134" s="88">
        <v>60.639985073234449</v>
      </c>
      <c r="X134" s="88">
        <v>60.639985073234449</v>
      </c>
      <c r="Y134" s="88">
        <v>55.975370836831793</v>
      </c>
      <c r="Z134" s="88">
        <v>55.975370836831793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527.10140871349938</v>
      </c>
      <c r="GA134" s="88">
        <v>578.41216531392854</v>
      </c>
      <c r="GB134" s="88">
        <v>583.07677955033125</v>
      </c>
      <c r="GC134" s="88">
        <v>606.39985073234448</v>
      </c>
      <c r="GD134" s="88">
        <v>606.39985073234448</v>
      </c>
      <c r="GE134" s="88">
        <v>643.71676462356572</v>
      </c>
      <c r="GF134" s="88">
        <v>746.33827782442393</v>
      </c>
      <c r="GG134" s="88">
        <v>760.33212053363184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778.99057747924246</v>
      </c>
      <c r="GO134" s="88">
        <v>737.00904935161861</v>
      </c>
      <c r="GP134" s="88">
        <v>783.65519171564506</v>
      </c>
      <c r="GQ134" s="88">
        <v>741.67366358802121</v>
      </c>
      <c r="GR134" s="88">
        <v>741.67366358802121</v>
      </c>
      <c r="GS134" s="88">
        <v>737.00904935161861</v>
      </c>
      <c r="GT134" s="88">
        <v>639.05215038716301</v>
      </c>
      <c r="GU134" s="88">
        <v>620.39369344155239</v>
      </c>
      <c r="GV134" s="88">
        <v>625.05830767795499</v>
      </c>
      <c r="GW134" s="88">
        <v>615.72907920514979</v>
      </c>
      <c r="GX134" s="88">
        <v>583.07677955033125</v>
      </c>
      <c r="GY134" s="88">
        <v>569.08293684112323</v>
      </c>
      <c r="GZ134" s="88">
        <v>550.4244798955126</v>
      </c>
      <c r="HA134" s="88">
        <v>475.79065211307022</v>
      </c>
      <c r="HB134" s="88">
        <v>447.80296669465434</v>
      </c>
      <c r="HC134" s="88">
        <v>438.47373822184909</v>
      </c>
      <c r="HD134" s="88">
        <v>368.50452467580931</v>
      </c>
      <c r="HE134" s="88">
        <v>359.175296203004</v>
      </c>
      <c r="HF134" s="88">
        <v>373.16913891221196</v>
      </c>
      <c r="HG134" s="88">
        <v>335.85222502099077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550.4244798955126</v>
      </c>
      <c r="ID134" s="88">
        <v>583.07677955033125</v>
      </c>
      <c r="IE134" s="88">
        <v>601.73523649594176</v>
      </c>
      <c r="IF134" s="88">
        <v>597.07062225953905</v>
      </c>
      <c r="IG134" s="88">
        <v>592.40600802313645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144.60304132848213</v>
      </c>
      <c r="KK134" s="88">
        <v>158.59688403769007</v>
      </c>
      <c r="KL134" s="88">
        <v>172.59072674689804</v>
      </c>
      <c r="KM134" s="88">
        <v>200.57841216531395</v>
      </c>
      <c r="KN134" s="88">
        <v>275.2122399477563</v>
      </c>
      <c r="KO134" s="88">
        <v>270.54762571135365</v>
      </c>
      <c r="KP134" s="88">
        <v>363.83991043940671</v>
      </c>
      <c r="KQ134" s="88">
        <v>485.11988058587559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1119.5074167366361</v>
      </c>
      <c r="KW134" s="88">
        <v>1287.4335292471314</v>
      </c>
      <c r="KX134" s="88">
        <v>1427.3719563392108</v>
      </c>
      <c r="KY134" s="88">
        <v>1571.9749976676928</v>
      </c>
      <c r="KZ134" s="88">
        <v>1735.2364959417857</v>
      </c>
      <c r="LA134" s="88">
        <v>1833.1933949062413</v>
      </c>
      <c r="LB134" s="88">
        <v>2187.7040768728425</v>
      </c>
    </row>
    <row r="135" spans="1:314" s="74" customFormat="1" ht="11.25">
      <c r="A135" s="114">
        <v>17361</v>
      </c>
      <c r="B135" s="87" t="s">
        <v>145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478.08305973158224</v>
      </c>
      <c r="FL135" s="88">
        <v>518.4033177812338</v>
      </c>
      <c r="FM135" s="88">
        <v>518.4033177812338</v>
      </c>
      <c r="FN135" s="88">
        <v>518.4033177812338</v>
      </c>
      <c r="FO135" s="88">
        <v>524.16335464546978</v>
      </c>
      <c r="FP135" s="88">
        <v>524.16335464546978</v>
      </c>
      <c r="FQ135" s="88">
        <v>483.84309659581817</v>
      </c>
      <c r="FR135" s="88">
        <v>547.20350210241349</v>
      </c>
      <c r="FS135" s="88">
        <v>501.12320718852601</v>
      </c>
      <c r="FT135" s="88">
        <v>495.36317032429008</v>
      </c>
      <c r="FU135" s="88">
        <v>512.64328091699781</v>
      </c>
      <c r="FV135" s="88">
        <v>558.72357583088535</v>
      </c>
      <c r="FW135" s="88">
        <v>552.96353896664937</v>
      </c>
      <c r="FX135" s="88">
        <v>564.48361269512134</v>
      </c>
      <c r="FY135" s="88">
        <v>558.72357583088535</v>
      </c>
      <c r="FZ135" s="88">
        <v>564.48361269512134</v>
      </c>
      <c r="GA135" s="88">
        <v>552.96353896664937</v>
      </c>
      <c r="GB135" s="88">
        <v>593.28379701630092</v>
      </c>
      <c r="GC135" s="88">
        <v>576.00368642359308</v>
      </c>
      <c r="GD135" s="88">
        <v>576.00368642359308</v>
      </c>
      <c r="GE135" s="88">
        <v>616.32394447324464</v>
      </c>
      <c r="GF135" s="88">
        <v>564.48361269512134</v>
      </c>
      <c r="GG135" s="88">
        <v>581.76372328782895</v>
      </c>
      <c r="GH135" s="88">
        <v>570.24364955935721</v>
      </c>
      <c r="GI135" s="88">
        <v>604.80387074477278</v>
      </c>
      <c r="GJ135" s="88">
        <v>547.20350210241349</v>
      </c>
      <c r="GK135" s="88">
        <v>547.20350210241349</v>
      </c>
      <c r="GL135" s="88">
        <v>547.20350210241349</v>
      </c>
      <c r="GM135" s="88">
        <v>570.24364955935721</v>
      </c>
      <c r="GN135" s="88">
        <v>576.00368642359308</v>
      </c>
      <c r="GO135" s="88">
        <v>581.76372328782895</v>
      </c>
      <c r="GP135" s="88">
        <v>581.76372328782895</v>
      </c>
      <c r="GQ135" s="88">
        <v>570.24364955935721</v>
      </c>
      <c r="GR135" s="88">
        <v>570.24364955935721</v>
      </c>
      <c r="GS135" s="88">
        <v>558.72357583088535</v>
      </c>
      <c r="GT135" s="88">
        <v>541.44346523817751</v>
      </c>
      <c r="GU135" s="88">
        <v>541.44346523817751</v>
      </c>
      <c r="GV135" s="88">
        <v>541.44346523817751</v>
      </c>
      <c r="GW135" s="88">
        <v>472.32302286734631</v>
      </c>
      <c r="GX135" s="88">
        <v>460.80294913887451</v>
      </c>
      <c r="GY135" s="88">
        <v>460.80294913887451</v>
      </c>
      <c r="GZ135" s="88">
        <v>437.7628016819308</v>
      </c>
      <c r="HA135" s="88">
        <v>449.28287541040265</v>
      </c>
      <c r="HB135" s="88">
        <v>420.48269108922295</v>
      </c>
      <c r="HC135" s="88">
        <v>397.44254363227924</v>
      </c>
      <c r="HD135" s="88">
        <v>345.60221185415583</v>
      </c>
      <c r="HE135" s="88">
        <v>305.28195380450433</v>
      </c>
      <c r="HF135" s="88">
        <v>334.08213812568403</v>
      </c>
      <c r="HG135" s="88">
        <v>299.5219169402684</v>
      </c>
      <c r="HH135" s="88">
        <v>293.76188007603247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293.76188007603247</v>
      </c>
      <c r="HU135" s="88">
        <v>345.60221185415583</v>
      </c>
      <c r="HV135" s="88">
        <v>374.40239617533553</v>
      </c>
      <c r="HW135" s="88">
        <v>380.16243303957145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478.08305973158224</v>
      </c>
      <c r="II135" s="88">
        <v>478.08305973158224</v>
      </c>
      <c r="IJ135" s="88">
        <v>449.28287541040265</v>
      </c>
      <c r="IK135" s="88">
        <v>443.52283854616672</v>
      </c>
      <c r="IL135" s="88">
        <v>426.24272795345894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236.16151143367316</v>
      </c>
      <c r="IX135" s="88">
        <v>253.44162202638097</v>
      </c>
      <c r="IY135" s="88">
        <v>241.92154829790908</v>
      </c>
      <c r="IZ135" s="88">
        <v>207.36132711249351</v>
      </c>
      <c r="JA135" s="88">
        <v>172.80110592707791</v>
      </c>
      <c r="JB135" s="88">
        <v>167.04106906284201</v>
      </c>
      <c r="JC135" s="88">
        <v>167.04106906284201</v>
      </c>
      <c r="JD135" s="88">
        <v>155.52099533437013</v>
      </c>
      <c r="JE135" s="88">
        <v>149.7609584701342</v>
      </c>
      <c r="JF135" s="88">
        <v>155.52099533437013</v>
      </c>
      <c r="JG135" s="88">
        <v>149.7609584701342</v>
      </c>
      <c r="JH135" s="88">
        <v>144.00092160589827</v>
      </c>
      <c r="JI135" s="88">
        <v>138.24088474166234</v>
      </c>
      <c r="JJ135" s="88">
        <v>155.52099533437013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236.16151143367316</v>
      </c>
      <c r="KK135" s="88">
        <v>276.48176948332468</v>
      </c>
      <c r="KL135" s="88">
        <v>288.00184321179654</v>
      </c>
      <c r="KM135" s="88">
        <v>305.28195380450433</v>
      </c>
      <c r="KN135" s="88">
        <v>362.88232244686367</v>
      </c>
      <c r="KO135" s="88">
        <v>345.60221185415583</v>
      </c>
      <c r="KP135" s="88">
        <v>506.88324405276194</v>
      </c>
      <c r="KQ135" s="88">
        <v>599.04383388053679</v>
      </c>
      <c r="KR135" s="88">
        <v>725.76464489372734</v>
      </c>
      <c r="KS135" s="88">
        <v>760.32486607914291</v>
      </c>
      <c r="KT135" s="88">
        <v>846.72541904268189</v>
      </c>
      <c r="KU135" s="88">
        <v>967.68619319163633</v>
      </c>
      <c r="KV135" s="88">
        <v>1180.8075571683657</v>
      </c>
      <c r="KW135" s="88">
        <v>1416.969068602039</v>
      </c>
      <c r="KX135" s="88">
        <v>1589.770174529117</v>
      </c>
      <c r="KY135" s="88">
        <v>1693.4508380853638</v>
      </c>
      <c r="KZ135" s="88">
        <v>1785.6114279131386</v>
      </c>
      <c r="LA135" s="88">
        <v>1883.5320546051496</v>
      </c>
      <c r="LB135" s="88">
        <v>2286.7346351016645</v>
      </c>
    </row>
    <row r="136" spans="1:314" s="74" customFormat="1" ht="11.25">
      <c r="A136" s="114">
        <v>26360</v>
      </c>
      <c r="B136" s="87" t="s">
        <v>90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166.9195751138088</v>
      </c>
      <c r="FF136" s="88">
        <v>189.68133535660093</v>
      </c>
      <c r="FG136" s="88">
        <v>235.20485584218511</v>
      </c>
      <c r="FH136" s="88">
        <v>273.14112291350528</v>
      </c>
      <c r="FI136" s="88">
        <v>273.14112291350528</v>
      </c>
      <c r="FJ136" s="88">
        <v>299.69650986342941</v>
      </c>
      <c r="FK136" s="88">
        <v>318.66464339908953</v>
      </c>
      <c r="FL136" s="88">
        <v>383.15629742033383</v>
      </c>
      <c r="FM136" s="88">
        <v>421.092564491654</v>
      </c>
      <c r="FN136" s="88">
        <v>451.44157814871016</v>
      </c>
      <c r="FO136" s="88">
        <v>496.96509863429441</v>
      </c>
      <c r="FP136" s="88">
        <v>496.96509863429441</v>
      </c>
      <c r="FQ136" s="88">
        <v>538.69499241274661</v>
      </c>
      <c r="FR136" s="88">
        <v>595.5993930197269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238.99848254931715</v>
      </c>
      <c r="GU136" s="88">
        <v>185.88770864946889</v>
      </c>
      <c r="GV136" s="88">
        <v>185.88770864946889</v>
      </c>
      <c r="GW136" s="88">
        <v>193.47496206373293</v>
      </c>
      <c r="GX136" s="88">
        <v>189.68133535660093</v>
      </c>
      <c r="GY136" s="88">
        <v>193.47496206373293</v>
      </c>
      <c r="GZ136" s="88">
        <v>185.88770864946889</v>
      </c>
      <c r="HA136" s="88">
        <v>208.64946889226098</v>
      </c>
      <c r="HB136" s="88">
        <v>201.06221547799697</v>
      </c>
      <c r="HC136" s="88">
        <v>201.06221547799697</v>
      </c>
      <c r="HD136" s="88">
        <v>193.47496206373293</v>
      </c>
      <c r="HE136" s="88">
        <v>174.50682852807282</v>
      </c>
      <c r="HF136" s="88">
        <v>185.88770864946889</v>
      </c>
      <c r="HG136" s="88">
        <v>170.71320182094084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371.77541729893778</v>
      </c>
      <c r="HY136" s="88">
        <v>413.50531107738999</v>
      </c>
      <c r="HZ136" s="88">
        <v>417.29893778452197</v>
      </c>
      <c r="IA136" s="88">
        <v>421.092564491654</v>
      </c>
      <c r="IB136" s="88">
        <v>383.15629742033383</v>
      </c>
      <c r="IC136" s="88">
        <v>421.092564491654</v>
      </c>
      <c r="ID136" s="88">
        <v>375.56904400606976</v>
      </c>
      <c r="IE136" s="88">
        <v>349.01365705614563</v>
      </c>
      <c r="IF136" s="88">
        <v>341.42640364188168</v>
      </c>
      <c r="IG136" s="88">
        <v>307.28376327769348</v>
      </c>
      <c r="IH136" s="88">
        <v>311.07738998482546</v>
      </c>
      <c r="II136" s="88">
        <v>250.37936267071322</v>
      </c>
      <c r="IJ136" s="88">
        <v>257.9666160849772</v>
      </c>
      <c r="IK136" s="88">
        <v>254.17298937784523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940.81942336874044</v>
      </c>
      <c r="KS136" s="88">
        <v>978.75569044006079</v>
      </c>
      <c r="KT136" s="88">
        <v>1024.279210925645</v>
      </c>
      <c r="KU136" s="88">
        <v>1130.5007587253415</v>
      </c>
      <c r="KV136" s="88">
        <v>1206.3732928679817</v>
      </c>
      <c r="KW136" s="88">
        <v>1240.51593323217</v>
      </c>
      <c r="KX136" s="88">
        <v>1403.6418816388468</v>
      </c>
      <c r="KY136" s="88">
        <v>1475.7207890743553</v>
      </c>
      <c r="KZ136" s="88">
        <v>1475.7207890743553</v>
      </c>
      <c r="LA136" s="88">
        <v>1566.7678300455234</v>
      </c>
      <c r="LB136" s="88">
        <v>1672.9893778452201</v>
      </c>
    </row>
    <row r="137" spans="1:314" s="74" customFormat="1" ht="11.25">
      <c r="A137" s="114">
        <v>11953</v>
      </c>
      <c r="B137" s="87" t="s">
        <v>146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125.49150840793106</v>
      </c>
      <c r="KD137" s="88">
        <v>133.8576089684598</v>
      </c>
      <c r="KE137" s="88">
        <v>142.22370952898854</v>
      </c>
      <c r="KF137" s="88">
        <v>234.25081569480466</v>
      </c>
      <c r="KG137" s="88">
        <v>284.44741905797707</v>
      </c>
      <c r="KH137" s="88">
        <v>292.81351961850584</v>
      </c>
      <c r="KI137" s="88">
        <v>292.81351961850584</v>
      </c>
      <c r="KJ137" s="88">
        <v>292.81351961850584</v>
      </c>
      <c r="KK137" s="88">
        <v>301.17962017903454</v>
      </c>
      <c r="KL137" s="88">
        <v>309.54572073956331</v>
      </c>
      <c r="KM137" s="88">
        <v>301.17962017903454</v>
      </c>
      <c r="KN137" s="88">
        <v>351.37622354220696</v>
      </c>
      <c r="KO137" s="88">
        <v>326.27792186062078</v>
      </c>
      <c r="KP137" s="88">
        <v>368.10842466326449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1037.3964695055633</v>
      </c>
      <c r="KZ137" s="88">
        <v>1054.128670626621</v>
      </c>
      <c r="LA137" s="88">
        <v>1154.5218773529659</v>
      </c>
      <c r="LB137" s="88">
        <v>1372.040491926713</v>
      </c>
    </row>
    <row r="138" spans="1:314" s="74" customFormat="1" ht="11.25">
      <c r="A138" s="114">
        <v>15460</v>
      </c>
      <c r="B138" s="87" t="s">
        <v>92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135.83441138421733</v>
      </c>
      <c r="GJ138" s="88">
        <v>109.96119016817593</v>
      </c>
      <c r="GK138" s="88">
        <v>109.96119016817593</v>
      </c>
      <c r="GL138" s="88">
        <v>103.49288486416559</v>
      </c>
      <c r="GM138" s="88">
        <v>84.087968952134545</v>
      </c>
      <c r="GN138" s="88">
        <v>84.087968952134545</v>
      </c>
      <c r="GO138" s="88">
        <v>84.087968952134545</v>
      </c>
      <c r="GP138" s="88">
        <v>84.087968952134545</v>
      </c>
      <c r="GQ138" s="88">
        <v>71.151358344113845</v>
      </c>
      <c r="GR138" s="88">
        <v>77.619663648124188</v>
      </c>
      <c r="GS138" s="88">
        <v>77.619663648124188</v>
      </c>
      <c r="GT138" s="88">
        <v>90.556274256144889</v>
      </c>
      <c r="GU138" s="88">
        <v>97.024579560155246</v>
      </c>
      <c r="GV138" s="88">
        <v>103.49288486416559</v>
      </c>
      <c r="GW138" s="88">
        <v>122.89780077619663</v>
      </c>
      <c r="GX138" s="88">
        <v>116.42949547218629</v>
      </c>
      <c r="GY138" s="88">
        <v>116.42949547218629</v>
      </c>
      <c r="GZ138" s="88">
        <v>109.96119016817593</v>
      </c>
      <c r="HA138" s="88">
        <v>90.556274256144889</v>
      </c>
      <c r="HB138" s="88">
        <v>77.619663648124188</v>
      </c>
      <c r="HC138" s="88">
        <v>84.087968952134545</v>
      </c>
      <c r="HD138" s="88">
        <v>77.619663648124188</v>
      </c>
      <c r="HE138" s="88">
        <v>77.619663648124188</v>
      </c>
      <c r="HF138" s="88">
        <v>77.619663648124188</v>
      </c>
      <c r="HG138" s="88">
        <v>71.151358344113845</v>
      </c>
      <c r="HH138" s="88">
        <v>45.278137128072444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84.087968952134545</v>
      </c>
      <c r="KC138" s="88">
        <v>84.087968952134545</v>
      </c>
      <c r="KD138" s="88">
        <v>109.96119016817593</v>
      </c>
      <c r="KE138" s="88">
        <v>116.42949547218629</v>
      </c>
      <c r="KF138" s="88">
        <v>129.366106080207</v>
      </c>
      <c r="KG138" s="88">
        <v>142.30271668822769</v>
      </c>
      <c r="KH138" s="88">
        <v>161.70763260025873</v>
      </c>
      <c r="KI138" s="88">
        <v>168.17593790426909</v>
      </c>
      <c r="KJ138" s="88">
        <v>161.70763260025873</v>
      </c>
      <c r="KK138" s="88">
        <v>213.45407503234154</v>
      </c>
      <c r="KL138" s="88">
        <v>219.92238033635186</v>
      </c>
      <c r="KM138" s="88">
        <v>219.92238033635186</v>
      </c>
      <c r="KN138" s="88">
        <v>258.73221216041401</v>
      </c>
      <c r="KO138" s="88">
        <v>271.66882276843467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692.10866752910738</v>
      </c>
      <c r="KV138" s="88">
        <v>756.79172056921084</v>
      </c>
      <c r="KW138" s="88">
        <v>860.28460543337644</v>
      </c>
      <c r="KX138" s="88">
        <v>918.4993531694696</v>
      </c>
      <c r="KY138" s="88">
        <v>970.24579560155235</v>
      </c>
      <c r="KZ138" s="88">
        <v>970.24579560155235</v>
      </c>
      <c r="LA138" s="88">
        <v>1009.0556274256145</v>
      </c>
      <c r="LB138" s="88">
        <v>1164.294954721863</v>
      </c>
    </row>
    <row r="139" spans="1:314" s="74" customFormat="1" ht="11.25">
      <c r="A139" s="114">
        <v>33891</v>
      </c>
      <c r="B139" s="87" t="s">
        <v>147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5.9012717240565342</v>
      </c>
      <c r="DI139" s="88">
        <v>5.9012717240565342</v>
      </c>
      <c r="DJ139" s="88">
        <v>5.9012717240565342</v>
      </c>
      <c r="DK139" s="88">
        <v>5.9012717240565342</v>
      </c>
      <c r="DL139" s="88">
        <v>5.9012717240565342</v>
      </c>
      <c r="DM139" s="88">
        <v>5.9012717240565342</v>
      </c>
      <c r="DN139" s="88">
        <v>5.9012717240565342</v>
      </c>
      <c r="DO139" s="88">
        <v>5.9012717240565342</v>
      </c>
      <c r="DP139" s="88">
        <v>8.8519075860848009</v>
      </c>
      <c r="DQ139" s="88">
        <v>8.8519075860848009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203.59387447995044</v>
      </c>
      <c r="FU139" s="88">
        <v>203.59387447995044</v>
      </c>
      <c r="FV139" s="88">
        <v>209.49514620400697</v>
      </c>
      <c r="FW139" s="88">
        <v>212.44578206603524</v>
      </c>
      <c r="FX139" s="88">
        <v>215.3964179280635</v>
      </c>
      <c r="FY139" s="88">
        <v>215.3964179280635</v>
      </c>
      <c r="FZ139" s="88">
        <v>230.14959723820482</v>
      </c>
      <c r="GA139" s="88">
        <v>194.74196689386562</v>
      </c>
      <c r="GB139" s="88">
        <v>197.69260275589392</v>
      </c>
      <c r="GC139" s="88">
        <v>200.64323861792218</v>
      </c>
      <c r="GD139" s="88">
        <v>200.64323861792218</v>
      </c>
      <c r="GE139" s="88">
        <v>236.05086896226138</v>
      </c>
      <c r="GF139" s="88">
        <v>239.00150482428964</v>
      </c>
      <c r="GG139" s="88">
        <v>268.50786344457231</v>
      </c>
      <c r="GH139" s="88">
        <v>271.45849930660057</v>
      </c>
      <c r="GI139" s="88">
        <v>256.70531999645925</v>
      </c>
      <c r="GJ139" s="88">
        <v>247.85341241037443</v>
      </c>
      <c r="GK139" s="88">
        <v>247.85341241037443</v>
      </c>
      <c r="GL139" s="88">
        <v>271.45849930660057</v>
      </c>
      <c r="GM139" s="88">
        <v>265.55722758254404</v>
      </c>
      <c r="GN139" s="88">
        <v>250.8040482724027</v>
      </c>
      <c r="GO139" s="88">
        <v>268.50786344457231</v>
      </c>
      <c r="GP139" s="88">
        <v>241.9521406863179</v>
      </c>
      <c r="GQ139" s="88">
        <v>233.10023310023311</v>
      </c>
      <c r="GR139" s="88">
        <v>233.10023310023311</v>
      </c>
      <c r="GS139" s="88">
        <v>191.79133103183736</v>
      </c>
      <c r="GT139" s="88">
        <v>200.64323861792218</v>
      </c>
      <c r="GU139" s="88">
        <v>168.18624413561122</v>
      </c>
      <c r="GV139" s="88">
        <v>153.43306482546987</v>
      </c>
      <c r="GW139" s="88">
        <v>153.43306482546987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129.82797792924376</v>
      </c>
      <c r="IZ139" s="88">
        <v>112.12416275707415</v>
      </c>
      <c r="JA139" s="88">
        <v>106.22289103301762</v>
      </c>
      <c r="JB139" s="88">
        <v>112.12416275707415</v>
      </c>
      <c r="JC139" s="88">
        <v>112.12416275707415</v>
      </c>
      <c r="JD139" s="88">
        <v>120.97607034315895</v>
      </c>
      <c r="JE139" s="88">
        <v>103.27225517098935</v>
      </c>
      <c r="JF139" s="88">
        <v>109.17352689504588</v>
      </c>
      <c r="JG139" s="88">
        <v>94.420347584904547</v>
      </c>
      <c r="JH139" s="88">
        <v>109.17352689504588</v>
      </c>
      <c r="JI139" s="88">
        <v>103.27225517098935</v>
      </c>
      <c r="JJ139" s="88">
        <v>112.12416275707415</v>
      </c>
      <c r="JK139" s="88">
        <v>109.17352689504588</v>
      </c>
      <c r="JL139" s="88">
        <v>103.27225517098935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203.59387447995044</v>
      </c>
      <c r="KM139" s="88">
        <v>203.59387447995044</v>
      </c>
      <c r="KN139" s="88">
        <v>250.8040482724027</v>
      </c>
      <c r="KO139" s="88">
        <v>277.3597710306571</v>
      </c>
      <c r="KP139" s="88">
        <v>374.73075447758993</v>
      </c>
      <c r="KQ139" s="88">
        <v>427.84219999409868</v>
      </c>
      <c r="KR139" s="88">
        <v>498.65746068277718</v>
      </c>
      <c r="KS139" s="88">
        <v>545.86763447522947</v>
      </c>
      <c r="KT139" s="88">
        <v>643.23861792216223</v>
      </c>
      <c r="KU139" s="88">
        <v>728.80705792098195</v>
      </c>
      <c r="KV139" s="88">
        <v>835.02994895399956</v>
      </c>
      <c r="KW139" s="88">
        <v>829.12867722994315</v>
      </c>
      <c r="KX139" s="88">
        <v>944.2034758490455</v>
      </c>
      <c r="KY139" s="88">
        <v>1032.7225517098937</v>
      </c>
      <c r="KZ139" s="88">
        <v>1094.685904812487</v>
      </c>
      <c r="LA139" s="88">
        <v>1200.9087958455048</v>
      </c>
      <c r="LB139" s="88">
        <v>1307.1316868785225</v>
      </c>
    </row>
    <row r="140" spans="1:314" s="74" customFormat="1" ht="11.25">
      <c r="A140" s="114">
        <v>21475</v>
      </c>
      <c r="B140" s="87" t="s">
        <v>148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32.596041909196735</v>
      </c>
      <c r="L140" s="88">
        <v>37.252619324796278</v>
      </c>
      <c r="M140" s="88">
        <v>51.222351571594878</v>
      </c>
      <c r="N140" s="88">
        <v>55.878928987194413</v>
      </c>
      <c r="O140" s="88">
        <v>60.535506402793942</v>
      </c>
      <c r="P140" s="88">
        <v>60.535506402793942</v>
      </c>
      <c r="Q140" s="88">
        <v>65.192083818393471</v>
      </c>
      <c r="R140" s="88">
        <v>69.848661233993013</v>
      </c>
      <c r="S140" s="88">
        <v>74.505238649592556</v>
      </c>
      <c r="T140" s="88">
        <v>74.505238649592556</v>
      </c>
      <c r="U140" s="88">
        <v>65.192083818393471</v>
      </c>
      <c r="V140" s="88">
        <v>65.192083818393471</v>
      </c>
      <c r="W140" s="88">
        <v>60.535506402793942</v>
      </c>
      <c r="X140" s="88">
        <v>55.878928987194413</v>
      </c>
      <c r="Y140" s="88">
        <v>55.878928987194413</v>
      </c>
      <c r="Z140" s="88">
        <v>55.878928987194413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582.07217694994188</v>
      </c>
      <c r="GA140" s="88">
        <v>554.13271245634462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400.46565774155994</v>
      </c>
      <c r="GK140" s="88">
        <v>395.80908032596039</v>
      </c>
      <c r="GL140" s="88">
        <v>391.15250291036091</v>
      </c>
      <c r="GM140" s="88">
        <v>386.49592549476137</v>
      </c>
      <c r="GN140" s="88">
        <v>386.49592549476137</v>
      </c>
      <c r="GO140" s="88">
        <v>372.52619324796274</v>
      </c>
      <c r="GP140" s="88">
        <v>400.46565774155994</v>
      </c>
      <c r="GQ140" s="88">
        <v>358.55646100116411</v>
      </c>
      <c r="GR140" s="88">
        <v>358.55646100116411</v>
      </c>
      <c r="GS140" s="88">
        <v>344.58672875436554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251.45518044237483</v>
      </c>
      <c r="GY140" s="88">
        <v>251.45518044237483</v>
      </c>
      <c r="GZ140" s="88">
        <v>223.51571594877765</v>
      </c>
      <c r="HA140" s="88">
        <v>237.48544819557625</v>
      </c>
      <c r="HB140" s="88">
        <v>237.48544819557625</v>
      </c>
      <c r="HC140" s="88">
        <v>218.85913853317808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479.62747380675199</v>
      </c>
      <c r="IJ140" s="88">
        <v>447.03143189755531</v>
      </c>
      <c r="IK140" s="88">
        <v>423.74854481955759</v>
      </c>
      <c r="IL140" s="88">
        <v>419.09196740395805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265.42491268917348</v>
      </c>
      <c r="IX140" s="88">
        <v>260.76833527357388</v>
      </c>
      <c r="IY140" s="88">
        <v>246.79860302677534</v>
      </c>
      <c r="IZ140" s="88">
        <v>223.51571594877765</v>
      </c>
      <c r="JA140" s="88">
        <v>218.85913853317808</v>
      </c>
      <c r="JB140" s="88">
        <v>214.2025611175786</v>
      </c>
      <c r="JC140" s="88">
        <v>209.54598370197903</v>
      </c>
      <c r="JD140" s="88">
        <v>190.91967403958091</v>
      </c>
      <c r="JE140" s="88">
        <v>172.29336437718277</v>
      </c>
      <c r="JF140" s="88">
        <v>167.63678696158323</v>
      </c>
      <c r="JG140" s="88">
        <v>139.69732246798603</v>
      </c>
      <c r="JH140" s="88">
        <v>139.69732246798603</v>
      </c>
      <c r="JI140" s="88">
        <v>135.04074505238651</v>
      </c>
      <c r="JJ140" s="88">
        <v>144.35389988358557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176.94994179278231</v>
      </c>
      <c r="KC140" s="88">
        <v>172.29336437718277</v>
      </c>
      <c r="KD140" s="88">
        <v>200.23282887077997</v>
      </c>
      <c r="KE140" s="88">
        <v>204.88940628637951</v>
      </c>
      <c r="KF140" s="88">
        <v>209.54598370197903</v>
      </c>
      <c r="KG140" s="88">
        <v>232.82887077997671</v>
      </c>
      <c r="KH140" s="88">
        <v>274.73806752037251</v>
      </c>
      <c r="KI140" s="88">
        <v>335.27357392316645</v>
      </c>
      <c r="KJ140" s="88">
        <v>325.96041909196737</v>
      </c>
      <c r="KK140" s="88">
        <v>381.83934807916182</v>
      </c>
      <c r="KL140" s="88">
        <v>386.49592549476137</v>
      </c>
      <c r="KM140" s="88">
        <v>419.09196740395805</v>
      </c>
      <c r="KN140" s="88">
        <v>465.65774155995342</v>
      </c>
      <c r="KO140" s="88">
        <v>474.97089639115251</v>
      </c>
      <c r="KP140" s="88">
        <v>614.66821885913851</v>
      </c>
      <c r="KQ140" s="88">
        <v>689.17345750873108</v>
      </c>
      <c r="KR140" s="88">
        <v>782.30500582072182</v>
      </c>
      <c r="KS140" s="88">
        <v>861.46682188591376</v>
      </c>
      <c r="KT140" s="88">
        <v>935.97206053550644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1629.8020954598369</v>
      </c>
      <c r="KZ140" s="88">
        <v>1694.9941792782304</v>
      </c>
      <c r="LA140" s="88">
        <v>1783.4691501746217</v>
      </c>
      <c r="LB140" s="88">
        <v>2030.267753201397</v>
      </c>
    </row>
    <row r="141" spans="1:314" s="74" customFormat="1" ht="11.25">
      <c r="A141" s="114">
        <v>12111</v>
      </c>
      <c r="B141" s="87" t="s">
        <v>95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41.284782429196596</v>
      </c>
      <c r="EA141" s="88">
        <v>41.284782429196596</v>
      </c>
      <c r="EB141" s="88">
        <v>41.284782429196596</v>
      </c>
      <c r="EC141" s="88">
        <v>41.284782429196596</v>
      </c>
      <c r="ED141" s="88">
        <v>41.284782429196596</v>
      </c>
      <c r="EE141" s="88">
        <v>41.284782429196596</v>
      </c>
      <c r="EF141" s="88">
        <v>41.284782429196596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16.513912971678639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322.02130294773349</v>
      </c>
      <c r="FL141" s="88">
        <v>313.76434646189415</v>
      </c>
      <c r="FM141" s="88">
        <v>264.22260754685823</v>
      </c>
      <c r="FN141" s="88">
        <v>239.4517380893403</v>
      </c>
      <c r="FO141" s="88">
        <v>214.68086863182234</v>
      </c>
      <c r="FP141" s="88">
        <v>214.68086863182234</v>
      </c>
      <c r="FQ141" s="88">
        <v>214.68086863182234</v>
      </c>
      <c r="FR141" s="88">
        <v>247.70869457517958</v>
      </c>
      <c r="FS141" s="88">
        <v>239.4517380893403</v>
      </c>
      <c r="FT141" s="88">
        <v>222.93782511766162</v>
      </c>
      <c r="FU141" s="88">
        <v>214.68086863182234</v>
      </c>
      <c r="FV141" s="88">
        <v>305.50738997605481</v>
      </c>
      <c r="FW141" s="88">
        <v>305.50738997605481</v>
      </c>
      <c r="FX141" s="88">
        <v>322.02130294773349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</row>
    <row r="142" spans="1:314" s="74" customFormat="1" ht="11.25">
      <c r="A142" s="114">
        <v>1149460</v>
      </c>
      <c r="B142" s="87" t="s">
        <v>21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1.7399474535869017</v>
      </c>
      <c r="AP142" s="88">
        <v>1.7399474535869017</v>
      </c>
      <c r="AQ142" s="88">
        <v>1.5659527082282114</v>
      </c>
      <c r="AR142" s="88">
        <v>1.5659527082282114</v>
      </c>
      <c r="AS142" s="88">
        <v>1.5659527082282114</v>
      </c>
      <c r="AT142" s="88">
        <v>1.4789553355488663</v>
      </c>
      <c r="AU142" s="88">
        <v>1.4789553355488663</v>
      </c>
      <c r="AV142" s="88">
        <v>1.4789553355488663</v>
      </c>
      <c r="AW142" s="88">
        <v>1.3919579628695213</v>
      </c>
      <c r="AX142" s="88">
        <v>1.0439684721521409</v>
      </c>
      <c r="AY142" s="88">
        <v>1.2179632175108313</v>
      </c>
      <c r="AZ142" s="88">
        <v>1.1309658448314861</v>
      </c>
      <c r="BA142" s="88">
        <v>0.86997372679345086</v>
      </c>
      <c r="BB142" s="88">
        <v>0.86997372679345086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0.34798949071738033</v>
      </c>
      <c r="DE142" s="88">
        <v>0.34798949071738033</v>
      </c>
      <c r="DF142" s="88">
        <v>0.60898160875541563</v>
      </c>
      <c r="DG142" s="88">
        <v>0.60898160875541563</v>
      </c>
      <c r="DH142" s="88">
        <v>0.60898160875541563</v>
      </c>
      <c r="DI142" s="88">
        <v>0.60898160875541563</v>
      </c>
      <c r="DJ142" s="88">
        <v>0.60898160875541563</v>
      </c>
      <c r="DK142" s="88">
        <v>0.60898160875541563</v>
      </c>
      <c r="DL142" s="88">
        <v>0.60898160875541563</v>
      </c>
      <c r="DM142" s="88">
        <v>0.60898160875541563</v>
      </c>
      <c r="DN142" s="88">
        <v>0.60898160875541563</v>
      </c>
      <c r="DO142" s="88">
        <v>0.69597898143476067</v>
      </c>
      <c r="DP142" s="88">
        <v>0.69597898143476067</v>
      </c>
      <c r="DQ142" s="88">
        <v>0.69597898143476067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12.179632175108312</v>
      </c>
      <c r="EY142" s="88">
        <v>14.006577001374559</v>
      </c>
      <c r="EZ142" s="88">
        <v>15.137542846206044</v>
      </c>
      <c r="FA142" s="88">
        <v>16.268508691037532</v>
      </c>
      <c r="FB142" s="88">
        <v>17.399474535869018</v>
      </c>
      <c r="FC142" s="88">
        <v>18.443443008021156</v>
      </c>
      <c r="FD142" s="88">
        <v>20.444382579646096</v>
      </c>
      <c r="FE142" s="88">
        <v>22.619316896629723</v>
      </c>
      <c r="FF142" s="88">
        <v>23.315295878064482</v>
      </c>
      <c r="FG142" s="88">
        <v>23.576287996102518</v>
      </c>
      <c r="FH142" s="88">
        <v>23.924277486819896</v>
      </c>
      <c r="FI142" s="88">
        <v>24.446261722895972</v>
      </c>
      <c r="FJ142" s="88">
        <v>24.446261722895972</v>
      </c>
      <c r="FK142" s="88">
        <v>25.055243331651383</v>
      </c>
      <c r="FL142" s="88">
        <v>24.968245958972037</v>
      </c>
      <c r="FM142" s="88">
        <v>24.185269604857936</v>
      </c>
      <c r="FN142" s="88">
        <v>23.315295878064482</v>
      </c>
      <c r="FO142" s="88">
        <v>24.011274859499242</v>
      </c>
      <c r="FP142" s="88">
        <v>23.837280114140555</v>
      </c>
      <c r="FQ142" s="88">
        <v>23.576287996102518</v>
      </c>
      <c r="FR142" s="88">
        <v>22.010335287874309</v>
      </c>
      <c r="FS142" s="88">
        <v>20.618377325004783</v>
      </c>
      <c r="FT142" s="88">
        <v>18.965427244097228</v>
      </c>
      <c r="FU142" s="88">
        <v>17.573469281227705</v>
      </c>
      <c r="FV142" s="88">
        <v>16.442503436396219</v>
      </c>
      <c r="FW142" s="88">
        <v>16.268508691037532</v>
      </c>
      <c r="FX142" s="88">
        <v>15.311537591564734</v>
      </c>
      <c r="FY142" s="88">
        <v>14.441563864771284</v>
      </c>
      <c r="FZ142" s="88">
        <v>13.223600647260453</v>
      </c>
      <c r="GA142" s="88">
        <v>12.440624293146346</v>
      </c>
      <c r="GB142" s="88">
        <v>12.092634802428968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7.5687714231030219</v>
      </c>
      <c r="GJ142" s="88">
        <v>7.4817740504236774</v>
      </c>
      <c r="GK142" s="88">
        <v>7.2207819323856421</v>
      </c>
      <c r="GL142" s="88">
        <v>6.8727924416682615</v>
      </c>
      <c r="GM142" s="88">
        <v>7.1337845597062968</v>
      </c>
      <c r="GN142" s="88">
        <v>6.6987976963095708</v>
      </c>
      <c r="GO142" s="88">
        <v>6.6987976963095708</v>
      </c>
      <c r="GP142" s="88">
        <v>6.5248029509508818</v>
      </c>
      <c r="GQ142" s="88">
        <v>6.3508082055921911</v>
      </c>
      <c r="GR142" s="88">
        <v>6.1768134602335012</v>
      </c>
      <c r="GS142" s="88">
        <v>5.7418265968367761</v>
      </c>
      <c r="GT142" s="88">
        <v>6.0028187148748104</v>
      </c>
      <c r="GU142" s="88">
        <v>6.0028187148748104</v>
      </c>
      <c r="GV142" s="88">
        <v>5.5678318514780853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3.8278843978911836</v>
      </c>
      <c r="HJ142" s="88">
        <v>3.8278843978911836</v>
      </c>
      <c r="HK142" s="88">
        <v>4.3498686339672545</v>
      </c>
      <c r="HL142" s="88">
        <v>4.4368660066465999</v>
      </c>
      <c r="HM142" s="88">
        <v>4.4368660066465999</v>
      </c>
      <c r="HN142" s="88">
        <v>5.1328449880813602</v>
      </c>
      <c r="HO142" s="88">
        <v>5.48083447879874</v>
      </c>
      <c r="HP142" s="88">
        <v>5.5678318514780853</v>
      </c>
      <c r="HQ142" s="88">
        <v>5.7418265968367761</v>
      </c>
      <c r="HR142" s="88">
        <v>6.1768134602335012</v>
      </c>
      <c r="HS142" s="88">
        <v>6.1768134602335012</v>
      </c>
      <c r="HT142" s="88">
        <v>6.3508082055921911</v>
      </c>
      <c r="HU142" s="88">
        <v>6.6118003236302263</v>
      </c>
      <c r="HV142" s="88">
        <v>6.9597898143476069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12.179632175108312</v>
      </c>
      <c r="IM142" s="88">
        <v>11.396655820994205</v>
      </c>
      <c r="IN142" s="88">
        <v>11.309658448314861</v>
      </c>
      <c r="IO142" s="88">
        <v>11.396655820994205</v>
      </c>
      <c r="IP142" s="88">
        <v>10.96166895759748</v>
      </c>
      <c r="IQ142" s="88">
        <v>10.352687348842064</v>
      </c>
      <c r="IR142" s="88">
        <v>9.3087188766899249</v>
      </c>
      <c r="IS142" s="88">
        <v>9.4827136220486139</v>
      </c>
      <c r="IT142" s="88">
        <v>8.264750404537784</v>
      </c>
      <c r="IU142" s="88">
        <v>8.0907556591790932</v>
      </c>
      <c r="IV142" s="88">
        <v>7.4817740504236774</v>
      </c>
      <c r="IW142" s="88">
        <v>7.3947766777443329</v>
      </c>
      <c r="IX142" s="88">
        <v>6.785795068988917</v>
      </c>
      <c r="IY142" s="88">
        <v>7.0467871870269514</v>
      </c>
      <c r="IZ142" s="88">
        <v>6.5248029509508818</v>
      </c>
      <c r="JA142" s="88">
        <v>6.5248029509508818</v>
      </c>
      <c r="JB142" s="88">
        <v>6.3508082055921911</v>
      </c>
      <c r="JC142" s="88">
        <v>5.9158213421954651</v>
      </c>
      <c r="JD142" s="88">
        <v>5.8288239695161206</v>
      </c>
      <c r="JE142" s="88">
        <v>5.48083447879874</v>
      </c>
      <c r="JF142" s="88">
        <v>5.8288239695161206</v>
      </c>
      <c r="JG142" s="88">
        <v>6.0898160875541558</v>
      </c>
      <c r="JH142" s="88">
        <v>6.3508082055921911</v>
      </c>
      <c r="JI142" s="88">
        <v>6.5248029509508818</v>
      </c>
      <c r="JJ142" s="88">
        <v>7.0467871870269514</v>
      </c>
      <c r="JK142" s="88">
        <v>7.5687714231030219</v>
      </c>
      <c r="JL142" s="88">
        <v>8.0907556591790932</v>
      </c>
      <c r="JM142" s="88">
        <v>8.0037582864997479</v>
      </c>
      <c r="JN142" s="88">
        <v>8.3517477772171276</v>
      </c>
      <c r="JO142" s="88">
        <v>9.0477267586518888</v>
      </c>
      <c r="JP142" s="88">
        <v>8.8737320132931998</v>
      </c>
      <c r="JQ142" s="88">
        <v>9.2217215040105778</v>
      </c>
      <c r="JR142" s="88">
        <v>9.74370574008665</v>
      </c>
      <c r="JS142" s="88">
        <v>10.96166895759748</v>
      </c>
      <c r="JT142" s="88">
        <v>11.657647939032241</v>
      </c>
      <c r="JU142" s="88">
        <v>12.614619038505039</v>
      </c>
      <c r="JV142" s="88">
        <v>13.571590137977834</v>
      </c>
      <c r="JW142" s="88">
        <v>14.180571746733248</v>
      </c>
      <c r="JX142" s="88">
        <v>15.137542846206044</v>
      </c>
      <c r="JY142" s="88">
        <v>15.833521827640805</v>
      </c>
      <c r="JZ142" s="88">
        <v>17.225479790510327</v>
      </c>
      <c r="KA142" s="88">
        <v>17.225479790510327</v>
      </c>
      <c r="KB142" s="88">
        <v>17.486471908548364</v>
      </c>
      <c r="KC142" s="88">
        <v>16.529500809075568</v>
      </c>
      <c r="KD142" s="88">
        <v>16.529500809075568</v>
      </c>
      <c r="KE142" s="88">
        <v>16.877490299792946</v>
      </c>
      <c r="KF142" s="88">
        <v>17.660466653907051</v>
      </c>
      <c r="KG142" s="88">
        <v>17.834461399265741</v>
      </c>
      <c r="KH142" s="88">
        <v>17.921458771945087</v>
      </c>
      <c r="KI142" s="88">
        <v>17.7474640265864</v>
      </c>
      <c r="KJ142" s="88">
        <v>16.964487672472291</v>
      </c>
      <c r="KK142" s="88">
        <v>17.312477163189673</v>
      </c>
      <c r="KL142" s="88">
        <v>16.877490299792946</v>
      </c>
      <c r="KM142" s="88">
        <v>16.61649818175491</v>
      </c>
      <c r="KN142" s="88">
        <v>15.485532336923423</v>
      </c>
      <c r="KO142" s="88">
        <v>15.311537591564734</v>
      </c>
      <c r="KP142" s="88">
        <v>15.137542846206044</v>
      </c>
      <c r="KQ142" s="88">
        <v>15.833521827640805</v>
      </c>
      <c r="KR142" s="88">
        <v>16.790492927113601</v>
      </c>
      <c r="KS142" s="88">
        <v>16.964487672472291</v>
      </c>
      <c r="KT142" s="88">
        <v>16.61649818175491</v>
      </c>
      <c r="KU142" s="88">
        <v>15.92051920032015</v>
      </c>
      <c r="KV142" s="88">
        <v>15.39853496424408</v>
      </c>
      <c r="KW142" s="88">
        <v>14.876550728168009</v>
      </c>
      <c r="KX142" s="88">
        <v>15.137542846206044</v>
      </c>
      <c r="KY142" s="88">
        <v>14.441563864771284</v>
      </c>
      <c r="KZ142" s="88">
        <v>14.267569119412594</v>
      </c>
      <c r="LA142" s="88">
        <v>13.658587510657178</v>
      </c>
      <c r="LB142" s="88">
        <v>14.354566492091941</v>
      </c>
    </row>
    <row r="143" spans="1:314">
      <c r="A143" s="109"/>
      <c r="B143" s="85"/>
    </row>
  </sheetData>
  <conditionalFormatting sqref="KA6:LB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A14:LB8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A84:LB14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LH142"/>
  <sheetViews>
    <sheetView zoomScale="80" zoomScaleNormal="80" workbookViewId="0">
      <pane xSplit="1" ySplit="5" topLeftCell="B6" activePane="bottomRight" state="frozen"/>
      <selection pane="bottomRight" activeCell="LH35" sqref="LH35"/>
      <selection pane="bottomLeft" activeCell="A2" sqref="A2"/>
      <selection pane="topRight" activeCell="A2" sqref="A2"/>
    </sheetView>
  </sheetViews>
  <sheetFormatPr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0" width="6" style="85" customWidth="1"/>
    <col min="321" max="16384" width="11" style="85"/>
  </cols>
  <sheetData>
    <row r="1" spans="1:320" ht="21">
      <c r="A1" s="6" t="s">
        <v>211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20" ht="18.75">
      <c r="A2" s="7" t="s">
        <v>221</v>
      </c>
    </row>
    <row r="3" spans="1:320" s="118" customFormat="1">
      <c r="B3" s="119">
        <v>7</v>
      </c>
      <c r="C3" s="119">
        <v>7</v>
      </c>
      <c r="D3" s="119">
        <v>7</v>
      </c>
      <c r="E3" s="119">
        <v>7</v>
      </c>
      <c r="F3" s="119">
        <v>7</v>
      </c>
      <c r="G3" s="119">
        <v>7</v>
      </c>
      <c r="H3" s="119">
        <v>7</v>
      </c>
      <c r="I3" s="119">
        <v>7</v>
      </c>
      <c r="J3" s="119">
        <v>7</v>
      </c>
      <c r="K3" s="119">
        <v>7</v>
      </c>
      <c r="L3" s="119">
        <v>7</v>
      </c>
      <c r="M3" s="119">
        <v>7</v>
      </c>
      <c r="N3" s="119">
        <v>7</v>
      </c>
      <c r="O3" s="119">
        <v>7</v>
      </c>
      <c r="P3" s="119">
        <v>7</v>
      </c>
      <c r="Q3" s="119">
        <v>7</v>
      </c>
      <c r="R3" s="119">
        <v>7</v>
      </c>
      <c r="S3" s="119">
        <v>7</v>
      </c>
      <c r="T3" s="119">
        <v>7</v>
      </c>
      <c r="U3" s="119">
        <v>7</v>
      </c>
      <c r="V3" s="119">
        <v>7</v>
      </c>
      <c r="W3" s="119">
        <v>7</v>
      </c>
      <c r="X3" s="119">
        <v>7</v>
      </c>
      <c r="Y3" s="119">
        <v>7</v>
      </c>
      <c r="Z3" s="119">
        <v>7</v>
      </c>
      <c r="AA3" s="119">
        <v>7</v>
      </c>
      <c r="AB3" s="119">
        <v>7</v>
      </c>
      <c r="AC3" s="119">
        <v>7</v>
      </c>
      <c r="AD3" s="119">
        <v>7</v>
      </c>
      <c r="AE3" s="119">
        <v>7</v>
      </c>
      <c r="AF3" s="119">
        <v>7</v>
      </c>
      <c r="AG3" s="119">
        <v>7</v>
      </c>
      <c r="AH3" s="119">
        <v>7</v>
      </c>
      <c r="AI3" s="119">
        <v>7</v>
      </c>
      <c r="AJ3" s="119">
        <v>7</v>
      </c>
      <c r="AK3" s="119">
        <v>7</v>
      </c>
      <c r="AL3" s="119">
        <v>7</v>
      </c>
      <c r="AM3" s="119">
        <v>7</v>
      </c>
      <c r="AN3" s="119">
        <v>7</v>
      </c>
      <c r="AO3" s="119">
        <v>7</v>
      </c>
      <c r="AP3" s="119">
        <v>7</v>
      </c>
      <c r="AQ3" s="119">
        <v>7</v>
      </c>
      <c r="AR3" s="119">
        <v>7</v>
      </c>
      <c r="AS3" s="119">
        <v>7</v>
      </c>
      <c r="AT3" s="119">
        <v>7</v>
      </c>
      <c r="AU3" s="119">
        <v>7</v>
      </c>
      <c r="AV3" s="119">
        <v>7</v>
      </c>
      <c r="AW3" s="119">
        <v>7</v>
      </c>
      <c r="AX3" s="119">
        <v>7</v>
      </c>
      <c r="AY3" s="119">
        <v>7</v>
      </c>
      <c r="AZ3" s="119">
        <v>7</v>
      </c>
      <c r="BA3" s="119">
        <v>7</v>
      </c>
      <c r="BB3" s="119">
        <v>7</v>
      </c>
      <c r="BC3" s="119">
        <v>7</v>
      </c>
      <c r="BD3" s="119">
        <v>7</v>
      </c>
      <c r="BE3" s="119">
        <v>7</v>
      </c>
      <c r="BF3" s="119">
        <v>7</v>
      </c>
      <c r="BG3" s="119">
        <v>7</v>
      </c>
      <c r="BH3" s="119">
        <v>7</v>
      </c>
      <c r="BI3" s="119">
        <v>7</v>
      </c>
      <c r="BJ3" s="119">
        <v>7</v>
      </c>
      <c r="BK3" s="119">
        <v>7</v>
      </c>
      <c r="BL3" s="119">
        <v>7</v>
      </c>
      <c r="BM3" s="119">
        <v>7</v>
      </c>
      <c r="BN3" s="119">
        <v>7</v>
      </c>
      <c r="BO3" s="119">
        <v>7</v>
      </c>
      <c r="BP3" s="119">
        <v>7</v>
      </c>
      <c r="BQ3" s="119">
        <v>7</v>
      </c>
      <c r="BR3" s="119">
        <v>7</v>
      </c>
      <c r="BS3" s="119">
        <v>7</v>
      </c>
      <c r="BT3" s="119">
        <v>7</v>
      </c>
      <c r="BU3" s="119">
        <v>7</v>
      </c>
      <c r="BV3" s="119">
        <v>7</v>
      </c>
      <c r="BW3" s="119">
        <v>7</v>
      </c>
      <c r="BX3" s="119">
        <v>7</v>
      </c>
      <c r="BY3" s="119">
        <v>7</v>
      </c>
      <c r="BZ3" s="119">
        <v>7</v>
      </c>
      <c r="CA3" s="119">
        <v>7</v>
      </c>
      <c r="CB3" s="119">
        <v>7</v>
      </c>
      <c r="CC3" s="119">
        <v>7</v>
      </c>
      <c r="CD3" s="119">
        <v>7</v>
      </c>
      <c r="CE3" s="119">
        <v>7</v>
      </c>
      <c r="CF3" s="119">
        <v>7</v>
      </c>
      <c r="CG3" s="119">
        <v>7</v>
      </c>
      <c r="CH3" s="119">
        <v>7</v>
      </c>
      <c r="CI3" s="119">
        <v>7</v>
      </c>
      <c r="CJ3" s="119">
        <v>7</v>
      </c>
      <c r="CK3" s="119">
        <v>7</v>
      </c>
      <c r="CL3" s="119">
        <v>7</v>
      </c>
      <c r="CM3" s="119">
        <v>7</v>
      </c>
      <c r="CN3" s="119">
        <v>7</v>
      </c>
      <c r="CO3" s="119">
        <v>7</v>
      </c>
      <c r="CP3" s="119">
        <v>7</v>
      </c>
      <c r="CQ3" s="119">
        <v>7</v>
      </c>
      <c r="CR3" s="119">
        <v>7</v>
      </c>
      <c r="CS3" s="119">
        <v>7</v>
      </c>
      <c r="CT3" s="119">
        <v>7</v>
      </c>
      <c r="CU3" s="119">
        <v>7</v>
      </c>
      <c r="CV3" s="119">
        <v>7</v>
      </c>
      <c r="CW3" s="119">
        <v>7</v>
      </c>
      <c r="CX3" s="119">
        <v>7</v>
      </c>
      <c r="CY3" s="119">
        <v>7</v>
      </c>
      <c r="CZ3" s="119">
        <v>7</v>
      </c>
      <c r="DA3" s="119">
        <v>7</v>
      </c>
      <c r="DB3" s="119">
        <v>7</v>
      </c>
      <c r="DC3" s="119">
        <v>7</v>
      </c>
      <c r="DD3" s="119">
        <v>7</v>
      </c>
      <c r="DE3" s="119">
        <v>7</v>
      </c>
      <c r="DF3" s="119">
        <v>7</v>
      </c>
      <c r="DG3" s="119">
        <v>7</v>
      </c>
      <c r="DH3" s="119">
        <v>7</v>
      </c>
      <c r="DI3" s="119">
        <v>7</v>
      </c>
      <c r="DJ3" s="119">
        <v>7</v>
      </c>
      <c r="DK3" s="119">
        <v>7</v>
      </c>
      <c r="DL3" s="119">
        <v>7</v>
      </c>
      <c r="DM3" s="119">
        <v>7</v>
      </c>
      <c r="DN3" s="119">
        <v>7</v>
      </c>
      <c r="DO3" s="119">
        <v>7</v>
      </c>
      <c r="DP3" s="119">
        <v>7</v>
      </c>
      <c r="DQ3" s="119">
        <v>7</v>
      </c>
      <c r="DR3" s="119">
        <v>7</v>
      </c>
      <c r="DS3" s="119">
        <v>7</v>
      </c>
      <c r="DT3" s="119">
        <v>7</v>
      </c>
      <c r="DU3" s="119">
        <v>7</v>
      </c>
      <c r="DV3" s="119">
        <v>7</v>
      </c>
      <c r="DW3" s="119">
        <v>7</v>
      </c>
      <c r="DX3" s="119">
        <v>7</v>
      </c>
      <c r="DY3" s="119">
        <v>7</v>
      </c>
      <c r="DZ3" s="119">
        <v>7</v>
      </c>
      <c r="EA3" s="119">
        <v>7</v>
      </c>
      <c r="EB3" s="119">
        <v>7</v>
      </c>
      <c r="EC3" s="119">
        <v>7</v>
      </c>
      <c r="ED3" s="119">
        <v>7</v>
      </c>
      <c r="EE3" s="119">
        <v>7</v>
      </c>
      <c r="EF3" s="119">
        <v>7</v>
      </c>
      <c r="EG3" s="119">
        <v>7</v>
      </c>
      <c r="EH3" s="119">
        <v>7</v>
      </c>
      <c r="EI3" s="119">
        <v>7</v>
      </c>
      <c r="EJ3" s="119">
        <v>7</v>
      </c>
      <c r="EK3" s="119">
        <v>7</v>
      </c>
      <c r="EL3" s="119">
        <v>7</v>
      </c>
      <c r="EM3" s="119">
        <v>7</v>
      </c>
      <c r="EN3" s="119">
        <v>7</v>
      </c>
      <c r="EO3" s="119">
        <v>7</v>
      </c>
      <c r="EP3" s="119">
        <v>7</v>
      </c>
      <c r="EQ3" s="119">
        <v>7</v>
      </c>
      <c r="ER3" s="119">
        <v>7</v>
      </c>
      <c r="ES3" s="119">
        <v>7</v>
      </c>
      <c r="ET3" s="119">
        <v>7</v>
      </c>
      <c r="EU3" s="119">
        <v>7</v>
      </c>
      <c r="EV3" s="119">
        <v>7</v>
      </c>
      <c r="EW3" s="119">
        <v>7</v>
      </c>
      <c r="EX3" s="119">
        <v>7</v>
      </c>
      <c r="EY3" s="119">
        <v>7</v>
      </c>
      <c r="EZ3" s="119">
        <v>7</v>
      </c>
      <c r="FA3" s="119">
        <v>7</v>
      </c>
      <c r="FB3" s="119">
        <v>7</v>
      </c>
      <c r="FC3" s="119">
        <v>7</v>
      </c>
      <c r="FD3" s="119">
        <v>7</v>
      </c>
      <c r="FE3" s="119">
        <v>7</v>
      </c>
      <c r="FF3" s="119">
        <v>7</v>
      </c>
      <c r="FG3" s="119">
        <v>7</v>
      </c>
      <c r="FH3" s="119">
        <v>7</v>
      </c>
      <c r="FI3" s="119">
        <v>7</v>
      </c>
      <c r="FJ3" s="119">
        <v>7</v>
      </c>
      <c r="FK3" s="119">
        <v>7</v>
      </c>
      <c r="FL3" s="119">
        <v>7</v>
      </c>
      <c r="FM3" s="119">
        <v>7</v>
      </c>
      <c r="FN3" s="119">
        <v>7</v>
      </c>
      <c r="FO3" s="119">
        <v>7</v>
      </c>
      <c r="FP3" s="119">
        <v>7</v>
      </c>
      <c r="FQ3" s="119">
        <v>7</v>
      </c>
      <c r="FR3" s="119">
        <v>7</v>
      </c>
    </row>
    <row r="4" spans="1:320" s="120" customFormat="1">
      <c r="A4" s="111" t="s">
        <v>222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</row>
    <row r="5" spans="1:320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20" s="87" customFormat="1">
      <c r="A6" s="87" t="s">
        <v>17</v>
      </c>
      <c r="B6" s="121">
        <v>5.7971014492753624E-2</v>
      </c>
      <c r="C6" s="121">
        <v>8.1081081081081086E-2</v>
      </c>
      <c r="D6" s="121">
        <v>8.9743589743589744E-2</v>
      </c>
      <c r="E6" s="121">
        <v>7.1428571428571425E-2</v>
      </c>
      <c r="F6" s="121">
        <v>8.0645161290322578E-2</v>
      </c>
      <c r="G6" s="121">
        <v>7.0754716981132074E-2</v>
      </c>
      <c r="H6" s="121">
        <v>8.6206896551724144E-2</v>
      </c>
      <c r="I6" s="121">
        <v>0.10263929618768329</v>
      </c>
      <c r="J6" s="121">
        <v>0.11455847255369929</v>
      </c>
      <c r="K6" s="121">
        <v>0.11978221415607986</v>
      </c>
      <c r="L6" s="121">
        <v>0.13554216867469879</v>
      </c>
      <c r="M6" s="121">
        <v>0.14955640050697086</v>
      </c>
      <c r="N6" s="121">
        <v>0.17282608695652174</v>
      </c>
      <c r="O6" s="121">
        <v>0.18803418803418803</v>
      </c>
      <c r="P6" s="121">
        <v>0.19641465315666407</v>
      </c>
      <c r="Q6" s="121">
        <v>0.19947159841479525</v>
      </c>
      <c r="R6" s="121">
        <v>0.20492272467086434</v>
      </c>
      <c r="S6" s="121">
        <v>0.21101389603705609</v>
      </c>
      <c r="T6" s="121">
        <v>0.21156432093231733</v>
      </c>
      <c r="U6" s="121">
        <v>0.21157850895460226</v>
      </c>
      <c r="V6" s="121">
        <v>0.21361058601134217</v>
      </c>
      <c r="W6" s="121">
        <v>0.2001458257382428</v>
      </c>
      <c r="X6" s="121">
        <v>0.19062720225510923</v>
      </c>
      <c r="Y6" s="121">
        <v>0.1799163179916318</v>
      </c>
      <c r="Z6" s="121">
        <v>0.16425120772946861</v>
      </c>
      <c r="AA6" s="121">
        <v>0.15027137042062416</v>
      </c>
      <c r="AB6" s="121">
        <v>0.12937552506300756</v>
      </c>
      <c r="AC6" s="121">
        <v>0.10139165009940358</v>
      </c>
      <c r="AD6" s="121">
        <v>0.10024330900243308</v>
      </c>
      <c r="AE6" s="121">
        <v>8.9315726290516206E-2</v>
      </c>
      <c r="AF6" s="121">
        <v>8.1714827096162956E-2</v>
      </c>
      <c r="AG6" s="121">
        <v>7.7519379844961239E-2</v>
      </c>
      <c r="AH6" s="121">
        <v>7.7831219938784432E-2</v>
      </c>
      <c r="AI6" s="121">
        <v>6.7135239941832278E-2</v>
      </c>
      <c r="AJ6" s="121">
        <v>7.0332123918504047E-2</v>
      </c>
      <c r="AK6" s="121">
        <v>6.2606232294617564E-2</v>
      </c>
      <c r="AL6" s="121">
        <v>6.2444246208742192E-2</v>
      </c>
      <c r="AM6" s="121">
        <v>5.5066704513198977E-2</v>
      </c>
      <c r="AN6" s="121">
        <v>4.7454702329594478E-2</v>
      </c>
      <c r="AO6" s="121">
        <v>3.4255599472990776E-2</v>
      </c>
      <c r="AP6" s="121">
        <v>3.4808418780356176E-2</v>
      </c>
      <c r="AQ6" s="121">
        <v>3.7859666834931853E-2</v>
      </c>
      <c r="AR6" s="121">
        <v>3.5332994407727504E-2</v>
      </c>
      <c r="AS6" s="121">
        <v>3.7301021620337375E-2</v>
      </c>
      <c r="AT6" s="121">
        <v>3.8360105490290099E-2</v>
      </c>
      <c r="AU6" s="121">
        <v>3.6427474215492646E-2</v>
      </c>
      <c r="AV6" s="121">
        <v>3.3403410418126604E-2</v>
      </c>
      <c r="AW6" s="121">
        <v>2.9190813479287401E-2</v>
      </c>
      <c r="AX6" s="121">
        <v>1.9098548510313215E-2</v>
      </c>
      <c r="AY6" s="121">
        <v>1.7967332123411978E-2</v>
      </c>
      <c r="AZ6" s="121">
        <v>1.3807386952019331E-2</v>
      </c>
      <c r="BA6" s="121">
        <v>1.1697706633830999E-2</v>
      </c>
      <c r="BB6" s="121">
        <v>9.2648845686512764E-3</v>
      </c>
      <c r="BC6" s="121">
        <v>8.1155433287482814E-3</v>
      </c>
      <c r="BD6" s="121">
        <v>7.0470253421872882E-3</v>
      </c>
      <c r="BE6" s="121">
        <v>6.647807637906648E-3</v>
      </c>
      <c r="BF6" s="121">
        <v>5.3622989137907329E-3</v>
      </c>
      <c r="BG6" s="121">
        <v>5.1701852649719948E-3</v>
      </c>
      <c r="BH6" s="121">
        <v>5.1886792452830186E-3</v>
      </c>
      <c r="BI6" s="121">
        <v>4.8946900029664788E-3</v>
      </c>
      <c r="BJ6" s="121">
        <v>4.8615203299941069E-3</v>
      </c>
      <c r="BK6" s="121">
        <v>4.7104461069548348E-3</v>
      </c>
      <c r="BL6" s="121">
        <v>4.8461034708578909E-3</v>
      </c>
      <c r="BM6" s="121">
        <v>5.4354539839407039E-3</v>
      </c>
      <c r="BN6" s="121">
        <v>5.1789077212806029E-3</v>
      </c>
      <c r="BO6" s="121">
        <v>5.6937020683244252E-3</v>
      </c>
      <c r="BP6" s="121">
        <v>5.5989735215210548E-3</v>
      </c>
      <c r="BQ6" s="121">
        <v>5.5182341650671781E-3</v>
      </c>
      <c r="BR6" s="121">
        <v>6.160670280926565E-3</v>
      </c>
      <c r="BS6" s="121">
        <v>7.9323797139141741E-3</v>
      </c>
      <c r="BT6" s="121">
        <v>8.0343537886133822E-3</v>
      </c>
      <c r="BU6" s="121">
        <v>8.817269686834904E-3</v>
      </c>
      <c r="BV6" s="121">
        <v>8.4784254352763058E-3</v>
      </c>
      <c r="BW6" s="121">
        <v>1.0573534123678308E-2</v>
      </c>
      <c r="BX6" s="121">
        <v>1.131770412287793E-2</v>
      </c>
      <c r="BY6" s="121">
        <v>1.0285714285714285E-2</v>
      </c>
      <c r="BZ6" s="121">
        <v>7.567397130695255E-3</v>
      </c>
      <c r="CA6" s="121">
        <v>7.0466645787660509E-3</v>
      </c>
      <c r="CB6" s="121">
        <v>6.6676769207455674E-3</v>
      </c>
      <c r="CC6" s="121">
        <v>5.9365724105608503E-3</v>
      </c>
      <c r="CD6" s="121">
        <v>4.7311149660936762E-3</v>
      </c>
      <c r="CE6" s="121">
        <v>4.3881033642125793E-3</v>
      </c>
      <c r="CF6" s="121">
        <v>4.0413837698027805E-3</v>
      </c>
      <c r="CG6" s="121">
        <v>4.6697798532354907E-3</v>
      </c>
      <c r="CH6" s="121">
        <v>4.6388336646785953E-3</v>
      </c>
      <c r="CI6" s="121">
        <v>4.8829769321434586E-3</v>
      </c>
      <c r="CJ6" s="121">
        <v>5.0719895287958117E-3</v>
      </c>
      <c r="CK6" s="121">
        <v>4.626569729015202E-3</v>
      </c>
      <c r="CL6" s="121">
        <v>4.3513295729250608E-3</v>
      </c>
      <c r="CM6" s="121">
        <v>4.4165109563444882E-3</v>
      </c>
      <c r="CN6" s="121">
        <v>3.6694041586580466E-3</v>
      </c>
      <c r="CO6" s="121">
        <v>3.8711947914833716E-3</v>
      </c>
      <c r="CP6" s="121">
        <v>3.6163251248493198E-3</v>
      </c>
      <c r="CQ6" s="121">
        <v>3.4068495606957147E-3</v>
      </c>
      <c r="CR6" s="121">
        <v>2.9977076353376831E-3</v>
      </c>
      <c r="CS6" s="121">
        <v>2.452697967764541E-3</v>
      </c>
      <c r="CT6" s="121">
        <v>3.5264483627204029E-3</v>
      </c>
      <c r="CU6" s="121">
        <v>3.266906239790918E-3</v>
      </c>
      <c r="CV6" s="121">
        <v>3.3875338753387536E-3</v>
      </c>
      <c r="CW6" s="121">
        <v>3.2562125107112256E-3</v>
      </c>
      <c r="CX6" s="121">
        <v>3.7667867671143137E-3</v>
      </c>
      <c r="CY6" s="121">
        <v>3.7885027178389064E-3</v>
      </c>
      <c r="CZ6" s="121">
        <v>3.8661959993276183E-3</v>
      </c>
      <c r="DA6" s="121">
        <v>2.9290144727773951E-3</v>
      </c>
      <c r="DB6" s="121">
        <v>4.2857142857142859E-3</v>
      </c>
      <c r="DC6" s="121">
        <v>5.0112320718852599E-3</v>
      </c>
      <c r="DD6" s="121">
        <v>5.0975566883459311E-3</v>
      </c>
      <c r="DE6" s="121">
        <v>4.7307132459970891E-3</v>
      </c>
      <c r="DF6" s="121">
        <v>4.8447873676655305E-3</v>
      </c>
      <c r="DG6" s="121">
        <v>4.8032514317384077E-3</v>
      </c>
      <c r="DH6" s="121">
        <v>5.0342327829238824E-3</v>
      </c>
      <c r="DI6" s="121">
        <v>3.6218070911170418E-3</v>
      </c>
      <c r="DJ6" s="121">
        <v>2.6931841723637868E-3</v>
      </c>
      <c r="DK6" s="121">
        <v>2.9009531703273932E-3</v>
      </c>
      <c r="DL6" s="121">
        <v>3.6188178528347406E-3</v>
      </c>
      <c r="DM6" s="121">
        <v>4.5220966084275433E-3</v>
      </c>
      <c r="DN6" s="121">
        <v>4.7904191616766467E-3</v>
      </c>
      <c r="DO6" s="121">
        <v>4.9270418798559789E-3</v>
      </c>
      <c r="DP6" s="121">
        <v>4.9514755397108336E-3</v>
      </c>
      <c r="DQ6" s="121">
        <v>4.6233866307069929E-3</v>
      </c>
      <c r="DR6" s="121">
        <v>4.9913611057784604E-3</v>
      </c>
      <c r="DS6" s="121">
        <v>3.8872691933916422E-3</v>
      </c>
      <c r="DT6" s="121">
        <v>3.1960894905057342E-3</v>
      </c>
      <c r="DU6" s="121">
        <v>2.8768699654775605E-3</v>
      </c>
      <c r="DV6" s="121">
        <v>2.5179159403447607E-3</v>
      </c>
      <c r="DW6" s="121">
        <v>2.106069308826345E-3</v>
      </c>
      <c r="DX6" s="121">
        <v>4.324121075390111E-3</v>
      </c>
      <c r="DY6" s="121">
        <v>4.4469149527515284E-3</v>
      </c>
      <c r="DZ6" s="121">
        <v>4.6771001978773161E-3</v>
      </c>
      <c r="EA6" s="121">
        <v>5.4104477611940302E-3</v>
      </c>
      <c r="EB6" s="121">
        <v>6.8632906696345763E-3</v>
      </c>
      <c r="EC6" s="121">
        <v>7.326007326007326E-3</v>
      </c>
      <c r="ED6" s="121">
        <v>8.4233656839406701E-3</v>
      </c>
      <c r="EE6" s="121">
        <v>6.6604995374653095E-3</v>
      </c>
      <c r="EF6" s="121">
        <v>6.1971830985915492E-3</v>
      </c>
      <c r="EG6" s="121">
        <v>6.7829457364341084E-3</v>
      </c>
      <c r="EH6" s="121">
        <v>6.9364161849710983E-3</v>
      </c>
      <c r="EI6" s="121">
        <v>7.0282933861957105E-3</v>
      </c>
      <c r="EJ6" s="121">
        <v>8.0857795746176828E-3</v>
      </c>
      <c r="EK6" s="121">
        <v>9.14380714879468E-3</v>
      </c>
      <c r="EL6" s="121">
        <v>1.176657656225155E-2</v>
      </c>
      <c r="EM6" s="121">
        <v>1.8358531317494601E-2</v>
      </c>
      <c r="EN6" s="121">
        <v>1.8457576191157534E-2</v>
      </c>
      <c r="EO6" s="121">
        <v>2.0502092050209204E-2</v>
      </c>
      <c r="EP6" s="121">
        <v>2.2513089005235604E-2</v>
      </c>
      <c r="EQ6" s="121">
        <v>2.695214105793451E-2</v>
      </c>
      <c r="ER6" s="121">
        <v>3.3348719132240939E-2</v>
      </c>
      <c r="ES6" s="121">
        <v>3.6274732772344782E-2</v>
      </c>
      <c r="ET6" s="121">
        <v>3.6312241791693844E-2</v>
      </c>
      <c r="EU6" s="121">
        <v>4.0458096970994326E-2</v>
      </c>
      <c r="EV6" s="121">
        <v>4.9504950495049507E-2</v>
      </c>
      <c r="EW6" s="121">
        <v>5.7325430635302835E-2</v>
      </c>
      <c r="EX6" s="121">
        <v>5.6724611161939616E-2</v>
      </c>
      <c r="EY6" s="121">
        <v>6.4668289713937913E-2</v>
      </c>
      <c r="EZ6" s="121">
        <v>6.6509332761210044E-2</v>
      </c>
      <c r="FA6" s="121">
        <v>7.0014586372160861E-2</v>
      </c>
      <c r="FB6" s="121">
        <v>7.7654731979074659E-2</v>
      </c>
      <c r="FC6" s="121">
        <v>7.8413872242764249E-2</v>
      </c>
      <c r="FD6" s="121">
        <v>8.3521582514195003E-2</v>
      </c>
      <c r="FE6" s="121">
        <v>9.0856042481181065E-2</v>
      </c>
      <c r="FF6" s="121">
        <v>9.5257120027395698E-2</v>
      </c>
      <c r="FG6" s="121">
        <v>9.7992980916867728E-2</v>
      </c>
      <c r="FH6" s="121">
        <v>0.10068549492733754</v>
      </c>
      <c r="FI6" s="121">
        <v>0.10047522063815342</v>
      </c>
      <c r="FJ6" s="121">
        <v>0.10465291371781359</v>
      </c>
      <c r="FK6" s="121">
        <v>0.10866438526012995</v>
      </c>
      <c r="FL6" s="121">
        <v>0.11303344867358708</v>
      </c>
      <c r="FM6" s="121">
        <v>0.11467589561313254</v>
      </c>
      <c r="FN6" s="121">
        <v>0.11517401392111369</v>
      </c>
      <c r="FO6" s="121">
        <v>0.11506861682918021</v>
      </c>
      <c r="FP6" s="121">
        <v>0.11525761071153934</v>
      </c>
      <c r="FQ6" s="121">
        <v>0.11272447641018682</v>
      </c>
      <c r="FR6" s="121">
        <v>0.11309143951135017</v>
      </c>
      <c r="FS6" s="121">
        <v>0.11326005943676588</v>
      </c>
      <c r="FT6" s="121">
        <v>0.11134290704444014</v>
      </c>
      <c r="FU6" s="121">
        <v>0.11545258197526016</v>
      </c>
      <c r="FV6" s="121">
        <v>0.11359507468712152</v>
      </c>
      <c r="FW6" s="121">
        <v>0.11194423909599746</v>
      </c>
      <c r="FX6" s="121">
        <v>0.11479341545841056</v>
      </c>
      <c r="FY6" s="121">
        <v>0.11364525686175862</v>
      </c>
      <c r="FZ6" s="121">
        <v>0.11143695014662756</v>
      </c>
      <c r="GA6" s="121">
        <v>0.1120013834447775</v>
      </c>
      <c r="GB6" s="121">
        <v>0.1062415363781854</v>
      </c>
      <c r="GC6" s="121">
        <v>0.10182890855457227</v>
      </c>
      <c r="GD6" s="121">
        <v>0.101115198896298</v>
      </c>
      <c r="GE6" s="121">
        <v>9.8504628530738186E-2</v>
      </c>
      <c r="GF6" s="121">
        <v>9.4341814801905427E-2</v>
      </c>
      <c r="GG6" s="121">
        <v>9.5140479922826482E-2</v>
      </c>
      <c r="GH6" s="121">
        <v>9.0914818548387094E-2</v>
      </c>
      <c r="GI6" s="121">
        <v>8.6898799106873453E-2</v>
      </c>
      <c r="GJ6" s="121">
        <v>8.8607594936708861E-2</v>
      </c>
      <c r="GK6" s="121">
        <v>8.9300868202885311E-2</v>
      </c>
      <c r="GL6" s="121">
        <v>8.7361191347326533E-2</v>
      </c>
      <c r="GM6" s="121">
        <v>8.6066948413497019E-2</v>
      </c>
      <c r="GN6" s="121">
        <v>7.8389279208951335E-2</v>
      </c>
      <c r="GO6" s="121">
        <v>6.9280962128966228E-2</v>
      </c>
      <c r="GP6" s="121">
        <v>6.9848272174319895E-2</v>
      </c>
      <c r="GQ6" s="121">
        <v>6.82964687621265E-2</v>
      </c>
      <c r="GR6" s="121">
        <v>6.261956383114399E-2</v>
      </c>
      <c r="GS6" s="121">
        <v>5.6723091664005111E-2</v>
      </c>
      <c r="GT6" s="121">
        <v>5.0404923874311627E-2</v>
      </c>
      <c r="GU6" s="121">
        <v>4.6407185628742513E-2</v>
      </c>
      <c r="GV6" s="121">
        <v>4.7068209014758673E-2</v>
      </c>
      <c r="GW6" s="121">
        <v>4.5559696697082638E-2</v>
      </c>
      <c r="GX6" s="121">
        <v>4.3021477491854511E-2</v>
      </c>
      <c r="GY6" s="121">
        <v>3.9457543955295077E-2</v>
      </c>
      <c r="GZ6" s="121">
        <v>3.762029746281715E-2</v>
      </c>
      <c r="HA6" s="121">
        <v>3.6694825765575499E-2</v>
      </c>
      <c r="HB6" s="121">
        <v>3.5154680594616315E-2</v>
      </c>
      <c r="HC6" s="121">
        <v>3.3849723606087491E-2</v>
      </c>
      <c r="HD6" s="121">
        <v>3.6102868447082097E-2</v>
      </c>
      <c r="HE6" s="121">
        <v>3.8227382132238426E-2</v>
      </c>
      <c r="HF6" s="121">
        <v>4.0796435533277636E-2</v>
      </c>
      <c r="HG6" s="121">
        <v>3.9551272831871133E-2</v>
      </c>
      <c r="HH6" s="121">
        <v>4.0038555646177802E-2</v>
      </c>
      <c r="HI6" s="121">
        <v>4.1459126867858187E-2</v>
      </c>
      <c r="HJ6" s="121">
        <v>4.3608124253285543E-2</v>
      </c>
      <c r="HK6" s="121">
        <v>4.1741375600659832E-2</v>
      </c>
      <c r="HL6" s="121">
        <v>4.3128029654975759E-2</v>
      </c>
      <c r="HM6" s="121">
        <v>4.5058923207271048E-2</v>
      </c>
      <c r="HN6" s="121">
        <v>4.8565637667602121E-2</v>
      </c>
      <c r="HO6" s="121">
        <v>5.1596464686678875E-2</v>
      </c>
      <c r="HP6" s="121">
        <v>4.9224438113327003E-2</v>
      </c>
      <c r="HQ6" s="121">
        <v>4.8209261653106225E-2</v>
      </c>
      <c r="HR6" s="121">
        <v>4.8614266242616992E-2</v>
      </c>
      <c r="HS6" s="121">
        <v>4.7323099962560837E-2</v>
      </c>
      <c r="HT6" s="121">
        <v>4.6192528735632184E-2</v>
      </c>
      <c r="HU6" s="121">
        <v>4.7935453251067871E-2</v>
      </c>
      <c r="HV6" s="121">
        <v>4.8002663115845542E-2</v>
      </c>
      <c r="HW6" s="121">
        <v>5.5902288437017653E-2</v>
      </c>
      <c r="HX6" s="121">
        <v>5.7250178097273494E-2</v>
      </c>
      <c r="HY6" s="121">
        <v>5.9363683393688568E-2</v>
      </c>
      <c r="HZ6" s="121">
        <v>6.108872257404209E-2</v>
      </c>
      <c r="IA6" s="121">
        <v>6.3971181914166828E-2</v>
      </c>
      <c r="IB6" s="121">
        <v>6.695952306244117E-2</v>
      </c>
      <c r="IC6" s="121">
        <v>6.8247791983200537E-2</v>
      </c>
      <c r="ID6" s="121">
        <v>6.4698270791671564E-2</v>
      </c>
      <c r="IE6" s="121">
        <v>6.6606334841628964E-2</v>
      </c>
      <c r="IF6" s="121">
        <v>6.6045622835303949E-2</v>
      </c>
      <c r="IG6" s="121">
        <v>6.3802978235967922E-2</v>
      </c>
      <c r="IH6" s="121">
        <v>6.2291371994342294E-2</v>
      </c>
      <c r="II6" s="121">
        <v>6.1301389123221417E-2</v>
      </c>
      <c r="IJ6" s="121">
        <v>5.997264021887825E-2</v>
      </c>
      <c r="IK6" s="121">
        <v>6.4165458802542083E-2</v>
      </c>
      <c r="IL6" s="121">
        <v>6.4051064766411703E-2</v>
      </c>
      <c r="IM6" s="121">
        <v>6.361690743713215E-2</v>
      </c>
      <c r="IN6" s="121">
        <v>6.6362827923521564E-2</v>
      </c>
      <c r="IO6" s="121">
        <v>6.6930010014465344E-2</v>
      </c>
      <c r="IP6" s="121">
        <v>6.6260344441959287E-2</v>
      </c>
      <c r="IQ6" s="121">
        <v>6.5806524311228798E-2</v>
      </c>
      <c r="IR6" s="121">
        <v>6.2958295142071491E-2</v>
      </c>
      <c r="IS6" s="121">
        <v>6.3757225433526007E-2</v>
      </c>
      <c r="IT6" s="121">
        <v>6.323925518210563E-2</v>
      </c>
      <c r="IU6" s="121">
        <v>6.3202905342080604E-2</v>
      </c>
      <c r="IV6" s="121">
        <v>6.285519436235508E-2</v>
      </c>
      <c r="IW6" s="121">
        <v>5.9855464224637278E-2</v>
      </c>
      <c r="IX6" s="121">
        <v>5.9338360764022678E-2</v>
      </c>
      <c r="IY6" s="121">
        <v>5.6828097731239091E-2</v>
      </c>
      <c r="IZ6" s="121">
        <v>5.1740760578468131E-2</v>
      </c>
      <c r="JA6" s="121">
        <v>5.1885501614580484E-2</v>
      </c>
      <c r="JB6" s="121">
        <v>5.0599700149925035E-2</v>
      </c>
      <c r="JC6" s="121">
        <v>4.7664041994750654E-2</v>
      </c>
      <c r="JD6" s="121">
        <v>4.7881241565452093E-2</v>
      </c>
      <c r="JE6" s="121">
        <v>4.8678569490421666E-2</v>
      </c>
      <c r="JF6" s="121">
        <v>5.2611820229539849E-2</v>
      </c>
      <c r="JG6" s="121">
        <v>5.6516214573780456E-2</v>
      </c>
      <c r="JH6" s="121">
        <v>5.6473320314561669E-2</v>
      </c>
      <c r="JI6" s="121">
        <v>5.7875894988066827E-2</v>
      </c>
      <c r="JJ6" s="121">
        <v>5.9701492537313432E-2</v>
      </c>
      <c r="JK6" s="121">
        <v>6.2598160197442229E-2</v>
      </c>
      <c r="JL6" s="121">
        <v>6.2585331221670037E-2</v>
      </c>
      <c r="JM6" s="121">
        <v>6.2814339218833601E-2</v>
      </c>
      <c r="JN6" s="121">
        <v>6.3605352925741279E-2</v>
      </c>
      <c r="JO6" s="121">
        <v>6.4436316695352838E-2</v>
      </c>
      <c r="JP6" s="121">
        <v>6.2671386548337232E-2</v>
      </c>
      <c r="JQ6" s="121">
        <v>6.4975677553856845E-2</v>
      </c>
      <c r="JR6" s="121">
        <v>6.2301455597174149E-2</v>
      </c>
      <c r="JS6" s="121">
        <v>6.7175428679103075E-2</v>
      </c>
      <c r="JT6" s="121">
        <v>6.1596322607605516E-2</v>
      </c>
      <c r="JU6" s="121">
        <v>6.5070620883900102E-2</v>
      </c>
      <c r="JV6" s="121">
        <v>6.9318723201524532E-2</v>
      </c>
      <c r="JW6" s="121">
        <v>7.1704490584258818E-2</v>
      </c>
      <c r="JX6" s="121">
        <v>7.2802145906532167E-2</v>
      </c>
      <c r="JY6" s="121">
        <v>7.7533488642981943E-2</v>
      </c>
      <c r="JZ6" s="121">
        <v>8.026075259545408E-2</v>
      </c>
      <c r="KA6" s="121">
        <v>8.8641188959660291E-2</v>
      </c>
      <c r="KB6" s="121">
        <v>9.1072978567136281E-2</v>
      </c>
      <c r="KC6" s="121">
        <v>8.8001514004542009E-2</v>
      </c>
      <c r="KD6" s="121">
        <v>8.8896364025564972E-2</v>
      </c>
      <c r="KE6" s="121">
        <v>9.0099338748150612E-2</v>
      </c>
      <c r="KF6" s="121">
        <v>9.2254032844063361E-2</v>
      </c>
      <c r="KG6" s="121">
        <v>9.100745723058927E-2</v>
      </c>
      <c r="KH6" s="121">
        <v>8.9559474035023928E-2</v>
      </c>
      <c r="KI6" s="121">
        <v>8.7794084149555821E-2</v>
      </c>
      <c r="KJ6" s="121">
        <v>9.146443235303936E-2</v>
      </c>
      <c r="KK6" s="121">
        <v>9.1463006360897214E-2</v>
      </c>
      <c r="KL6" s="121">
        <v>9.2106144877035445E-2</v>
      </c>
      <c r="KM6" s="121">
        <v>9.5182096785688827E-2</v>
      </c>
      <c r="KN6" s="121">
        <v>9.6967077299906348E-2</v>
      </c>
      <c r="KO6" s="121">
        <v>0.10429674511397644</v>
      </c>
      <c r="KP6" s="121">
        <v>0.10483632054510443</v>
      </c>
      <c r="KQ6" s="121">
        <v>0.10800316957210776</v>
      </c>
      <c r="KR6" s="121">
        <v>0.11003039513677812</v>
      </c>
      <c r="KS6" s="121">
        <v>0.11172867053430159</v>
      </c>
      <c r="KT6" s="121">
        <v>0.10337521373875548</v>
      </c>
      <c r="KU6" s="121">
        <v>0.10250461998191326</v>
      </c>
      <c r="KV6" s="121">
        <v>9.979671736184309E-2</v>
      </c>
      <c r="KW6" s="121">
        <v>0.10074800472424036</v>
      </c>
      <c r="KX6" s="121">
        <v>9.653947323472141E-2</v>
      </c>
      <c r="KY6" s="121">
        <v>9.8519283746556469E-2</v>
      </c>
      <c r="KZ6" s="121">
        <v>0.10105448154657294</v>
      </c>
      <c r="LA6" s="121">
        <v>0.10849543469630805</v>
      </c>
      <c r="LB6" s="121">
        <v>0.10663233937903474</v>
      </c>
      <c r="LC6" s="121">
        <v>0.10514514514514514</v>
      </c>
      <c r="LD6" s="121">
        <v>0.10014899528852736</v>
      </c>
      <c r="LE6" s="121">
        <v>0.10229880262005089</v>
      </c>
      <c r="LF6" s="121">
        <v>9.8564024131192113E-2</v>
      </c>
      <c r="LG6" s="121">
        <v>9.3247308077945859E-2</v>
      </c>
      <c r="LH6" s="121">
        <v>8.7625533382181806E-2</v>
      </c>
    </row>
    <row r="7" spans="1:320" s="87" customFormat="1">
      <c r="A7" s="87" t="s">
        <v>18</v>
      </c>
      <c r="B7" s="121">
        <v>0.2</v>
      </c>
      <c r="C7" s="121">
        <v>0.33333333333333331</v>
      </c>
      <c r="D7" s="121">
        <v>0.33333333333333331</v>
      </c>
      <c r="E7" s="121">
        <v>0.17647058823529413</v>
      </c>
      <c r="F7" s="121">
        <v>0.15789473684210525</v>
      </c>
      <c r="G7" s="121">
        <v>0.15</v>
      </c>
      <c r="H7" s="121">
        <v>0.13636363636363635</v>
      </c>
      <c r="I7" s="121">
        <v>7.407407407407407E-2</v>
      </c>
      <c r="J7" s="121">
        <v>0.1</v>
      </c>
      <c r="K7" s="121">
        <v>0.11764705882352941</v>
      </c>
      <c r="L7" s="121">
        <v>0.20689655172413793</v>
      </c>
      <c r="M7" s="121">
        <v>0.18604651162790697</v>
      </c>
      <c r="N7" s="121">
        <v>0.16981132075471697</v>
      </c>
      <c r="O7" s="121">
        <v>0.15555555555555556</v>
      </c>
      <c r="P7" s="121">
        <v>0.11564625850340136</v>
      </c>
      <c r="Q7" s="121">
        <v>9.1954022988505746E-2</v>
      </c>
      <c r="R7" s="121">
        <v>8.5561497326203204E-2</v>
      </c>
      <c r="S7" s="121">
        <v>8.4507042253521125E-2</v>
      </c>
      <c r="T7" s="121">
        <v>0.10416666666666667</v>
      </c>
      <c r="U7" s="121">
        <v>0.11578947368421053</v>
      </c>
      <c r="V7" s="121">
        <v>0.1182108626198083</v>
      </c>
      <c r="W7" s="121">
        <v>0.12913907284768211</v>
      </c>
      <c r="X7" s="121">
        <v>0.11874999999999999</v>
      </c>
      <c r="Y7" s="121">
        <v>0.11878453038674033</v>
      </c>
      <c r="Z7" s="121">
        <v>0.11049723756906077</v>
      </c>
      <c r="AA7" s="121">
        <v>9.6000000000000002E-2</v>
      </c>
      <c r="AB7" s="121">
        <v>7.6923076923076927E-2</v>
      </c>
      <c r="AC7" s="121">
        <v>6.7605633802816895E-2</v>
      </c>
      <c r="AD7" s="121">
        <v>5.6179775280898875E-2</v>
      </c>
      <c r="AE7" s="121">
        <v>6.0171919770773637E-2</v>
      </c>
      <c r="AF7" s="121">
        <v>4.9079754601226995E-2</v>
      </c>
      <c r="AG7" s="121">
        <v>4.398826979472141E-2</v>
      </c>
      <c r="AH7" s="121">
        <v>3.8011695906432746E-2</v>
      </c>
      <c r="AI7" s="121">
        <v>3.6723163841807911E-2</v>
      </c>
      <c r="AJ7" s="121">
        <v>2.8481012658227847E-2</v>
      </c>
      <c r="AK7" s="121">
        <v>2.8753993610223641E-2</v>
      </c>
      <c r="AL7" s="121">
        <v>2.8571428571428571E-2</v>
      </c>
      <c r="AM7" s="121">
        <v>2.6217228464419477E-2</v>
      </c>
      <c r="AN7" s="121">
        <v>2.3166023166023165E-2</v>
      </c>
      <c r="AO7" s="121">
        <v>1.6064257028112448E-2</v>
      </c>
      <c r="AP7" s="121">
        <v>1.2711864406779662E-2</v>
      </c>
      <c r="AQ7" s="121">
        <v>1.2E-2</v>
      </c>
      <c r="AR7" s="121">
        <v>8.6956521739130436E-3</v>
      </c>
      <c r="AS7" s="121">
        <v>8.2987551867219917E-3</v>
      </c>
      <c r="AT7" s="121">
        <v>1.2448132780082987E-2</v>
      </c>
      <c r="AU7" s="121">
        <v>1.2096774193548387E-2</v>
      </c>
      <c r="AV7" s="121">
        <v>1.3043478260869565E-2</v>
      </c>
      <c r="AW7" s="121">
        <v>1.2145748987854251E-2</v>
      </c>
      <c r="AX7" s="121">
        <v>6.5146579804560263E-3</v>
      </c>
      <c r="AY7" s="121">
        <v>6.006006006006006E-3</v>
      </c>
      <c r="AZ7" s="121">
        <v>5.0890585241730284E-3</v>
      </c>
      <c r="BA7" s="121">
        <v>1.9455252918287938E-3</v>
      </c>
      <c r="BB7" s="121">
        <v>1.8450184501845018E-3</v>
      </c>
      <c r="BC7" s="121">
        <v>0</v>
      </c>
      <c r="BD7" s="121">
        <v>0</v>
      </c>
      <c r="BE7" s="121">
        <v>0</v>
      </c>
      <c r="BF7" s="121">
        <v>0</v>
      </c>
      <c r="BG7" s="121">
        <v>1.5060240963855422E-3</v>
      </c>
      <c r="BH7" s="121">
        <v>3.0487804878048782E-3</v>
      </c>
      <c r="BI7" s="121">
        <v>3.605769230769231E-3</v>
      </c>
      <c r="BJ7" s="121">
        <v>3.4207525655644243E-3</v>
      </c>
      <c r="BK7" s="121">
        <v>2.9097963142580021E-3</v>
      </c>
      <c r="BL7" s="121">
        <v>2.6408450704225352E-3</v>
      </c>
      <c r="BM7" s="121">
        <v>2.4855012427506215E-3</v>
      </c>
      <c r="BN7" s="121">
        <v>1.7391304347826088E-3</v>
      </c>
      <c r="BO7" s="121">
        <v>8.9686098654708521E-4</v>
      </c>
      <c r="BP7" s="121">
        <v>0</v>
      </c>
      <c r="BQ7" s="121">
        <v>0</v>
      </c>
      <c r="BR7" s="121">
        <v>0</v>
      </c>
      <c r="BS7" s="121">
        <v>0</v>
      </c>
      <c r="BT7" s="121">
        <v>0</v>
      </c>
      <c r="BU7" s="121">
        <v>0</v>
      </c>
      <c r="BV7" s="121">
        <v>0</v>
      </c>
      <c r="BW7" s="121">
        <v>0</v>
      </c>
      <c r="BX7" s="121">
        <v>0</v>
      </c>
      <c r="BY7" s="121">
        <v>0</v>
      </c>
      <c r="BZ7" s="121">
        <v>0</v>
      </c>
      <c r="CA7" s="121">
        <v>0</v>
      </c>
      <c r="CB7" s="121">
        <v>0</v>
      </c>
      <c r="CC7" s="121">
        <v>0</v>
      </c>
      <c r="CD7" s="121">
        <v>0</v>
      </c>
      <c r="CE7" s="121">
        <v>0</v>
      </c>
      <c r="CF7" s="121">
        <v>0</v>
      </c>
      <c r="CG7" s="121">
        <v>0</v>
      </c>
      <c r="CH7" s="121">
        <v>0</v>
      </c>
      <c r="CI7" s="121">
        <v>0</v>
      </c>
      <c r="CJ7" s="121">
        <v>0</v>
      </c>
      <c r="CK7" s="121">
        <v>0</v>
      </c>
      <c r="CL7" s="121">
        <v>0</v>
      </c>
      <c r="CM7" s="121">
        <v>0</v>
      </c>
      <c r="CN7" s="121">
        <v>0</v>
      </c>
      <c r="CO7" s="121">
        <v>0</v>
      </c>
      <c r="CP7" s="121">
        <v>0</v>
      </c>
      <c r="CQ7" s="121">
        <v>0</v>
      </c>
      <c r="CR7" s="121">
        <v>0</v>
      </c>
      <c r="CS7" s="121">
        <v>0</v>
      </c>
      <c r="CT7" s="121">
        <v>0</v>
      </c>
      <c r="CU7" s="121">
        <v>0</v>
      </c>
      <c r="CV7" s="121">
        <v>0</v>
      </c>
      <c r="CW7" s="121">
        <v>0</v>
      </c>
      <c r="CX7" s="121">
        <v>0</v>
      </c>
      <c r="CY7" s="121">
        <v>0</v>
      </c>
      <c r="CZ7" s="121">
        <v>0</v>
      </c>
      <c r="DA7" s="121">
        <v>3.2310177705977385E-3</v>
      </c>
      <c r="DB7" s="121">
        <v>3.9840637450199202E-3</v>
      </c>
      <c r="DC7" s="121">
        <v>3.8535645472061657E-3</v>
      </c>
      <c r="DD7" s="121">
        <v>3.7453183520599251E-3</v>
      </c>
      <c r="DE7" s="121">
        <v>3.5714285714285713E-3</v>
      </c>
      <c r="DF7" s="121">
        <v>2.8208744710860366E-3</v>
      </c>
      <c r="DG7" s="121">
        <v>3.8022813688212928E-3</v>
      </c>
      <c r="DH7" s="121">
        <v>0</v>
      </c>
      <c r="DI7" s="121">
        <v>1.8248175182481751E-3</v>
      </c>
      <c r="DJ7" s="121">
        <v>1.7211703958691911E-3</v>
      </c>
      <c r="DK7" s="121">
        <v>1.718213058419244E-3</v>
      </c>
      <c r="DL7" s="121">
        <v>1.7421602787456446E-3</v>
      </c>
      <c r="DM7" s="121">
        <v>2.3364485981308409E-3</v>
      </c>
      <c r="DN7" s="121">
        <v>2.3255813953488372E-3</v>
      </c>
      <c r="DO7" s="121">
        <v>2.1691973969631237E-3</v>
      </c>
      <c r="DP7" s="121">
        <v>0</v>
      </c>
      <c r="DQ7" s="121">
        <v>0</v>
      </c>
      <c r="DR7" s="121">
        <v>0</v>
      </c>
      <c r="DS7" s="121">
        <v>0</v>
      </c>
      <c r="DT7" s="121">
        <v>2.1645021645021645E-3</v>
      </c>
      <c r="DU7" s="121">
        <v>6.3559322033898309E-3</v>
      </c>
      <c r="DV7" s="121">
        <v>6.1475409836065573E-3</v>
      </c>
      <c r="DW7" s="121">
        <v>5.8479532163742687E-3</v>
      </c>
      <c r="DX7" s="121">
        <v>5.893909626719057E-3</v>
      </c>
      <c r="DY7" s="121">
        <v>5.893909626719057E-3</v>
      </c>
      <c r="DZ7" s="121">
        <v>5.9642147117296221E-3</v>
      </c>
      <c r="EA7" s="121">
        <v>3.7593984962406013E-3</v>
      </c>
      <c r="EB7" s="121">
        <v>0</v>
      </c>
      <c r="EC7" s="121">
        <v>5.5248618784530384E-3</v>
      </c>
      <c r="ED7" s="121">
        <v>8.5324232081911266E-3</v>
      </c>
      <c r="EE7" s="121">
        <v>8.0906148867313909E-3</v>
      </c>
      <c r="EF7" s="121">
        <v>8.0906148867313909E-3</v>
      </c>
      <c r="EG7" s="121">
        <v>7.429420505200594E-3</v>
      </c>
      <c r="EH7" s="121">
        <v>8.9552238805970154E-3</v>
      </c>
      <c r="EI7" s="121">
        <v>8.9820359281437123E-3</v>
      </c>
      <c r="EJ7" s="121">
        <v>7.5528700906344415E-3</v>
      </c>
      <c r="EK7" s="121">
        <v>1.3636363636363636E-2</v>
      </c>
      <c r="EL7" s="121">
        <v>1.3473053892215569E-2</v>
      </c>
      <c r="EM7" s="121">
        <v>1.3412816691505217E-2</v>
      </c>
      <c r="EN7" s="121">
        <v>1.3975155279503106E-2</v>
      </c>
      <c r="EO7" s="121">
        <v>1.5673981191222569E-2</v>
      </c>
      <c r="EP7" s="121">
        <v>1.5408320493066256E-2</v>
      </c>
      <c r="EQ7" s="121">
        <v>1.2030075187969926E-2</v>
      </c>
      <c r="ER7" s="121">
        <v>3.2258064516129032E-3</v>
      </c>
      <c r="ES7" s="121">
        <v>3.2786885245901639E-3</v>
      </c>
      <c r="ET7" s="121">
        <v>3.2573289902280132E-3</v>
      </c>
      <c r="EU7" s="121">
        <v>4.9586776859504135E-3</v>
      </c>
      <c r="EV7" s="121">
        <v>3.3670033670033669E-3</v>
      </c>
      <c r="EW7" s="121">
        <v>5.1813471502590676E-3</v>
      </c>
      <c r="EX7" s="121">
        <v>1.0471204188481676E-2</v>
      </c>
      <c r="EY7" s="121">
        <v>1.020408163265306E-2</v>
      </c>
      <c r="EZ7" s="121">
        <v>1.2216404886561954E-2</v>
      </c>
      <c r="FA7" s="121">
        <v>1.2048192771084338E-2</v>
      </c>
      <c r="FB7" s="121">
        <v>1.2048192771084338E-2</v>
      </c>
      <c r="FC7" s="121">
        <v>1.0256410256410256E-2</v>
      </c>
      <c r="FD7" s="121">
        <v>1.3311148086522463E-2</v>
      </c>
      <c r="FE7" s="121">
        <v>1.1608623548922056E-2</v>
      </c>
      <c r="FF7" s="121">
        <v>1.8998272884283247E-2</v>
      </c>
      <c r="FG7" s="121">
        <v>2.9310344827586206E-2</v>
      </c>
      <c r="FH7" s="121">
        <v>2.8616852146263912E-2</v>
      </c>
      <c r="FI7" s="121">
        <v>2.564102564102564E-2</v>
      </c>
      <c r="FJ7" s="121">
        <v>4.3175487465181059E-2</v>
      </c>
      <c r="FK7" s="121">
        <v>0.05</v>
      </c>
      <c r="FL7" s="121">
        <v>5.8823529411764705E-2</v>
      </c>
      <c r="FM7" s="121">
        <v>7.0157068062827219E-2</v>
      </c>
      <c r="FN7" s="121">
        <v>6.439742410303588E-2</v>
      </c>
      <c r="FO7" s="121">
        <v>6.71785028790787E-2</v>
      </c>
      <c r="FP7" s="121">
        <v>7.2965388213283439E-2</v>
      </c>
      <c r="FQ7" s="121">
        <v>7.123775601068566E-2</v>
      </c>
      <c r="FR7" s="121">
        <v>8.050847457627118E-2</v>
      </c>
      <c r="FS7" s="121">
        <v>7.7056277056277059E-2</v>
      </c>
      <c r="FT7" s="121">
        <v>7.3316283034953106E-2</v>
      </c>
      <c r="FU7" s="121">
        <v>7.4792243767313013E-2</v>
      </c>
      <c r="FV7" s="121">
        <v>7.3298429319371722E-2</v>
      </c>
      <c r="FW7" s="121">
        <v>7.1057192374350084E-2</v>
      </c>
      <c r="FX7" s="121">
        <v>6.6164154103852596E-2</v>
      </c>
      <c r="FY7" s="121">
        <v>6.1499578770008424E-2</v>
      </c>
      <c r="FZ7" s="121">
        <v>6.4748201438848921E-2</v>
      </c>
      <c r="GA7" s="121">
        <v>5.2716950527169508E-2</v>
      </c>
      <c r="GB7" s="121">
        <v>5.1118210862619806E-2</v>
      </c>
      <c r="GC7" s="121">
        <v>5.1520270270270271E-2</v>
      </c>
      <c r="GD7" s="121">
        <v>5.1573426573426576E-2</v>
      </c>
      <c r="GE7" s="121">
        <v>5.07380073800738E-2</v>
      </c>
      <c r="GF7" s="121">
        <v>3.3972125435540068E-2</v>
      </c>
      <c r="GG7" s="121">
        <v>2.1258503401360544E-2</v>
      </c>
      <c r="GH7" s="121">
        <v>2.1276595744680851E-2</v>
      </c>
      <c r="GI7" s="121">
        <v>1.8968133535660091E-2</v>
      </c>
      <c r="GJ7" s="121">
        <v>1.6701461377870562E-2</v>
      </c>
      <c r="GK7" s="121">
        <v>1.2987012987012988E-2</v>
      </c>
      <c r="GL7" s="121">
        <v>8.1761006289308175E-3</v>
      </c>
      <c r="GM7" s="121">
        <v>9.0556274256144882E-3</v>
      </c>
      <c r="GN7" s="121">
        <v>1.0329244673983214E-2</v>
      </c>
      <c r="GO7" s="121">
        <v>9.9079971691436661E-3</v>
      </c>
      <c r="GP7" s="121">
        <v>1.047486033519553E-2</v>
      </c>
      <c r="GQ7" s="121">
        <v>1.1485451761102604E-2</v>
      </c>
      <c r="GR7" s="121">
        <v>1.4554794520547944E-2</v>
      </c>
      <c r="GS7" s="121">
        <v>1.3816925734024179E-2</v>
      </c>
      <c r="GT7" s="121">
        <v>1.289134438305709E-2</v>
      </c>
      <c r="GU7" s="121">
        <v>1.0626992561105207E-2</v>
      </c>
      <c r="GV7" s="121">
        <v>8.988764044943821E-3</v>
      </c>
      <c r="GW7" s="121">
        <v>8.1967213114754103E-3</v>
      </c>
      <c r="GX7" s="121">
        <v>8.1967213114754103E-3</v>
      </c>
      <c r="GY7" s="121">
        <v>8.3432657926102508E-3</v>
      </c>
      <c r="GZ7" s="121">
        <v>1.4806378132118452E-2</v>
      </c>
      <c r="HA7" s="121">
        <v>1.4130434782608696E-2</v>
      </c>
      <c r="HB7" s="121">
        <v>1.5657620041753653E-2</v>
      </c>
      <c r="HC7" s="121">
        <v>1.3785790031813362E-2</v>
      </c>
      <c r="HD7" s="121">
        <v>1.4644351464435146E-2</v>
      </c>
      <c r="HE7" s="121">
        <v>1.4705882352941176E-2</v>
      </c>
      <c r="HF7" s="121">
        <v>1.2461059190031152E-2</v>
      </c>
      <c r="HG7" s="121">
        <v>8.5378868729989333E-3</v>
      </c>
      <c r="HH7" s="121">
        <v>9.7192224622030237E-3</v>
      </c>
      <c r="HI7" s="121">
        <v>1.4023732470334413E-2</v>
      </c>
      <c r="HJ7" s="121">
        <v>2.8601694915254237E-2</v>
      </c>
      <c r="HK7" s="121">
        <v>3.2854209445585217E-2</v>
      </c>
      <c r="HL7" s="121">
        <v>3.7181996086105673E-2</v>
      </c>
      <c r="HM7" s="121">
        <v>4.0394088669950742E-2</v>
      </c>
      <c r="HN7" s="121">
        <v>4.4534412955465584E-2</v>
      </c>
      <c r="HO7" s="121">
        <v>4.6033300685602352E-2</v>
      </c>
      <c r="HP7" s="121">
        <v>4.5053868756121447E-2</v>
      </c>
      <c r="HQ7" s="121">
        <v>4.0796963946869068E-2</v>
      </c>
      <c r="HR7" s="121">
        <v>3.8147138964577658E-2</v>
      </c>
      <c r="HS7" s="121">
        <v>3.4090909090909088E-2</v>
      </c>
      <c r="HT7" s="121">
        <v>3.6068530207394048E-2</v>
      </c>
      <c r="HU7" s="121">
        <v>3.7007240547063558E-2</v>
      </c>
      <c r="HV7" s="121">
        <v>4.7832585949177879E-2</v>
      </c>
      <c r="HW7" s="121">
        <v>4.8201438848920863E-2</v>
      </c>
      <c r="HX7" s="121">
        <v>4.2043984476067268E-2</v>
      </c>
      <c r="HY7" s="121">
        <v>4.3017456359102244E-2</v>
      </c>
      <c r="HZ7" s="121">
        <v>4.2270531400966184E-2</v>
      </c>
      <c r="IA7" s="121">
        <v>4.0767386091127102E-2</v>
      </c>
      <c r="IB7" s="121">
        <v>4.1120381406436236E-2</v>
      </c>
      <c r="IC7" s="121">
        <v>3.2398753894080999E-2</v>
      </c>
      <c r="ID7" s="121">
        <v>3.0731407498463429E-2</v>
      </c>
      <c r="IE7" s="121">
        <v>2.9411764705882353E-2</v>
      </c>
      <c r="IF7" s="121">
        <v>2.6990553306342781E-2</v>
      </c>
      <c r="IG7" s="121">
        <v>2.6878015161957272E-2</v>
      </c>
      <c r="IH7" s="121">
        <v>2.851033499643621E-2</v>
      </c>
      <c r="II7" s="121">
        <v>2.9090909090909091E-2</v>
      </c>
      <c r="IJ7" s="121">
        <v>3.2074126870990732E-2</v>
      </c>
      <c r="IK7" s="121">
        <v>3.2674772036474162E-2</v>
      </c>
      <c r="IL7" s="121">
        <v>3.795233892321271E-2</v>
      </c>
      <c r="IM7" s="121">
        <v>3.5294117647058823E-2</v>
      </c>
      <c r="IN7" s="121">
        <v>3.6725325172149964E-2</v>
      </c>
      <c r="IO7" s="121">
        <v>3.6903039073806078E-2</v>
      </c>
      <c r="IP7" s="121">
        <v>3.3308660251665435E-2</v>
      </c>
      <c r="IQ7" s="121">
        <v>3.6253776435045321E-2</v>
      </c>
      <c r="IR7" s="121">
        <v>4.1394335511982572E-2</v>
      </c>
      <c r="IS7" s="121">
        <v>3.9077514413837285E-2</v>
      </c>
      <c r="IT7" s="121">
        <v>4.3872919818456882E-2</v>
      </c>
      <c r="IU7" s="121">
        <v>3.7558685446009391E-2</v>
      </c>
      <c r="IV7" s="121">
        <v>3.9897039897039896E-2</v>
      </c>
      <c r="IW7" s="121">
        <v>3.9506172839506172E-2</v>
      </c>
      <c r="IX7" s="121">
        <v>3.212121212121212E-2</v>
      </c>
      <c r="IY7" s="121">
        <v>2.7586206896551724E-2</v>
      </c>
      <c r="IZ7" s="121">
        <v>2.7479892761394103E-2</v>
      </c>
      <c r="JA7" s="121">
        <v>2.7448533998752338E-2</v>
      </c>
      <c r="JB7" s="121">
        <v>3.1428571428571431E-2</v>
      </c>
      <c r="JC7" s="121">
        <v>2.6072329688814129E-2</v>
      </c>
      <c r="JD7" s="121">
        <v>2.2514071294559099E-2</v>
      </c>
      <c r="JE7" s="121">
        <v>2.1461716937354988E-2</v>
      </c>
      <c r="JF7" s="121">
        <v>2.2622107969151671E-2</v>
      </c>
      <c r="JG7" s="121">
        <v>2.561576354679803E-2</v>
      </c>
      <c r="JH7" s="121">
        <v>2.5214321734745335E-2</v>
      </c>
      <c r="JI7" s="121">
        <v>2.5367833587011668E-2</v>
      </c>
      <c r="JJ7" s="121">
        <v>2.591687041564792E-2</v>
      </c>
      <c r="JK7" s="121">
        <v>3.5302104548540394E-2</v>
      </c>
      <c r="JL7" s="121">
        <v>3.8032786885245903E-2</v>
      </c>
      <c r="JM7" s="121">
        <v>4.0268456375838924E-2</v>
      </c>
      <c r="JN7" s="121">
        <v>4.5548654244306416E-2</v>
      </c>
      <c r="JO7" s="121">
        <v>5.7102069950035687E-2</v>
      </c>
      <c r="JP7" s="121">
        <v>5.1724137931034482E-2</v>
      </c>
      <c r="JQ7" s="121">
        <v>4.9969154842689698E-2</v>
      </c>
      <c r="JR7" s="121">
        <v>3.9655996177735311E-2</v>
      </c>
      <c r="JS7" s="121">
        <v>4.1423001949317736E-2</v>
      </c>
      <c r="JT7" s="121">
        <v>3.9594398841139543E-2</v>
      </c>
      <c r="JU7" s="121">
        <v>3.3186920448999513E-2</v>
      </c>
      <c r="JV7" s="121">
        <v>2.9290617848970253E-2</v>
      </c>
      <c r="JW7" s="121">
        <v>3.0556924593395762E-2</v>
      </c>
      <c r="JX7" s="121">
        <v>3.4180138568129327E-2</v>
      </c>
      <c r="JY7" s="121">
        <v>3.4347399411187439E-2</v>
      </c>
      <c r="JZ7" s="121">
        <v>3.303445021236432E-2</v>
      </c>
      <c r="KA7" s="121">
        <v>3.3637674195098513E-2</v>
      </c>
      <c r="KB7" s="121">
        <v>3.1050955414012739E-2</v>
      </c>
      <c r="KC7" s="121">
        <v>2.6800000000000001E-2</v>
      </c>
      <c r="KD7" s="121">
        <v>2.7408303103587262E-2</v>
      </c>
      <c r="KE7" s="121">
        <v>2.2861981371718881E-2</v>
      </c>
      <c r="KF7" s="121">
        <v>2.4742268041237112E-2</v>
      </c>
      <c r="KG7" s="121">
        <v>2.8157683024939661E-2</v>
      </c>
      <c r="KH7" s="121">
        <v>2.3395958879829849E-2</v>
      </c>
      <c r="KI7" s="121">
        <v>2.4226110363391656E-2</v>
      </c>
      <c r="KJ7" s="121">
        <v>2.6293103448275863E-2</v>
      </c>
      <c r="KK7" s="121">
        <v>2.5785656728444802E-2</v>
      </c>
      <c r="KL7" s="121">
        <v>3.3760186263096625E-2</v>
      </c>
      <c r="KM7" s="121">
        <v>3.4275921165381321E-2</v>
      </c>
      <c r="KN7" s="121">
        <v>3.2144429766622636E-2</v>
      </c>
      <c r="KO7" s="121">
        <v>4.436511983681795E-2</v>
      </c>
      <c r="KP7" s="121">
        <v>4.4057377049180328E-2</v>
      </c>
      <c r="KQ7" s="121">
        <v>4.8327137546468404E-2</v>
      </c>
      <c r="KR7" s="121">
        <v>5.0248481501932632E-2</v>
      </c>
      <c r="KS7" s="121">
        <v>5.9676519799219188E-2</v>
      </c>
      <c r="KT7" s="121">
        <v>6.2704471101417664E-2</v>
      </c>
      <c r="KU7" s="121">
        <v>6.9592476489028207E-2</v>
      </c>
      <c r="KV7" s="121">
        <v>8.453350031308704E-2</v>
      </c>
      <c r="KW7" s="121">
        <v>7.6543209876543214E-2</v>
      </c>
      <c r="KX7" s="121">
        <v>8.0243778567800919E-2</v>
      </c>
      <c r="KY7" s="121">
        <v>8.6481113320079517E-2</v>
      </c>
      <c r="KZ7" s="121">
        <v>7.8431372549019607E-2</v>
      </c>
      <c r="LA7" s="121">
        <v>8.6500655307994764E-2</v>
      </c>
      <c r="LB7" s="121">
        <v>9.3762415574096147E-2</v>
      </c>
      <c r="LC7" s="121">
        <v>9.1325945739396258E-2</v>
      </c>
      <c r="LD7" s="121">
        <v>9.5101894887379329E-2</v>
      </c>
      <c r="LE7" s="121">
        <v>9.1031692515171944E-2</v>
      </c>
      <c r="LF7" s="121">
        <v>8.6588541666666671E-2</v>
      </c>
      <c r="LG7" s="121">
        <v>8.5120422302870341E-2</v>
      </c>
      <c r="LH7" s="121">
        <v>8.1359102244389025E-2</v>
      </c>
    </row>
    <row r="8" spans="1:320" s="87" customFormat="1">
      <c r="A8" s="87" t="s">
        <v>19</v>
      </c>
      <c r="B8" s="121">
        <v>0.16666666666666666</v>
      </c>
      <c r="C8" s="121">
        <v>0.14285714285714285</v>
      </c>
      <c r="D8" s="121">
        <v>0.125</v>
      </c>
      <c r="E8" s="121">
        <v>9.0909090909090912E-2</v>
      </c>
      <c r="F8" s="121">
        <v>7.1428571428571425E-2</v>
      </c>
      <c r="G8" s="121">
        <v>6.25E-2</v>
      </c>
      <c r="H8" s="121">
        <v>0</v>
      </c>
      <c r="I8" s="121">
        <v>0</v>
      </c>
      <c r="J8" s="121">
        <v>7.1428571428571425E-2</v>
      </c>
      <c r="K8" s="121">
        <v>0.11363636363636363</v>
      </c>
      <c r="L8" s="121">
        <v>0.10638297872340426</v>
      </c>
      <c r="M8" s="121">
        <v>0.22058823529411764</v>
      </c>
      <c r="N8" s="121">
        <v>0.2</v>
      </c>
      <c r="O8" s="121">
        <v>0.22680412371134021</v>
      </c>
      <c r="P8" s="121">
        <v>0.27927927927927926</v>
      </c>
      <c r="Q8" s="121">
        <v>0.20370370370370369</v>
      </c>
      <c r="R8" s="121">
        <v>0.21084337349397592</v>
      </c>
      <c r="S8" s="121">
        <v>0.21962616822429906</v>
      </c>
      <c r="T8" s="121">
        <v>0.21126760563380281</v>
      </c>
      <c r="U8" s="121">
        <v>0.20560747663551401</v>
      </c>
      <c r="V8" s="121">
        <v>0.20161290322580644</v>
      </c>
      <c r="W8" s="121">
        <v>0.20152091254752852</v>
      </c>
      <c r="X8" s="121">
        <v>0.19696969696969696</v>
      </c>
      <c r="Y8" s="121">
        <v>0.17777777777777778</v>
      </c>
      <c r="Z8" s="121">
        <v>0.16279069767441862</v>
      </c>
      <c r="AA8" s="121">
        <v>0.10662824207492795</v>
      </c>
      <c r="AB8" s="121">
        <v>9.5607235142118857E-2</v>
      </c>
      <c r="AC8" s="121">
        <v>7.8947368421052627E-2</v>
      </c>
      <c r="AD8" s="121">
        <v>4.8387096774193547E-2</v>
      </c>
      <c r="AE8" s="121">
        <v>4.793028322440087E-2</v>
      </c>
      <c r="AF8" s="121">
        <v>5.011389521640091E-2</v>
      </c>
      <c r="AG8" s="121">
        <v>3.7037037037037035E-2</v>
      </c>
      <c r="AH8" s="121">
        <v>3.9215686274509803E-2</v>
      </c>
      <c r="AI8" s="121">
        <v>3.1358885017421602E-2</v>
      </c>
      <c r="AJ8" s="121">
        <v>4.4657097288676235E-2</v>
      </c>
      <c r="AK8" s="121">
        <v>3.840245775729647E-2</v>
      </c>
      <c r="AL8" s="121">
        <v>3.826086956521739E-2</v>
      </c>
      <c r="AM8" s="121">
        <v>3.1437125748502992E-2</v>
      </c>
      <c r="AN8" s="121">
        <v>2.67022696929239E-2</v>
      </c>
      <c r="AO8" s="121">
        <v>2.2251308900523559E-2</v>
      </c>
      <c r="AP8" s="121">
        <v>1.8703241895261846E-2</v>
      </c>
      <c r="AQ8" s="121">
        <v>4.0322580645161289E-3</v>
      </c>
      <c r="AR8" s="121">
        <v>4.2372881355932203E-3</v>
      </c>
      <c r="AS8" s="121">
        <v>4.0540540540540543E-3</v>
      </c>
      <c r="AT8" s="121">
        <v>4.6874999999999998E-3</v>
      </c>
      <c r="AU8" s="121">
        <v>5.6074766355140183E-3</v>
      </c>
      <c r="AV8" s="121">
        <v>6.5359477124183009E-3</v>
      </c>
      <c r="AW8" s="121">
        <v>9.0909090909090905E-3</v>
      </c>
      <c r="AX8" s="121">
        <v>4.8192771084337354E-3</v>
      </c>
      <c r="AY8" s="121">
        <v>9.6385542168674707E-3</v>
      </c>
      <c r="AZ8" s="121">
        <v>8.5836909871244635E-3</v>
      </c>
      <c r="BA8" s="121">
        <v>8.368200836820083E-3</v>
      </c>
      <c r="BB8" s="121">
        <v>5.8708414872798431E-3</v>
      </c>
      <c r="BC8" s="121">
        <v>4.9099836333878887E-3</v>
      </c>
      <c r="BD8" s="121">
        <v>4.608294930875576E-3</v>
      </c>
      <c r="BE8" s="121">
        <v>5.5147058823529415E-3</v>
      </c>
      <c r="BF8" s="121">
        <v>2.008032128514056E-3</v>
      </c>
      <c r="BG8" s="121">
        <v>0</v>
      </c>
      <c r="BH8" s="121">
        <v>1.7452006980802793E-3</v>
      </c>
      <c r="BI8" s="121">
        <v>1.5723270440251573E-3</v>
      </c>
      <c r="BJ8" s="121">
        <v>1.3812154696132596E-3</v>
      </c>
      <c r="BK8" s="121">
        <v>1.2180267965895249E-3</v>
      </c>
      <c r="BL8" s="121">
        <v>2.944062806673209E-3</v>
      </c>
      <c r="BM8" s="121">
        <v>2.6019080659150044E-3</v>
      </c>
      <c r="BN8" s="121">
        <v>2.4570024570024569E-3</v>
      </c>
      <c r="BO8" s="121">
        <v>1.5527950310559005E-3</v>
      </c>
      <c r="BP8" s="121">
        <v>1.4524328249818446E-3</v>
      </c>
      <c r="BQ8" s="121">
        <v>1.4662756598240469E-3</v>
      </c>
      <c r="BR8" s="121">
        <v>1.5408320493066256E-3</v>
      </c>
      <c r="BS8" s="121">
        <v>1.4587892049598833E-3</v>
      </c>
      <c r="BT8" s="121">
        <v>1.3280212483399733E-3</v>
      </c>
      <c r="BU8" s="121">
        <v>1.4792899408284023E-3</v>
      </c>
      <c r="BV8" s="121">
        <v>1.6501650165016502E-3</v>
      </c>
      <c r="BW8" s="121">
        <v>1.7421602787456446E-3</v>
      </c>
      <c r="BX8" s="121">
        <v>2.8222013170272815E-3</v>
      </c>
      <c r="BY8" s="121">
        <v>2.9940119760479044E-3</v>
      </c>
      <c r="BZ8" s="121">
        <v>2.3980815347721821E-3</v>
      </c>
      <c r="CA8" s="121">
        <v>4.608294930875576E-3</v>
      </c>
      <c r="CB8" s="121">
        <v>4.335260115606936E-3</v>
      </c>
      <c r="CC8" s="121">
        <v>4.329004329004329E-3</v>
      </c>
      <c r="CD8" s="121">
        <v>4.8231511254019296E-3</v>
      </c>
      <c r="CE8" s="121">
        <v>5.084745762711864E-3</v>
      </c>
      <c r="CF8" s="121">
        <v>4.8859934853420191E-3</v>
      </c>
      <c r="CG8" s="121">
        <v>3.4602076124567475E-3</v>
      </c>
      <c r="CH8" s="121">
        <v>3.3670033670033669E-3</v>
      </c>
      <c r="CI8" s="121">
        <v>3.5087719298245615E-3</v>
      </c>
      <c r="CJ8" s="121">
        <v>5.2539404553415062E-3</v>
      </c>
      <c r="CK8" s="121">
        <v>5.3956834532374104E-3</v>
      </c>
      <c r="CL8" s="121">
        <v>3.6563071297989031E-3</v>
      </c>
      <c r="CM8" s="121">
        <v>4.0567951318458417E-3</v>
      </c>
      <c r="CN8" s="121">
        <v>5.7692307692307696E-3</v>
      </c>
      <c r="CO8" s="121">
        <v>4.2194092827004216E-3</v>
      </c>
      <c r="CP8" s="121">
        <v>4.3010752688172043E-3</v>
      </c>
      <c r="CQ8" s="121">
        <v>2.1186440677966102E-3</v>
      </c>
      <c r="CR8" s="121">
        <v>1.9193857965451055E-3</v>
      </c>
      <c r="CS8" s="121">
        <v>3.4904013961605585E-3</v>
      </c>
      <c r="CT8" s="121">
        <v>4.7244094488188976E-3</v>
      </c>
      <c r="CU8" s="121">
        <v>2.9629629629629628E-3</v>
      </c>
      <c r="CV8" s="121">
        <v>2.8050490883590462E-3</v>
      </c>
      <c r="CW8" s="121">
        <v>2.8089887640449437E-3</v>
      </c>
      <c r="CX8" s="121">
        <v>4.2253521126760559E-3</v>
      </c>
      <c r="CY8" s="121">
        <v>5.5632823365785811E-3</v>
      </c>
      <c r="CZ8" s="121">
        <v>4.2016806722689074E-3</v>
      </c>
      <c r="DA8" s="121">
        <v>2.7894002789400278E-3</v>
      </c>
      <c r="DB8" s="121">
        <v>4.3604651162790697E-3</v>
      </c>
      <c r="DC8" s="121">
        <v>4.2674253200568994E-3</v>
      </c>
      <c r="DD8" s="121">
        <v>4.2372881355932203E-3</v>
      </c>
      <c r="DE8" s="121">
        <v>2.8248587570621469E-3</v>
      </c>
      <c r="DF8" s="121">
        <v>1.4204545454545455E-3</v>
      </c>
      <c r="DG8" s="121">
        <v>1.4858841010401188E-3</v>
      </c>
      <c r="DH8" s="121">
        <v>1.6638935108153079E-3</v>
      </c>
      <c r="DI8" s="121">
        <v>0</v>
      </c>
      <c r="DJ8" s="121">
        <v>0</v>
      </c>
      <c r="DK8" s="121">
        <v>0</v>
      </c>
      <c r="DL8" s="121">
        <v>0</v>
      </c>
      <c r="DM8" s="121">
        <v>2.0491803278688526E-3</v>
      </c>
      <c r="DN8" s="121">
        <v>8.0645161290322578E-3</v>
      </c>
      <c r="DO8" s="121">
        <v>8.0971659919028341E-3</v>
      </c>
      <c r="DP8" s="121">
        <v>7.9365079365079361E-3</v>
      </c>
      <c r="DQ8" s="121">
        <v>7.4766355140186919E-3</v>
      </c>
      <c r="DR8" s="121">
        <v>7.6923076923076927E-3</v>
      </c>
      <c r="DS8" s="121">
        <v>7.7369439071566732E-3</v>
      </c>
      <c r="DT8" s="121">
        <v>6.8610634648370496E-3</v>
      </c>
      <c r="DU8" s="121">
        <v>1.7331022530329288E-3</v>
      </c>
      <c r="DV8" s="121">
        <v>3.3333333333333335E-3</v>
      </c>
      <c r="DW8" s="121">
        <v>3.4965034965034965E-3</v>
      </c>
      <c r="DX8" s="121">
        <v>5.0420168067226894E-3</v>
      </c>
      <c r="DY8" s="121">
        <v>4.6728971962616819E-3</v>
      </c>
      <c r="DZ8" s="121">
        <v>4.8465266558966073E-3</v>
      </c>
      <c r="EA8" s="121">
        <v>5.016722408026756E-3</v>
      </c>
      <c r="EB8" s="121">
        <v>9.6774193548387101E-3</v>
      </c>
      <c r="EC8" s="121">
        <v>8.8339222614840993E-3</v>
      </c>
      <c r="ED8" s="121">
        <v>7.3637702503681884E-3</v>
      </c>
      <c r="EE8" s="121">
        <v>6.0975609756097563E-3</v>
      </c>
      <c r="EF8" s="121">
        <v>6.41025641025641E-3</v>
      </c>
      <c r="EG8" s="121">
        <v>6.1633281972265025E-3</v>
      </c>
      <c r="EH8" s="121">
        <v>4.8939641109298528E-3</v>
      </c>
      <c r="EI8" s="121">
        <v>0</v>
      </c>
      <c r="EJ8" s="121">
        <v>2.881844380403458E-3</v>
      </c>
      <c r="EK8" s="121">
        <v>4.7923322683706068E-3</v>
      </c>
      <c r="EL8" s="121">
        <v>4.8465266558966073E-3</v>
      </c>
      <c r="EM8" s="121">
        <v>8.0000000000000002E-3</v>
      </c>
      <c r="EN8" s="121">
        <v>9.943181818181818E-3</v>
      </c>
      <c r="EO8" s="121">
        <v>1.2328767123287671E-2</v>
      </c>
      <c r="EP8" s="121">
        <v>1.272984441301273E-2</v>
      </c>
      <c r="EQ8" s="121">
        <v>1.094391244870041E-2</v>
      </c>
      <c r="ER8" s="121">
        <v>1.5406162464985995E-2</v>
      </c>
      <c r="ES8" s="121">
        <v>2.0752269779507133E-2</v>
      </c>
      <c r="ET8" s="121">
        <v>1.8421052631578946E-2</v>
      </c>
      <c r="EU8" s="121">
        <v>1.876675603217158E-2</v>
      </c>
      <c r="EV8" s="121">
        <v>1.8741633199464525E-2</v>
      </c>
      <c r="EW8" s="121">
        <v>2.2972972972972974E-2</v>
      </c>
      <c r="EX8" s="121">
        <v>3.2341526520051747E-2</v>
      </c>
      <c r="EY8" s="121">
        <v>3.0188679245283019E-2</v>
      </c>
      <c r="EZ8" s="121">
        <v>3.1017369727047148E-2</v>
      </c>
      <c r="FA8" s="121">
        <v>3.2138442521631644E-2</v>
      </c>
      <c r="FB8" s="121">
        <v>4.314159292035398E-2</v>
      </c>
      <c r="FC8" s="121">
        <v>4.7080979284369114E-2</v>
      </c>
      <c r="FD8" s="121">
        <v>5.0590219224283306E-2</v>
      </c>
      <c r="FE8" s="121">
        <v>6.7577828397873962E-2</v>
      </c>
      <c r="FF8" s="121">
        <v>8.4450402144772119E-2</v>
      </c>
      <c r="FG8" s="121">
        <v>9.9939430648092062E-2</v>
      </c>
      <c r="FH8" s="121">
        <v>9.9880382775119611E-2</v>
      </c>
      <c r="FI8" s="121">
        <v>0.10997304582210242</v>
      </c>
      <c r="FJ8" s="121">
        <v>0.11592689295039164</v>
      </c>
      <c r="FK8" s="121">
        <v>0.12280701754385964</v>
      </c>
      <c r="FL8" s="121">
        <v>0.11916859122401847</v>
      </c>
      <c r="FM8" s="121">
        <v>0.1130977130977131</v>
      </c>
      <c r="FN8" s="121">
        <v>0.11200970481196927</v>
      </c>
      <c r="FO8" s="121">
        <v>0.11187957689178193</v>
      </c>
      <c r="FP8" s="121">
        <v>0.10855263157894737</v>
      </c>
      <c r="FQ8" s="121">
        <v>0.10891870560378848</v>
      </c>
      <c r="FR8" s="121">
        <v>0.10300884955752213</v>
      </c>
      <c r="FS8" s="121">
        <v>0.11269146608315099</v>
      </c>
      <c r="FT8" s="121">
        <v>0.11712749615975422</v>
      </c>
      <c r="FU8" s="121">
        <v>0.11880046136101499</v>
      </c>
      <c r="FV8" s="121">
        <v>0.11901081916537867</v>
      </c>
      <c r="FW8" s="121">
        <v>0.1219611021069692</v>
      </c>
      <c r="FX8" s="121">
        <v>0.13224781572676728</v>
      </c>
      <c r="FY8" s="121">
        <v>0.14080592867068087</v>
      </c>
      <c r="FZ8" s="121">
        <v>0.1313304721030043</v>
      </c>
      <c r="GA8" s="121">
        <v>0.1360708534621578</v>
      </c>
      <c r="GB8" s="121">
        <v>0.13089400226329687</v>
      </c>
      <c r="GC8" s="121">
        <v>0.13126402393418099</v>
      </c>
      <c r="GD8" s="121">
        <v>0.12682579266120414</v>
      </c>
      <c r="GE8" s="121">
        <v>0.12253258845437616</v>
      </c>
      <c r="GF8" s="121">
        <v>0.12323305545487495</v>
      </c>
      <c r="GG8" s="121">
        <v>0.12175204157386786</v>
      </c>
      <c r="GH8" s="121">
        <v>0.11503006012024049</v>
      </c>
      <c r="GI8" s="121">
        <v>0.10957824201813166</v>
      </c>
      <c r="GJ8" s="121">
        <v>0.10903302825308396</v>
      </c>
      <c r="GK8" s="121">
        <v>0.1127373417721519</v>
      </c>
      <c r="GL8" s="121">
        <v>0.11207220759684092</v>
      </c>
      <c r="GM8" s="121">
        <v>0.1142963514519732</v>
      </c>
      <c r="GN8" s="121">
        <v>0.11419632381697302</v>
      </c>
      <c r="GO8" s="121">
        <v>0.11136363636363636</v>
      </c>
      <c r="GP8" s="121">
        <v>0.11171321383909963</v>
      </c>
      <c r="GQ8" s="121">
        <v>0.1109751121991024</v>
      </c>
      <c r="GR8" s="121">
        <v>0.11448099102947458</v>
      </c>
      <c r="GS8" s="121">
        <v>0.11160123511248346</v>
      </c>
      <c r="GT8" s="121">
        <v>0.10596310596310596</v>
      </c>
      <c r="GU8" s="121">
        <v>9.8171701112877582E-2</v>
      </c>
      <c r="GV8" s="121">
        <v>0.10040485829959514</v>
      </c>
      <c r="GW8" s="121">
        <v>0.10004116920543434</v>
      </c>
      <c r="GX8" s="121">
        <v>0.10105263157894737</v>
      </c>
      <c r="GY8" s="121">
        <v>9.2827004219409287E-2</v>
      </c>
      <c r="GZ8" s="121">
        <v>8.7520938023450581E-2</v>
      </c>
      <c r="HA8" s="121">
        <v>8.2737030411449017E-2</v>
      </c>
      <c r="HB8" s="121">
        <v>7.7819198508853688E-2</v>
      </c>
      <c r="HC8" s="121">
        <v>7.0080862533692723E-2</v>
      </c>
      <c r="HD8" s="121">
        <v>6.7700987306064886E-2</v>
      </c>
      <c r="HE8" s="121">
        <v>6.6390041493775934E-2</v>
      </c>
      <c r="HF8" s="121">
        <v>6.2757672927164457E-2</v>
      </c>
      <c r="HG8" s="121">
        <v>6.2849162011173187E-2</v>
      </c>
      <c r="HH8" s="121">
        <v>6.3410454155955448E-2</v>
      </c>
      <c r="HI8" s="121">
        <v>6.3333333333333339E-2</v>
      </c>
      <c r="HJ8" s="121">
        <v>5.6394316163410299E-2</v>
      </c>
      <c r="HK8" s="121">
        <v>5.724070450097847E-2</v>
      </c>
      <c r="HL8" s="121">
        <v>5.859375E-2</v>
      </c>
      <c r="HM8" s="121">
        <v>5.7002457002456999E-2</v>
      </c>
      <c r="HN8" s="121">
        <v>5.5789473684210528E-2</v>
      </c>
      <c r="HO8" s="121">
        <v>5.834777585210861E-2</v>
      </c>
      <c r="HP8" s="121">
        <v>6.4538043478260865E-2</v>
      </c>
      <c r="HQ8" s="121">
        <v>7.9639889196675903E-2</v>
      </c>
      <c r="HR8" s="121">
        <v>7.7365728900255754E-2</v>
      </c>
      <c r="HS8" s="121">
        <v>8.012568735271014E-2</v>
      </c>
      <c r="HT8" s="121">
        <v>8.8753799392097266E-2</v>
      </c>
      <c r="HU8" s="121">
        <v>8.9950372208436727E-2</v>
      </c>
      <c r="HV8" s="121">
        <v>9.4645080946450813E-2</v>
      </c>
      <c r="HW8" s="121">
        <v>0.10659272951324707</v>
      </c>
      <c r="HX8" s="121">
        <v>0.10474430067775724</v>
      </c>
      <c r="HY8" s="121">
        <v>0.10975609756097561</v>
      </c>
      <c r="HZ8" s="121">
        <v>0.10869565217391304</v>
      </c>
      <c r="IA8" s="121">
        <v>0.12804097311139565</v>
      </c>
      <c r="IB8" s="121">
        <v>0.13102232667450059</v>
      </c>
      <c r="IC8" s="121">
        <v>0.14382785956964891</v>
      </c>
      <c r="ID8" s="121">
        <v>0.12826718296224587</v>
      </c>
      <c r="IE8" s="121">
        <v>0.12192066805845511</v>
      </c>
      <c r="IF8" s="121">
        <v>0.1152055857253685</v>
      </c>
      <c r="IG8" s="121">
        <v>0.11630602782071098</v>
      </c>
      <c r="IH8" s="121">
        <v>0.10324263883712262</v>
      </c>
      <c r="II8" s="121">
        <v>0.1033013844515442</v>
      </c>
      <c r="IJ8" s="121">
        <v>8.6746987951807228E-2</v>
      </c>
      <c r="IK8" s="121">
        <v>8.1944444444444445E-2</v>
      </c>
      <c r="IL8" s="121">
        <v>7.8734622144112476E-2</v>
      </c>
      <c r="IM8" s="121">
        <v>7.6618705035971221E-2</v>
      </c>
      <c r="IN8" s="121">
        <v>7.6867295141406819E-2</v>
      </c>
      <c r="IO8" s="121">
        <v>7.4086836664369396E-2</v>
      </c>
      <c r="IP8" s="121">
        <v>6.5232722143864594E-2</v>
      </c>
      <c r="IQ8" s="121">
        <v>6.2370778773259819E-2</v>
      </c>
      <c r="IR8" s="121">
        <v>6.3715627095908792E-2</v>
      </c>
      <c r="IS8" s="121">
        <v>6.1189993238674779E-2</v>
      </c>
      <c r="IT8" s="121">
        <v>6.0979673442185939E-2</v>
      </c>
      <c r="IU8" s="121">
        <v>6.0626249167221855E-2</v>
      </c>
      <c r="IV8" s="121">
        <v>5.3315105946684892E-2</v>
      </c>
      <c r="IW8" s="121">
        <v>5.1926845199216198E-2</v>
      </c>
      <c r="IX8" s="121">
        <v>5.3530377668308704E-2</v>
      </c>
      <c r="IY8" s="121">
        <v>5.045105245573004E-2</v>
      </c>
      <c r="IZ8" s="121">
        <v>4.5019496632399861E-2</v>
      </c>
      <c r="JA8" s="121">
        <v>4.4279135671271695E-2</v>
      </c>
      <c r="JB8" s="121">
        <v>4.5277679518924654E-2</v>
      </c>
      <c r="JC8" s="121">
        <v>4.8616305160807775E-2</v>
      </c>
      <c r="JD8" s="121">
        <v>4.6393762183235869E-2</v>
      </c>
      <c r="JE8" s="121">
        <v>4.3150397989107664E-2</v>
      </c>
      <c r="JF8" s="121">
        <v>3.4670008354218879E-2</v>
      </c>
      <c r="JG8" s="121">
        <v>3.586744639376218E-2</v>
      </c>
      <c r="JH8" s="121">
        <v>3.7198258804907007E-2</v>
      </c>
      <c r="JI8" s="121">
        <v>3.5415837644249902E-2</v>
      </c>
      <c r="JJ8" s="121">
        <v>3.1072375899962108E-2</v>
      </c>
      <c r="JK8" s="121">
        <v>2.8012279355333843E-2</v>
      </c>
      <c r="JL8" s="121">
        <v>2.9675638371290544E-2</v>
      </c>
      <c r="JM8" s="121">
        <v>3.486590038314176E-2</v>
      </c>
      <c r="JN8" s="121">
        <v>3.4010783907092494E-2</v>
      </c>
      <c r="JO8" s="121">
        <v>3.219871205151794E-2</v>
      </c>
      <c r="JP8" s="121">
        <v>3.0852994555353903E-2</v>
      </c>
      <c r="JQ8" s="121">
        <v>3.1812473838426121E-2</v>
      </c>
      <c r="JR8" s="121">
        <v>3.0975496994914472E-2</v>
      </c>
      <c r="JS8" s="121">
        <v>2.630221763795771E-2</v>
      </c>
      <c r="JT8" s="121">
        <v>2.391629297458894E-2</v>
      </c>
      <c r="JU8" s="121">
        <v>2.6701570680628273E-2</v>
      </c>
      <c r="JV8" s="121">
        <v>2.8558268079226162E-2</v>
      </c>
      <c r="JW8" s="121">
        <v>3.0731407498463429E-2</v>
      </c>
      <c r="JX8" s="121">
        <v>3.3442982456140351E-2</v>
      </c>
      <c r="JY8" s="121">
        <v>4.1150223103619238E-2</v>
      </c>
      <c r="JZ8" s="121">
        <v>4.551788202508128E-2</v>
      </c>
      <c r="KA8" s="121">
        <v>4.777216352779054E-2</v>
      </c>
      <c r="KB8" s="121">
        <v>4.9136786188579015E-2</v>
      </c>
      <c r="KC8" s="121">
        <v>4.5338983050847458E-2</v>
      </c>
      <c r="KD8" s="121">
        <v>4.53582026282323E-2</v>
      </c>
      <c r="KE8" s="121">
        <v>4.7580317202114683E-2</v>
      </c>
      <c r="KF8" s="121">
        <v>4.4697633654688866E-2</v>
      </c>
      <c r="KG8" s="121">
        <v>4.4910179640718563E-2</v>
      </c>
      <c r="KH8" s="121">
        <v>4.4306418219461699E-2</v>
      </c>
      <c r="KI8" s="121">
        <v>4.506641366223909E-2</v>
      </c>
      <c r="KJ8" s="121">
        <v>5.6459816887080364E-2</v>
      </c>
      <c r="KK8" s="121">
        <v>5.7477110885045778E-2</v>
      </c>
      <c r="KL8" s="121">
        <v>6.1394380853277836E-2</v>
      </c>
      <c r="KM8" s="121">
        <v>7.2808988764044943E-2</v>
      </c>
      <c r="KN8" s="121">
        <v>9.1613491340018227E-2</v>
      </c>
      <c r="KO8" s="121">
        <v>0.11231281198003328</v>
      </c>
      <c r="KP8" s="121">
        <v>0.11327800829875519</v>
      </c>
      <c r="KQ8" s="121">
        <v>0.12479871175523349</v>
      </c>
      <c r="KR8" s="121">
        <v>0.12867355043685463</v>
      </c>
      <c r="KS8" s="121">
        <v>0.13636363636363635</v>
      </c>
      <c r="KT8" s="121">
        <v>0.13900709219858157</v>
      </c>
      <c r="KU8" s="121">
        <v>0.15227562739259889</v>
      </c>
      <c r="KV8" s="121">
        <v>0.18260511129431162</v>
      </c>
      <c r="KW8" s="121">
        <v>0.19346049046321526</v>
      </c>
      <c r="KX8" s="121">
        <v>0.19646070785842831</v>
      </c>
      <c r="KY8" s="121">
        <v>0.20623712856722565</v>
      </c>
      <c r="KZ8" s="121">
        <v>0.21689434067465849</v>
      </c>
      <c r="LA8" s="121">
        <v>0.25726256983240225</v>
      </c>
      <c r="LB8" s="121">
        <v>0.25522919448153092</v>
      </c>
      <c r="LC8" s="121">
        <v>0.2639470782800441</v>
      </c>
      <c r="LD8" s="121">
        <v>0.26463846634715565</v>
      </c>
      <c r="LE8" s="121">
        <v>0.24314879529152106</v>
      </c>
      <c r="LF8" s="121">
        <v>0.17877315118875609</v>
      </c>
      <c r="LG8" s="121">
        <v>0.15870173475097929</v>
      </c>
      <c r="LH8" s="121">
        <v>0.143607864455921</v>
      </c>
    </row>
    <row r="9" spans="1:320" s="87" customFormat="1">
      <c r="A9" s="87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0</v>
      </c>
      <c r="H9" s="121">
        <v>0</v>
      </c>
      <c r="I9" s="121">
        <v>0</v>
      </c>
      <c r="J9" s="121">
        <v>0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0.2857142857142857</v>
      </c>
      <c r="X9" s="121">
        <v>0.2857142857142857</v>
      </c>
      <c r="Y9" s="121">
        <v>0.4</v>
      </c>
      <c r="Z9" s="121">
        <v>0.33333333333333331</v>
      </c>
      <c r="AA9" s="121">
        <v>0.33333333333333331</v>
      </c>
      <c r="AB9" s="121">
        <v>0.5</v>
      </c>
      <c r="AC9" s="121">
        <v>0.66666666666666663</v>
      </c>
      <c r="AD9" s="121">
        <v>0</v>
      </c>
      <c r="AE9" s="121">
        <v>0.14285714285714285</v>
      </c>
      <c r="AF9" s="121">
        <v>0.125</v>
      </c>
      <c r="AG9" s="121">
        <v>0.125</v>
      </c>
      <c r="AH9" s="121">
        <v>0.125</v>
      </c>
      <c r="AI9" s="121">
        <v>0.125</v>
      </c>
      <c r="AJ9" s="121">
        <v>0.1</v>
      </c>
      <c r="AK9" s="121">
        <v>0.18181818181818182</v>
      </c>
      <c r="AL9" s="121">
        <v>0.125</v>
      </c>
      <c r="AM9" s="121">
        <v>0.27272727272727271</v>
      </c>
      <c r="AN9" s="121">
        <v>0.3</v>
      </c>
      <c r="AO9" s="121">
        <v>0.23529411764705882</v>
      </c>
      <c r="AP9" s="121">
        <v>0.2</v>
      </c>
      <c r="AQ9" s="121">
        <v>0.2</v>
      </c>
      <c r="AR9" s="121">
        <v>0.14285714285714285</v>
      </c>
      <c r="AS9" s="121">
        <v>0.14285714285714285</v>
      </c>
      <c r="AT9" s="121">
        <v>5.8823529411764705E-2</v>
      </c>
      <c r="AU9" s="121">
        <v>0.05</v>
      </c>
      <c r="AV9" s="121">
        <v>0</v>
      </c>
      <c r="AW9" s="121">
        <v>0</v>
      </c>
      <c r="AX9" s="121">
        <v>0</v>
      </c>
      <c r="AY9" s="121">
        <v>0</v>
      </c>
      <c r="AZ9" s="121">
        <v>0</v>
      </c>
      <c r="BA9" s="121">
        <v>0</v>
      </c>
      <c r="BB9" s="121">
        <v>0</v>
      </c>
      <c r="BC9" s="121">
        <v>0</v>
      </c>
      <c r="BD9" s="121">
        <v>0</v>
      </c>
      <c r="BE9" s="121">
        <v>0</v>
      </c>
      <c r="BF9" s="121">
        <v>0</v>
      </c>
      <c r="BG9" s="121">
        <v>0</v>
      </c>
      <c r="BH9" s="121">
        <v>0</v>
      </c>
      <c r="BI9" s="121">
        <v>0</v>
      </c>
      <c r="BJ9" s="121">
        <v>0</v>
      </c>
      <c r="BK9" s="121">
        <v>0</v>
      </c>
      <c r="BL9" s="121">
        <v>0</v>
      </c>
      <c r="BM9" s="121">
        <v>0</v>
      </c>
      <c r="BN9" s="121">
        <v>0</v>
      </c>
      <c r="BO9" s="121">
        <v>0</v>
      </c>
      <c r="BP9" s="121">
        <v>0</v>
      </c>
      <c r="BQ9" s="121">
        <v>0</v>
      </c>
      <c r="BR9" s="121">
        <v>0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2.5000000000000001E-2</v>
      </c>
      <c r="BY9" s="121">
        <v>2.0833333333333332E-2</v>
      </c>
      <c r="BZ9" s="121">
        <v>1.4925373134328358E-2</v>
      </c>
      <c r="CA9" s="121">
        <v>1.0752688172043012E-2</v>
      </c>
      <c r="CB9" s="121">
        <v>1.6666666666666666E-2</v>
      </c>
      <c r="CC9" s="121">
        <v>1.6393442622950821E-2</v>
      </c>
      <c r="CD9" s="121">
        <v>1.5625E-2</v>
      </c>
      <c r="CE9" s="121">
        <v>8.2644628099173556E-3</v>
      </c>
      <c r="CF9" s="121">
        <v>7.4074074074074077E-3</v>
      </c>
      <c r="CG9" s="121">
        <v>7.6335877862595417E-3</v>
      </c>
      <c r="CH9" s="121">
        <v>7.6335877862595417E-3</v>
      </c>
      <c r="CI9" s="121">
        <v>0</v>
      </c>
      <c r="CJ9" s="121">
        <v>0</v>
      </c>
      <c r="CK9" s="121">
        <v>0</v>
      </c>
      <c r="CL9" s="121">
        <v>0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2.7397260273972601E-2</v>
      </c>
      <c r="CV9" s="121">
        <v>2.1052631578947368E-2</v>
      </c>
      <c r="CW9" s="121">
        <v>2.0833333333333332E-2</v>
      </c>
      <c r="CX9" s="121">
        <v>2.0833333333333332E-2</v>
      </c>
      <c r="CY9" s="121">
        <v>1.5625E-2</v>
      </c>
      <c r="CZ9" s="121">
        <v>1.5503875968992248E-2</v>
      </c>
      <c r="DA9" s="121">
        <v>1.3698630136986301E-2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0</v>
      </c>
      <c r="DI9" s="121">
        <v>0</v>
      </c>
      <c r="DJ9" s="121">
        <v>0</v>
      </c>
      <c r="DK9" s="121">
        <v>0</v>
      </c>
      <c r="DL9" s="121">
        <v>0</v>
      </c>
      <c r="DM9" s="121">
        <v>0</v>
      </c>
      <c r="DN9" s="121">
        <v>0</v>
      </c>
      <c r="DO9" s="121">
        <v>0</v>
      </c>
      <c r="DP9" s="121">
        <v>0</v>
      </c>
      <c r="DQ9" s="121">
        <v>0</v>
      </c>
      <c r="DR9" s="121">
        <v>0</v>
      </c>
      <c r="DS9" s="121">
        <v>0</v>
      </c>
      <c r="DT9" s="121">
        <v>0</v>
      </c>
      <c r="DU9" s="121">
        <v>0</v>
      </c>
      <c r="DV9" s="121">
        <v>0</v>
      </c>
      <c r="DW9" s="121">
        <v>0</v>
      </c>
      <c r="DX9" s="121">
        <v>0</v>
      </c>
      <c r="DY9" s="121">
        <v>0</v>
      </c>
      <c r="DZ9" s="121">
        <v>0</v>
      </c>
      <c r="EA9" s="121">
        <v>0</v>
      </c>
      <c r="EB9" s="121">
        <v>0</v>
      </c>
      <c r="EC9" s="121">
        <v>0</v>
      </c>
      <c r="ED9" s="121">
        <v>8.5106382978723402E-2</v>
      </c>
      <c r="EE9" s="121">
        <v>7.407407407407407E-2</v>
      </c>
      <c r="EF9" s="121">
        <v>4.4247787610619468E-2</v>
      </c>
      <c r="EG9" s="121">
        <v>4.3103448275862072E-2</v>
      </c>
      <c r="EH9" s="121">
        <v>4.3478260869565216E-2</v>
      </c>
      <c r="EI9" s="121">
        <v>4.2372881355932202E-2</v>
      </c>
      <c r="EJ9" s="121">
        <v>4.1322314049586778E-2</v>
      </c>
      <c r="EK9" s="121">
        <v>8.771929824561403E-3</v>
      </c>
      <c r="EL9" s="121">
        <v>8.4033613445378148E-3</v>
      </c>
      <c r="EM9" s="121">
        <v>0</v>
      </c>
      <c r="EN9" s="121">
        <v>0</v>
      </c>
      <c r="EO9" s="121">
        <v>0</v>
      </c>
      <c r="EP9" s="121">
        <v>0</v>
      </c>
      <c r="EQ9" s="121">
        <v>0</v>
      </c>
      <c r="ER9" s="121">
        <v>0</v>
      </c>
      <c r="ES9" s="121">
        <v>1.5873015873015872E-2</v>
      </c>
      <c r="ET9" s="121">
        <v>1.6393442622950821E-2</v>
      </c>
      <c r="EU9" s="121">
        <v>1.6129032258064516E-2</v>
      </c>
      <c r="EV9" s="121">
        <v>1.8518518518518517E-2</v>
      </c>
      <c r="EW9" s="121">
        <v>2.3255813953488372E-2</v>
      </c>
      <c r="EX9" s="121">
        <v>4.878048780487805E-2</v>
      </c>
      <c r="EY9" s="121">
        <v>4.6511627906976744E-2</v>
      </c>
      <c r="EZ9" s="121">
        <v>2.564102564102564E-2</v>
      </c>
      <c r="FA9" s="121">
        <v>2.5000000000000001E-2</v>
      </c>
      <c r="FB9" s="121">
        <v>0.05</v>
      </c>
      <c r="FC9" s="121">
        <v>7.6923076923076927E-2</v>
      </c>
      <c r="FD9" s="121">
        <v>0.11627906976744186</v>
      </c>
      <c r="FE9" s="121">
        <v>0.14035087719298245</v>
      </c>
      <c r="FF9" s="121">
        <v>0.22950819672131148</v>
      </c>
      <c r="FG9" s="121">
        <v>0.18823529411764706</v>
      </c>
      <c r="FH9" s="121">
        <v>0.1797752808988764</v>
      </c>
      <c r="FI9" s="121">
        <v>0.16483516483516483</v>
      </c>
      <c r="FJ9" s="121">
        <v>0.18947368421052632</v>
      </c>
      <c r="FK9" s="121">
        <v>0.17543859649122806</v>
      </c>
      <c r="FL9" s="121">
        <v>0.125</v>
      </c>
      <c r="FM9" s="121">
        <v>5.7692307692307696E-2</v>
      </c>
      <c r="FN9" s="121">
        <v>4.878048780487805E-2</v>
      </c>
      <c r="FO9" s="121">
        <v>4.975124378109453E-2</v>
      </c>
      <c r="FP9" s="121">
        <v>5.3811659192825115E-2</v>
      </c>
      <c r="FQ9" s="121">
        <v>4.2372881355932202E-2</v>
      </c>
      <c r="FR9" s="121">
        <v>2.7777777777777776E-2</v>
      </c>
      <c r="FS9" s="121">
        <v>2.8708133971291867E-2</v>
      </c>
      <c r="FT9" s="121">
        <v>5.2980132450331126E-2</v>
      </c>
      <c r="FU9" s="121">
        <v>7.0422535211267609E-2</v>
      </c>
      <c r="FV9" s="121">
        <v>7.0921985815602842E-2</v>
      </c>
      <c r="FW9" s="121">
        <v>6.8965517241379309E-2</v>
      </c>
      <c r="FX9" s="121">
        <v>0.11450381679389313</v>
      </c>
      <c r="FY9" s="121">
        <v>0.16814159292035399</v>
      </c>
      <c r="FZ9" s="121">
        <v>0.16101694915254236</v>
      </c>
      <c r="GA9" s="121">
        <v>0.16216216216216217</v>
      </c>
      <c r="GB9" s="121">
        <v>0.18309859154929578</v>
      </c>
      <c r="GC9" s="121">
        <v>0.18181818181818182</v>
      </c>
      <c r="GD9" s="121">
        <v>0.17682926829268292</v>
      </c>
      <c r="GE9" s="121">
        <v>0.14482758620689656</v>
      </c>
      <c r="GF9" s="121">
        <v>0.12949640287769784</v>
      </c>
      <c r="GG9" s="121">
        <v>0.12258064516129032</v>
      </c>
      <c r="GH9" s="121">
        <v>0.10828025477707007</v>
      </c>
      <c r="GI9" s="121">
        <v>5.3435114503816793E-2</v>
      </c>
      <c r="GJ9" s="121">
        <v>5.3435114503816793E-2</v>
      </c>
      <c r="GK9" s="121">
        <v>5.8823529411764705E-2</v>
      </c>
      <c r="GL9" s="121">
        <v>7.2727272727272724E-2</v>
      </c>
      <c r="GM9" s="121">
        <v>5.8823529411764705E-2</v>
      </c>
      <c r="GN9" s="121">
        <v>6.3829787234042548E-2</v>
      </c>
      <c r="GO9" s="121">
        <v>6.3157894736842107E-2</v>
      </c>
      <c r="GP9" s="121">
        <v>7.792207792207792E-2</v>
      </c>
      <c r="GQ9" s="121">
        <v>7.8947368421052627E-2</v>
      </c>
      <c r="GR9" s="121">
        <v>7.2916666666666671E-2</v>
      </c>
      <c r="GS9" s="121">
        <v>5.434782608695652E-2</v>
      </c>
      <c r="GT9" s="121">
        <v>6.1855670103092786E-2</v>
      </c>
      <c r="GU9" s="121">
        <v>5.1546391752577317E-2</v>
      </c>
      <c r="GV9" s="121">
        <v>7.1428571428571425E-2</v>
      </c>
      <c r="GW9" s="121">
        <v>7.1428571428571425E-2</v>
      </c>
      <c r="GX9" s="121">
        <v>6.9306930693069313E-2</v>
      </c>
      <c r="GY9" s="121">
        <v>9.0909090909090912E-2</v>
      </c>
      <c r="GZ9" s="121">
        <v>6.9565217391304349E-2</v>
      </c>
      <c r="HA9" s="121">
        <v>5.8333333333333334E-2</v>
      </c>
      <c r="HB9" s="121">
        <v>6.0869565217391307E-2</v>
      </c>
      <c r="HC9" s="121">
        <v>4.0983606557377046E-2</v>
      </c>
      <c r="HD9" s="121">
        <v>4.2016806722689079E-2</v>
      </c>
      <c r="HE9" s="121">
        <v>4.1666666666666664E-2</v>
      </c>
      <c r="HF9" s="121">
        <v>0</v>
      </c>
      <c r="HG9" s="121">
        <v>0</v>
      </c>
      <c r="HH9" s="121">
        <v>0</v>
      </c>
      <c r="HI9" s="121">
        <v>0</v>
      </c>
      <c r="HJ9" s="121">
        <v>0</v>
      </c>
      <c r="HK9" s="121">
        <v>0</v>
      </c>
      <c r="HL9" s="121">
        <v>0</v>
      </c>
      <c r="HM9" s="121">
        <v>0</v>
      </c>
      <c r="HN9" s="121">
        <v>0</v>
      </c>
      <c r="HO9" s="121">
        <v>0</v>
      </c>
      <c r="HP9" s="121">
        <v>0</v>
      </c>
      <c r="HQ9" s="121">
        <v>0</v>
      </c>
      <c r="HR9" s="121">
        <v>0</v>
      </c>
      <c r="HS9" s="121">
        <v>0</v>
      </c>
      <c r="HT9" s="121">
        <v>1.2500000000000001E-2</v>
      </c>
      <c r="HU9" s="121">
        <v>1.5873015873015872E-2</v>
      </c>
      <c r="HV9" s="121">
        <v>1.6129032258064516E-2</v>
      </c>
      <c r="HW9" s="121">
        <v>4.4776119402985072E-2</v>
      </c>
      <c r="HX9" s="121">
        <v>3.9473684210526314E-2</v>
      </c>
      <c r="HY9" s="121">
        <v>0.05</v>
      </c>
      <c r="HZ9" s="121">
        <v>4.9180327868852458E-2</v>
      </c>
      <c r="IA9" s="121">
        <v>5.3571428571428568E-2</v>
      </c>
      <c r="IB9" s="121">
        <v>6.4102564102564097E-2</v>
      </c>
      <c r="IC9" s="121">
        <v>7.4626865671641784E-2</v>
      </c>
      <c r="ID9" s="121">
        <v>3.7037037037037035E-2</v>
      </c>
      <c r="IE9" s="121">
        <v>3.6585365853658534E-2</v>
      </c>
      <c r="IF9" s="121">
        <v>3.5714285714285712E-2</v>
      </c>
      <c r="IG9" s="121">
        <v>3.614457831325301E-2</v>
      </c>
      <c r="IH9" s="121">
        <v>2.3255813953488372E-2</v>
      </c>
      <c r="II9" s="121">
        <v>1.3888888888888888E-2</v>
      </c>
      <c r="IJ9" s="121">
        <v>2.3255813953488372E-2</v>
      </c>
      <c r="IK9" s="121">
        <v>2.8169014084507043E-2</v>
      </c>
      <c r="IL9" s="121">
        <v>2.564102564102564E-2</v>
      </c>
      <c r="IM9" s="121">
        <v>2.5974025974025976E-2</v>
      </c>
      <c r="IN9" s="121">
        <v>2.5974025974025976E-2</v>
      </c>
      <c r="IO9" s="121">
        <v>2.5000000000000001E-2</v>
      </c>
      <c r="IP9" s="121">
        <v>1.3698630136986301E-2</v>
      </c>
      <c r="IQ9" s="121">
        <v>0</v>
      </c>
      <c r="IR9" s="121">
        <v>2.9411764705882353E-2</v>
      </c>
      <c r="IS9" s="121">
        <v>5.4794520547945202E-2</v>
      </c>
      <c r="IT9" s="121">
        <v>5.4054054054054057E-2</v>
      </c>
      <c r="IU9" s="121">
        <v>5.4794520547945202E-2</v>
      </c>
      <c r="IV9" s="121">
        <v>5.5555555555555552E-2</v>
      </c>
      <c r="IW9" s="121">
        <v>4.49438202247191E-2</v>
      </c>
      <c r="IX9" s="121">
        <v>7.6086956521739135E-2</v>
      </c>
      <c r="IY9" s="121">
        <v>6.3157894736842107E-2</v>
      </c>
      <c r="IZ9" s="121">
        <v>4.878048780487805E-2</v>
      </c>
      <c r="JA9" s="121">
        <v>4.5977011494252873E-2</v>
      </c>
      <c r="JB9" s="121">
        <v>5.434782608695652E-2</v>
      </c>
      <c r="JC9" s="121">
        <v>5.6179775280898875E-2</v>
      </c>
      <c r="JD9" s="121">
        <v>6.1728395061728392E-2</v>
      </c>
      <c r="JE9" s="121">
        <v>2.564102564102564E-2</v>
      </c>
      <c r="JF9" s="121">
        <v>1.3698630136986301E-2</v>
      </c>
      <c r="JG9" s="121">
        <v>1.4492753623188406E-2</v>
      </c>
      <c r="JH9" s="121">
        <v>1.4705882352941176E-2</v>
      </c>
      <c r="JI9" s="121">
        <v>0</v>
      </c>
      <c r="JJ9" s="121">
        <v>0</v>
      </c>
      <c r="JK9" s="121">
        <v>0</v>
      </c>
      <c r="JL9" s="121">
        <v>0</v>
      </c>
      <c r="JM9" s="121">
        <v>0</v>
      </c>
      <c r="JN9" s="121">
        <v>0</v>
      </c>
      <c r="JO9" s="121">
        <v>0</v>
      </c>
      <c r="JP9" s="121">
        <v>0.02</v>
      </c>
      <c r="JQ9" s="121">
        <v>2.6666666666666668E-2</v>
      </c>
      <c r="JR9" s="121">
        <v>3.7037037037037035E-2</v>
      </c>
      <c r="JS9" s="121">
        <v>5.0632911392405063E-2</v>
      </c>
      <c r="JT9" s="121">
        <v>5.6818181818181816E-2</v>
      </c>
      <c r="JU9" s="121">
        <v>8.6538461538461536E-2</v>
      </c>
      <c r="JV9" s="121">
        <v>9.0909090909090912E-2</v>
      </c>
      <c r="JW9" s="121">
        <v>0.10666666666666667</v>
      </c>
      <c r="JX9" s="121">
        <v>8.0808080808080815E-2</v>
      </c>
      <c r="JY9" s="121">
        <v>0.18032786885245902</v>
      </c>
      <c r="JZ9" s="121">
        <v>0.16233766233766234</v>
      </c>
      <c r="KA9" s="121">
        <v>0.19553072625698323</v>
      </c>
      <c r="KB9" s="121">
        <v>0.18357487922705315</v>
      </c>
      <c r="KC9" s="121">
        <v>0.17372881355932204</v>
      </c>
      <c r="KD9" s="121">
        <v>0.17872340425531916</v>
      </c>
      <c r="KE9" s="121">
        <v>0.18672199170124482</v>
      </c>
      <c r="KF9" s="121">
        <v>0.16101694915254236</v>
      </c>
      <c r="KG9" s="121">
        <v>0.15662650602409639</v>
      </c>
      <c r="KH9" s="121">
        <v>0.16141732283464566</v>
      </c>
      <c r="KI9" s="121">
        <v>0.16425120772946861</v>
      </c>
      <c r="KJ9" s="121">
        <v>0.17045454545454544</v>
      </c>
      <c r="KK9" s="121">
        <v>0.1657142857142857</v>
      </c>
      <c r="KL9" s="121">
        <v>0.13274336283185842</v>
      </c>
      <c r="KM9" s="121">
        <v>0.1134453781512605</v>
      </c>
      <c r="KN9" s="121">
        <v>0.12626262626262627</v>
      </c>
      <c r="KO9" s="121">
        <v>8.8082901554404139E-2</v>
      </c>
      <c r="KP9" s="121">
        <v>8.9005235602094238E-2</v>
      </c>
      <c r="KQ9" s="121">
        <v>8.9473684210526316E-2</v>
      </c>
      <c r="KR9" s="121">
        <v>9.2783505154639179E-2</v>
      </c>
      <c r="KS9" s="121">
        <v>0.11363636363636363</v>
      </c>
      <c r="KT9" s="121">
        <v>0.10576923076923077</v>
      </c>
      <c r="KU9" s="121">
        <v>8.6021505376344093E-2</v>
      </c>
      <c r="KV9" s="121">
        <v>8.2352941176470587E-2</v>
      </c>
      <c r="KW9" s="121">
        <v>8.6956521739130432E-2</v>
      </c>
      <c r="KX9" s="121">
        <v>8.4112149532710276E-2</v>
      </c>
      <c r="KY9" s="121">
        <v>8.5714285714285715E-2</v>
      </c>
      <c r="KZ9" s="121">
        <v>8.5714285714285715E-2</v>
      </c>
      <c r="LA9" s="121">
        <v>0.11578947368421053</v>
      </c>
      <c r="LB9" s="121">
        <v>0.12280701754385964</v>
      </c>
      <c r="LC9" s="121">
        <v>0.20754716981132076</v>
      </c>
      <c r="LD9" s="121">
        <v>0.2421875</v>
      </c>
      <c r="LE9" s="121">
        <v>0.2558139534883721</v>
      </c>
      <c r="LF9" s="121">
        <v>0.25</v>
      </c>
      <c r="LG9" s="121">
        <v>0.28191489361702127</v>
      </c>
      <c r="LH9" s="121">
        <v>0.27927927927927926</v>
      </c>
    </row>
    <row r="10" spans="1:320" s="87" customFormat="1">
      <c r="A10" s="87" t="s">
        <v>21</v>
      </c>
      <c r="B10" s="121">
        <v>4.1666666666666664E-2</v>
      </c>
      <c r="C10" s="121">
        <v>5.3763440860215055E-2</v>
      </c>
      <c r="D10" s="121">
        <v>5.6074766355140186E-2</v>
      </c>
      <c r="E10" s="121">
        <v>5.5762081784386616E-2</v>
      </c>
      <c r="F10" s="121">
        <v>5.8282208588957052E-2</v>
      </c>
      <c r="G10" s="121">
        <v>6.236559139784946E-2</v>
      </c>
      <c r="H10" s="121">
        <v>7.0811744386873918E-2</v>
      </c>
      <c r="I10" s="121">
        <v>7.9389312977099238E-2</v>
      </c>
      <c r="J10" s="121">
        <v>9.4612352168199743E-2</v>
      </c>
      <c r="K10" s="121">
        <v>0.1059190031152648</v>
      </c>
      <c r="L10" s="121">
        <v>0.14285714285714285</v>
      </c>
      <c r="M10" s="121">
        <v>0.1484375</v>
      </c>
      <c r="N10" s="121">
        <v>0.11904761904761904</v>
      </c>
      <c r="O10" s="121">
        <v>0.11851851851851852</v>
      </c>
      <c r="P10" s="121">
        <v>9.7402597402597407E-2</v>
      </c>
      <c r="Q10" s="121">
        <v>0.10778443113772455</v>
      </c>
      <c r="R10" s="121">
        <v>0.10067114093959731</v>
      </c>
      <c r="S10" s="121">
        <v>0.12</v>
      </c>
      <c r="T10" s="121">
        <v>0.11920529801324503</v>
      </c>
      <c r="U10" s="121">
        <v>0.13380281690140844</v>
      </c>
      <c r="V10" s="121">
        <v>0.1388888888888889</v>
      </c>
      <c r="W10" s="121">
        <v>0.18604651162790697</v>
      </c>
      <c r="X10" s="121">
        <v>0.184</v>
      </c>
      <c r="Y10" s="121">
        <v>0.16312056737588654</v>
      </c>
      <c r="Z10" s="121">
        <v>0.13513513513513514</v>
      </c>
      <c r="AA10" s="121">
        <v>0.125</v>
      </c>
      <c r="AB10" s="121">
        <v>9.3896713615023469E-2</v>
      </c>
      <c r="AC10" s="121">
        <v>7.5555555555555556E-2</v>
      </c>
      <c r="AD10" s="121">
        <v>7.1729957805907171E-2</v>
      </c>
      <c r="AE10" s="121">
        <v>5.7613168724279837E-2</v>
      </c>
      <c r="AF10" s="121">
        <v>4.9107142857142856E-2</v>
      </c>
      <c r="AG10" s="121">
        <v>3.9130434782608699E-2</v>
      </c>
      <c r="AH10" s="121">
        <v>3.3816425120772944E-2</v>
      </c>
      <c r="AI10" s="121">
        <v>4.145077720207254E-2</v>
      </c>
      <c r="AJ10" s="121">
        <v>3.9772727272727272E-2</v>
      </c>
      <c r="AK10" s="121">
        <v>1.7142857142857144E-2</v>
      </c>
      <c r="AL10" s="121">
        <v>2.4390243902439025E-2</v>
      </c>
      <c r="AM10" s="121">
        <v>2.3809523809523808E-2</v>
      </c>
      <c r="AN10" s="121">
        <v>2.3255813953488372E-2</v>
      </c>
      <c r="AO10" s="121">
        <v>2.23463687150838E-2</v>
      </c>
      <c r="AP10" s="121">
        <v>4.3749999999999997E-2</v>
      </c>
      <c r="AQ10" s="121">
        <v>4.2944785276073622E-2</v>
      </c>
      <c r="AR10" s="121">
        <v>4.8484848484848485E-2</v>
      </c>
      <c r="AS10" s="121">
        <v>4.6511627906976744E-2</v>
      </c>
      <c r="AT10" s="121">
        <v>4.4444444444444446E-2</v>
      </c>
      <c r="AU10" s="121">
        <v>3.6269430051813469E-2</v>
      </c>
      <c r="AV10" s="121">
        <v>3.5897435897435895E-2</v>
      </c>
      <c r="AW10" s="121">
        <v>1.4084507042253521E-2</v>
      </c>
      <c r="AX10" s="121">
        <v>1.5625E-2</v>
      </c>
      <c r="AY10" s="121">
        <v>1.5810276679841896E-2</v>
      </c>
      <c r="AZ10" s="121">
        <v>1.1450381679389313E-2</v>
      </c>
      <c r="BA10" s="121">
        <v>1.1111111111111112E-2</v>
      </c>
      <c r="BB10" s="121">
        <v>1.444043321299639E-2</v>
      </c>
      <c r="BC10" s="121">
        <v>1.6233766233766232E-2</v>
      </c>
      <c r="BD10" s="121">
        <v>2.0134228187919462E-2</v>
      </c>
      <c r="BE10" s="121">
        <v>2.6217228464419477E-2</v>
      </c>
      <c r="BF10" s="121">
        <v>2.2058823529411766E-2</v>
      </c>
      <c r="BG10" s="121">
        <v>2.2813688212927757E-2</v>
      </c>
      <c r="BH10" s="121">
        <v>2.2058823529411766E-2</v>
      </c>
      <c r="BI10" s="121">
        <v>1.9083969465648856E-2</v>
      </c>
      <c r="BJ10" s="121">
        <v>1.2E-2</v>
      </c>
      <c r="BK10" s="121">
        <v>1.1904761904761904E-2</v>
      </c>
      <c r="BL10" s="121">
        <v>3.9215686274509803E-3</v>
      </c>
      <c r="BM10" s="121">
        <v>3.3783783783783786E-3</v>
      </c>
      <c r="BN10" s="121">
        <v>3.1446540880503146E-3</v>
      </c>
      <c r="BO10" s="121">
        <v>3.1746031746031746E-3</v>
      </c>
      <c r="BP10" s="121">
        <v>2.9239766081871343E-3</v>
      </c>
      <c r="BQ10" s="121">
        <v>3.1152647975077881E-3</v>
      </c>
      <c r="BR10" s="121">
        <v>0</v>
      </c>
      <c r="BS10" s="121">
        <v>0</v>
      </c>
      <c r="BT10" s="121">
        <v>0</v>
      </c>
      <c r="BU10" s="121">
        <v>0</v>
      </c>
      <c r="BV10" s="121">
        <v>3.0581039755351682E-3</v>
      </c>
      <c r="BW10" s="121">
        <v>3.3112582781456954E-3</v>
      </c>
      <c r="BX10" s="121">
        <v>3.3333333333333335E-3</v>
      </c>
      <c r="BY10" s="121">
        <v>3.4843205574912892E-3</v>
      </c>
      <c r="BZ10" s="121">
        <v>3.4843205574912892E-3</v>
      </c>
      <c r="CA10" s="121">
        <v>3.5714285714285713E-3</v>
      </c>
      <c r="CB10" s="121">
        <v>7.1174377224199285E-3</v>
      </c>
      <c r="CC10" s="121">
        <v>3.968253968253968E-3</v>
      </c>
      <c r="CD10" s="121">
        <v>4.0322580645161289E-3</v>
      </c>
      <c r="CE10" s="121">
        <v>4.0322580645161289E-3</v>
      </c>
      <c r="CF10" s="121">
        <v>1.2500000000000001E-2</v>
      </c>
      <c r="CG10" s="121">
        <v>1.2931034482758621E-2</v>
      </c>
      <c r="CH10" s="121">
        <v>1.3392857142857142E-2</v>
      </c>
      <c r="CI10" s="121">
        <v>8.9285714285714281E-3</v>
      </c>
      <c r="CJ10" s="121">
        <v>8.9686098654708519E-3</v>
      </c>
      <c r="CK10" s="121">
        <v>8.3333333333333332E-3</v>
      </c>
      <c r="CL10" s="121">
        <v>8.0971659919028341E-3</v>
      </c>
      <c r="CM10" s="121">
        <v>0</v>
      </c>
      <c r="CN10" s="121">
        <v>0</v>
      </c>
      <c r="CO10" s="121">
        <v>0</v>
      </c>
      <c r="CP10" s="121">
        <v>0</v>
      </c>
      <c r="CQ10" s="121">
        <v>0</v>
      </c>
      <c r="CR10" s="121">
        <v>0</v>
      </c>
      <c r="CS10" s="121">
        <v>0</v>
      </c>
      <c r="CT10" s="121">
        <v>0</v>
      </c>
      <c r="CU10" s="121">
        <v>0</v>
      </c>
      <c r="CV10" s="121">
        <v>0</v>
      </c>
      <c r="CW10" s="121">
        <v>0</v>
      </c>
      <c r="CX10" s="121">
        <v>3.8461538461538464E-3</v>
      </c>
      <c r="CY10" s="121">
        <v>3.7453183520599251E-3</v>
      </c>
      <c r="CZ10" s="121">
        <v>3.937007874015748E-3</v>
      </c>
      <c r="DA10" s="121">
        <v>3.937007874015748E-3</v>
      </c>
      <c r="DB10" s="121">
        <v>3.952569169960474E-3</v>
      </c>
      <c r="DC10" s="121">
        <v>3.7593984962406013E-3</v>
      </c>
      <c r="DD10" s="121">
        <v>3.6363636363636364E-3</v>
      </c>
      <c r="DE10" s="121">
        <v>0</v>
      </c>
      <c r="DF10" s="121">
        <v>0</v>
      </c>
      <c r="DG10" s="121">
        <v>0</v>
      </c>
      <c r="DH10" s="121">
        <v>3.4364261168384879E-3</v>
      </c>
      <c r="DI10" s="121">
        <v>3.205128205128205E-3</v>
      </c>
      <c r="DJ10" s="121">
        <v>1.6556291390728478E-2</v>
      </c>
      <c r="DK10" s="121">
        <v>1.6722408026755852E-2</v>
      </c>
      <c r="DL10" s="121">
        <v>2.4615384615384615E-2</v>
      </c>
      <c r="DM10" s="121">
        <v>2.4242424242424242E-2</v>
      </c>
      <c r="DN10" s="121">
        <v>3.1161473087818695E-2</v>
      </c>
      <c r="DO10" s="121">
        <v>2.6954177897574125E-2</v>
      </c>
      <c r="DP10" s="121">
        <v>2.7932960893854747E-2</v>
      </c>
      <c r="DQ10" s="121">
        <v>1.7045454545454544E-2</v>
      </c>
      <c r="DR10" s="121">
        <v>1.7341040462427744E-2</v>
      </c>
      <c r="DS10" s="121">
        <v>8.5959885386819486E-3</v>
      </c>
      <c r="DT10" s="121">
        <v>8.3102493074792248E-3</v>
      </c>
      <c r="DU10" s="121">
        <v>0</v>
      </c>
      <c r="DV10" s="121">
        <v>2.7397260273972603E-3</v>
      </c>
      <c r="DW10" s="121">
        <v>5.1679586563307496E-3</v>
      </c>
      <c r="DX10" s="121">
        <v>4.329004329004329E-3</v>
      </c>
      <c r="DY10" s="121">
        <v>4.1493775933609959E-3</v>
      </c>
      <c r="DZ10" s="121">
        <v>3.9840637450199202E-3</v>
      </c>
      <c r="EA10" s="121">
        <v>5.8027079303675051E-3</v>
      </c>
      <c r="EB10" s="121">
        <v>7.5329566854990581E-3</v>
      </c>
      <c r="EC10" s="121">
        <v>7.2202166064981952E-3</v>
      </c>
      <c r="ED10" s="121">
        <v>5.1724137931034482E-3</v>
      </c>
      <c r="EE10" s="121">
        <v>4.8543689320388345E-3</v>
      </c>
      <c r="EF10" s="121">
        <v>8.7847730600292828E-3</v>
      </c>
      <c r="EG10" s="121">
        <v>8.7064676616915426E-3</v>
      </c>
      <c r="EH10" s="121">
        <v>8.7829360100376407E-3</v>
      </c>
      <c r="EI10" s="121">
        <v>7.9365079365079361E-3</v>
      </c>
      <c r="EJ10" s="121">
        <v>6.6740823136818691E-3</v>
      </c>
      <c r="EK10" s="121">
        <v>1.1061946902654867E-2</v>
      </c>
      <c r="EL10" s="121">
        <v>1.1518324607329843E-2</v>
      </c>
      <c r="EM10" s="121">
        <v>1.0044642857142858E-2</v>
      </c>
      <c r="EN10" s="121">
        <v>1.2345679012345678E-2</v>
      </c>
      <c r="EO10" s="121">
        <v>1.098901098901099E-2</v>
      </c>
      <c r="EP10" s="121">
        <v>1.5757575757575758E-2</v>
      </c>
      <c r="EQ10" s="121">
        <v>1.7103762827822121E-2</v>
      </c>
      <c r="ER10" s="121">
        <v>1.8572825024437929E-2</v>
      </c>
      <c r="ES10" s="121">
        <v>2.3092369477911646E-2</v>
      </c>
      <c r="ET10" s="121">
        <v>2.2956841138659319E-2</v>
      </c>
      <c r="EU10" s="121">
        <v>2.3159636062861869E-2</v>
      </c>
      <c r="EV10" s="121">
        <v>2.8115501519756839E-2</v>
      </c>
      <c r="EW10" s="121">
        <v>3.5441278665740095E-2</v>
      </c>
      <c r="EX10" s="121">
        <v>4.1585445094217022E-2</v>
      </c>
      <c r="EY10" s="121">
        <v>5.307443365695793E-2</v>
      </c>
      <c r="EZ10" s="121">
        <v>5.667060212514758E-2</v>
      </c>
      <c r="FA10" s="121">
        <v>6.0072815533980584E-2</v>
      </c>
      <c r="FB10" s="121">
        <v>7.309388783868935E-2</v>
      </c>
      <c r="FC10" s="121">
        <v>7.1044776119402991E-2</v>
      </c>
      <c r="FD10" s="121">
        <v>7.4443141852286052E-2</v>
      </c>
      <c r="FE10" s="121">
        <v>7.6797385620915037E-2</v>
      </c>
      <c r="FF10" s="121">
        <v>6.9017632241813606E-2</v>
      </c>
      <c r="FG10" s="121">
        <v>7.1008814887365324E-2</v>
      </c>
      <c r="FH10" s="121">
        <v>7.1495327102803735E-2</v>
      </c>
      <c r="FI10" s="121">
        <v>6.6814159292035394E-2</v>
      </c>
      <c r="FJ10" s="121">
        <v>7.3413521360431361E-2</v>
      </c>
      <c r="FK10" s="121">
        <v>7.3264288454161872E-2</v>
      </c>
      <c r="FL10" s="121">
        <v>7.3105040400153906E-2</v>
      </c>
      <c r="FM10" s="121">
        <v>7.2011878247958433E-2</v>
      </c>
      <c r="FN10" s="121">
        <v>7.14018691588785E-2</v>
      </c>
      <c r="FO10" s="121">
        <v>6.9846038302666169E-2</v>
      </c>
      <c r="FP10" s="121">
        <v>7.161803713527852E-2</v>
      </c>
      <c r="FQ10" s="121">
        <v>6.5009560229445512E-2</v>
      </c>
      <c r="FR10" s="121">
        <v>6.4757160647571602E-2</v>
      </c>
      <c r="FS10" s="121">
        <v>6.4255319148936174E-2</v>
      </c>
      <c r="FT10" s="121">
        <v>6.4953271028037385E-2</v>
      </c>
      <c r="FU10" s="121">
        <v>6.8024062933826929E-2</v>
      </c>
      <c r="FV10" s="121">
        <v>7.2140484100616992E-2</v>
      </c>
      <c r="FW10" s="121">
        <v>6.5851364063969894E-2</v>
      </c>
      <c r="FX10" s="121">
        <v>7.1535022354694486E-2</v>
      </c>
      <c r="FY10" s="121">
        <v>6.9720101781170482E-2</v>
      </c>
      <c r="FZ10" s="121">
        <v>6.280193236714976E-2</v>
      </c>
      <c r="GA10" s="121">
        <v>6.1688311688311688E-2</v>
      </c>
      <c r="GB10" s="121">
        <v>5.06108202443281E-2</v>
      </c>
      <c r="GC10" s="121">
        <v>4.6307151230949591E-2</v>
      </c>
      <c r="GD10" s="121">
        <v>4.7447447447447451E-2</v>
      </c>
      <c r="GE10" s="121">
        <v>4.1744548286604365E-2</v>
      </c>
      <c r="GF10" s="121">
        <v>3.5575679172056923E-2</v>
      </c>
      <c r="GG10" s="121">
        <v>3.7499999999999999E-2</v>
      </c>
      <c r="GH10" s="121">
        <v>3.6834924965893585E-2</v>
      </c>
      <c r="GI10" s="121">
        <v>3.8692461641094064E-2</v>
      </c>
      <c r="GJ10" s="121">
        <v>3.6715620827770364E-2</v>
      </c>
      <c r="GK10" s="121">
        <v>3.4812286689419797E-2</v>
      </c>
      <c r="GL10" s="121">
        <v>3.1768953068592058E-2</v>
      </c>
      <c r="GM10" s="121">
        <v>3.0036630036630037E-2</v>
      </c>
      <c r="GN10" s="121">
        <v>3.3798677443056577E-2</v>
      </c>
      <c r="GO10" s="121">
        <v>3.247232472324723E-2</v>
      </c>
      <c r="GP10" s="121">
        <v>3.110419906687403E-2</v>
      </c>
      <c r="GQ10" s="121">
        <v>3.2786885245901641E-2</v>
      </c>
      <c r="GR10" s="121">
        <v>3.346938775510204E-2</v>
      </c>
      <c r="GS10" s="121">
        <v>3.6405886909372583E-2</v>
      </c>
      <c r="GT10" s="121">
        <v>3.089321692411014E-2</v>
      </c>
      <c r="GU10" s="121">
        <v>2.9152542372881354E-2</v>
      </c>
      <c r="GV10" s="121">
        <v>2.6542800265428004E-2</v>
      </c>
      <c r="GW10" s="121">
        <v>2.7634961439588688E-2</v>
      </c>
      <c r="GX10" s="121">
        <v>2.5062656641604009E-2</v>
      </c>
      <c r="GY10" s="121">
        <v>2.1479713603818614E-2</v>
      </c>
      <c r="GZ10" s="121">
        <v>1.9939577039274924E-2</v>
      </c>
      <c r="HA10" s="121">
        <v>2.4071526822558458E-2</v>
      </c>
      <c r="HB10" s="121">
        <v>2.4271844660194174E-2</v>
      </c>
      <c r="HC10" s="121">
        <v>2.4408284023668639E-2</v>
      </c>
      <c r="HD10" s="121">
        <v>2.2053231939163497E-2</v>
      </c>
      <c r="HE10" s="121">
        <v>2.1969696969696969E-2</v>
      </c>
      <c r="HF10" s="121">
        <v>2.5785656728444802E-2</v>
      </c>
      <c r="HG10" s="121">
        <v>2.5984911986588432E-2</v>
      </c>
      <c r="HH10" s="121">
        <v>2.4711696869851731E-2</v>
      </c>
      <c r="HI10" s="121">
        <v>2.1513944223107571E-2</v>
      </c>
      <c r="HJ10" s="121">
        <v>2.1913805697589481E-2</v>
      </c>
      <c r="HK10" s="121">
        <v>2.1739130434782608E-2</v>
      </c>
      <c r="HL10" s="121">
        <v>2.4756189047261814E-2</v>
      </c>
      <c r="HM10" s="121">
        <v>2.2852639873916468E-2</v>
      </c>
      <c r="HN10" s="121">
        <v>1.9374068554396422E-2</v>
      </c>
      <c r="HO10" s="121">
        <v>2.0061728395061727E-2</v>
      </c>
      <c r="HP10" s="121">
        <v>1.9832189168573607E-2</v>
      </c>
      <c r="HQ10" s="121">
        <v>2.5682182985553772E-2</v>
      </c>
      <c r="HR10" s="121">
        <v>2.5600000000000001E-2</v>
      </c>
      <c r="HS10" s="121">
        <v>2.4096385542168676E-2</v>
      </c>
      <c r="HT10" s="121">
        <v>3.3700137551581841E-2</v>
      </c>
      <c r="HU10" s="121">
        <v>0.04</v>
      </c>
      <c r="HV10" s="121">
        <v>3.9436619718309862E-2</v>
      </c>
      <c r="HW10" s="121">
        <v>4.2523033309709427E-2</v>
      </c>
      <c r="HX10" s="121">
        <v>3.9575971731448764E-2</v>
      </c>
      <c r="HY10" s="121">
        <v>3.8297872340425532E-2</v>
      </c>
      <c r="HZ10" s="121">
        <v>4.0960451977401127E-2</v>
      </c>
      <c r="IA10" s="121">
        <v>3.470540758676352E-2</v>
      </c>
      <c r="IB10" s="121">
        <v>3.3416875522138678E-2</v>
      </c>
      <c r="IC10" s="121">
        <v>4.1017227235438887E-2</v>
      </c>
      <c r="ID10" s="121">
        <v>4.4170890658942794E-2</v>
      </c>
      <c r="IE10" s="121">
        <v>4.6284224250325946E-2</v>
      </c>
      <c r="IF10" s="121">
        <v>4.9249249249249248E-2</v>
      </c>
      <c r="IG10" s="121">
        <v>4.8926014319809072E-2</v>
      </c>
      <c r="IH10" s="121">
        <v>5.3173241852487133E-2</v>
      </c>
      <c r="II10" s="121">
        <v>5.6179775280898875E-2</v>
      </c>
      <c r="IJ10" s="121">
        <v>5.743424584004294E-2</v>
      </c>
      <c r="IK10" s="121">
        <v>5.4982817869415807E-2</v>
      </c>
      <c r="IL10" s="121">
        <v>6.0182370820668692E-2</v>
      </c>
      <c r="IM10" s="121">
        <v>6.1000685400959563E-2</v>
      </c>
      <c r="IN10" s="121">
        <v>6.0216508795669824E-2</v>
      </c>
      <c r="IO10" s="121">
        <v>5.4187192118226604E-2</v>
      </c>
      <c r="IP10" s="121">
        <v>4.8913043478260872E-2</v>
      </c>
      <c r="IQ10" s="121">
        <v>4.3103448275862072E-2</v>
      </c>
      <c r="IR10" s="121">
        <v>4.6153846153846156E-2</v>
      </c>
      <c r="IS10" s="121">
        <v>4.1752224503764541E-2</v>
      </c>
      <c r="IT10" s="121">
        <v>4.6315789473684213E-2</v>
      </c>
      <c r="IU10" s="121">
        <v>4.7652916073968703E-2</v>
      </c>
      <c r="IV10" s="121">
        <v>4.8985304408677398E-2</v>
      </c>
      <c r="IW10" s="121">
        <v>4.7763457164518575E-2</v>
      </c>
      <c r="IX10" s="121">
        <v>4.5813586097946286E-2</v>
      </c>
      <c r="IY10" s="121">
        <v>4.2622950819672129E-2</v>
      </c>
      <c r="IZ10" s="121">
        <v>3.640776699029126E-2</v>
      </c>
      <c r="JA10" s="121">
        <v>3.1075697211155377E-2</v>
      </c>
      <c r="JB10" s="121">
        <v>2.5682182985553772E-2</v>
      </c>
      <c r="JC10" s="121">
        <v>2.3596419853539462E-2</v>
      </c>
      <c r="JD10" s="121">
        <v>2.1505376344086023E-2</v>
      </c>
      <c r="JE10" s="121">
        <v>2.4232633279483037E-2</v>
      </c>
      <c r="JF10" s="121">
        <v>2.3577235772357725E-2</v>
      </c>
      <c r="JG10" s="121">
        <v>2.7638190954773871E-2</v>
      </c>
      <c r="JH10" s="121">
        <v>3.0303030303030304E-2</v>
      </c>
      <c r="JI10" s="121">
        <v>3.1862745098039214E-2</v>
      </c>
      <c r="JJ10" s="121">
        <v>3.3144704931285365E-2</v>
      </c>
      <c r="JK10" s="121">
        <v>3.125E-2</v>
      </c>
      <c r="JL10" s="121">
        <v>3.0588235294117649E-2</v>
      </c>
      <c r="JM10" s="121">
        <v>3.2699619771863121E-2</v>
      </c>
      <c r="JN10" s="121">
        <v>3.0545454545454546E-2</v>
      </c>
      <c r="JO10" s="121">
        <v>2.8931750741839762E-2</v>
      </c>
      <c r="JP10" s="121">
        <v>2.9917726252804786E-2</v>
      </c>
      <c r="JQ10" s="121">
        <v>3.277439024390244E-2</v>
      </c>
      <c r="JR10" s="121">
        <v>3.8247011952191233E-2</v>
      </c>
      <c r="JS10" s="121">
        <v>3.4944237918215611E-2</v>
      </c>
      <c r="JT10" s="121">
        <v>3.6323202372127501E-2</v>
      </c>
      <c r="JU10" s="121">
        <v>3.9969834087481143E-2</v>
      </c>
      <c r="JV10" s="121">
        <v>3.9375928677563149E-2</v>
      </c>
      <c r="JW10" s="121">
        <v>4.1575492341356671E-2</v>
      </c>
      <c r="JX10" s="121">
        <v>4.0627227369921595E-2</v>
      </c>
      <c r="JY10" s="121">
        <v>4.3165467625899283E-2</v>
      </c>
      <c r="JZ10" s="121">
        <v>5.0505050505050504E-2</v>
      </c>
      <c r="KA10" s="121">
        <v>5.3469127943984722E-2</v>
      </c>
      <c r="KB10" s="121">
        <v>5.3927315357561546E-2</v>
      </c>
      <c r="KC10" s="121">
        <v>5.4388799138395262E-2</v>
      </c>
      <c r="KD10" s="121">
        <v>5.6133056133056136E-2</v>
      </c>
      <c r="KE10" s="121">
        <v>5.5269320843091337E-2</v>
      </c>
      <c r="KF10" s="121">
        <v>5.5360281195079089E-2</v>
      </c>
      <c r="KG10" s="121">
        <v>5.0409306333476948E-2</v>
      </c>
      <c r="KH10" s="121">
        <v>4.7720494247976142E-2</v>
      </c>
      <c r="KI10" s="121">
        <v>4.6015180265654647E-2</v>
      </c>
      <c r="KJ10" s="121">
        <v>4.4564152791380998E-2</v>
      </c>
      <c r="KK10" s="121">
        <v>4.3031784841075796E-2</v>
      </c>
      <c r="KL10" s="121">
        <v>4.5570916538658475E-2</v>
      </c>
      <c r="KM10" s="121">
        <v>4.6603032004491861E-2</v>
      </c>
      <c r="KN10" s="121">
        <v>5.3757225433526012E-2</v>
      </c>
      <c r="KO10" s="121">
        <v>5.5869074492099324E-2</v>
      </c>
      <c r="KP10" s="121">
        <v>5.5555555555555552E-2</v>
      </c>
      <c r="KQ10" s="121">
        <v>6.2265163714439076E-2</v>
      </c>
      <c r="KR10" s="121">
        <v>6.0312331717824449E-2</v>
      </c>
      <c r="KS10" s="121">
        <v>6.0044893378226709E-2</v>
      </c>
      <c r="KT10" s="121">
        <v>5.5704338510980181E-2</v>
      </c>
      <c r="KU10" s="121">
        <v>5.3414096916299558E-2</v>
      </c>
      <c r="KV10" s="121">
        <v>5.3240740740740741E-2</v>
      </c>
      <c r="KW10" s="121">
        <v>5.2803483941208491E-2</v>
      </c>
      <c r="KX10" s="121">
        <v>5.3702656868287166E-2</v>
      </c>
      <c r="KY10" s="121">
        <v>5.6778679026651215E-2</v>
      </c>
      <c r="KZ10" s="121">
        <v>5.7025279247501469E-2</v>
      </c>
      <c r="LA10" s="121">
        <v>6.0453400503778336E-2</v>
      </c>
      <c r="LB10" s="121">
        <v>5.8574879227053143E-2</v>
      </c>
      <c r="LC10" s="121">
        <v>5.9899117276166459E-2</v>
      </c>
      <c r="LD10" s="121">
        <v>5.8823529411764705E-2</v>
      </c>
      <c r="LE10" s="121">
        <v>5.2818991097922846E-2</v>
      </c>
      <c r="LF10" s="121">
        <v>5.3731343283582089E-2</v>
      </c>
      <c r="LG10" s="121">
        <v>5.0625372245384159E-2</v>
      </c>
      <c r="LH10" s="121">
        <v>5.7367149758454104E-2</v>
      </c>
    </row>
    <row r="11" spans="1:320" s="115" customFormat="1">
      <c r="A11" s="115" t="s">
        <v>22</v>
      </c>
      <c r="B11" s="123">
        <v>5.8823529411764705E-2</v>
      </c>
      <c r="C11" s="123">
        <v>7.8260869565217397E-2</v>
      </c>
      <c r="D11" s="123">
        <v>7.6335877862595422E-2</v>
      </c>
      <c r="E11" s="123">
        <v>6.4327485380116955E-2</v>
      </c>
      <c r="F11" s="123">
        <v>6.6666666666666666E-2</v>
      </c>
      <c r="G11" s="123">
        <v>7.3394495412844041E-2</v>
      </c>
      <c r="H11" s="123">
        <v>8.4541062801932368E-2</v>
      </c>
      <c r="I11" s="123">
        <v>9.2402464065708415E-2</v>
      </c>
      <c r="J11" s="123">
        <v>0.10782608695652174</v>
      </c>
      <c r="K11" s="123">
        <v>0.12016021361815754</v>
      </c>
      <c r="L11" s="123">
        <v>0.13662456946039037</v>
      </c>
      <c r="M11" s="123">
        <v>0.15473887814313347</v>
      </c>
      <c r="N11" s="123">
        <v>0.16806020066889632</v>
      </c>
      <c r="O11" s="123">
        <v>0.18102824040550325</v>
      </c>
      <c r="P11" s="123">
        <v>0.18529411764705883</v>
      </c>
      <c r="Q11" s="123">
        <v>0.18258287976249382</v>
      </c>
      <c r="R11" s="123">
        <v>0.1881100266193434</v>
      </c>
      <c r="S11" s="123">
        <v>0.19532488114104596</v>
      </c>
      <c r="T11" s="123">
        <v>0.19732205778717407</v>
      </c>
      <c r="U11" s="123">
        <v>0.19829284307288247</v>
      </c>
      <c r="V11" s="123">
        <v>0.20029806259314456</v>
      </c>
      <c r="W11" s="123">
        <v>0.19367015098722415</v>
      </c>
      <c r="X11" s="123">
        <v>0.18458075407990995</v>
      </c>
      <c r="Y11" s="123">
        <v>0.17334064728469556</v>
      </c>
      <c r="Z11" s="123">
        <v>0.15795206971677561</v>
      </c>
      <c r="AA11" s="123">
        <v>0.14018691588785046</v>
      </c>
      <c r="AB11" s="123">
        <v>0.12095175148711169</v>
      </c>
      <c r="AC11" s="123">
        <v>9.6450772007218771E-2</v>
      </c>
      <c r="AD11" s="123">
        <v>9.1421902353627696E-2</v>
      </c>
      <c r="AE11" s="123">
        <v>8.232816389048439E-2</v>
      </c>
      <c r="AF11" s="123">
        <v>7.568499712588618E-2</v>
      </c>
      <c r="AG11" s="123">
        <v>7.0430107526881724E-2</v>
      </c>
      <c r="AH11" s="123">
        <v>7.0661896243291597E-2</v>
      </c>
      <c r="AI11" s="123">
        <v>6.0323501427212177E-2</v>
      </c>
      <c r="AJ11" s="123">
        <v>6.3030560271646857E-2</v>
      </c>
      <c r="AK11" s="123">
        <v>5.5555555555555552E-2</v>
      </c>
      <c r="AL11" s="123">
        <v>5.5808656036446469E-2</v>
      </c>
      <c r="AM11" s="123">
        <v>4.9385378477463875E-2</v>
      </c>
      <c r="AN11" s="123">
        <v>4.242554103278337E-2</v>
      </c>
      <c r="AO11" s="123">
        <v>3.1774580335731412E-2</v>
      </c>
      <c r="AP11" s="123">
        <v>3.2087733549959384E-2</v>
      </c>
      <c r="AQ11" s="123">
        <v>3.249659466822339E-2</v>
      </c>
      <c r="AR11" s="123">
        <v>3.0644523527085805E-2</v>
      </c>
      <c r="AS11" s="123">
        <v>3.2138212892439164E-2</v>
      </c>
      <c r="AT11" s="123">
        <v>3.333968374928558E-2</v>
      </c>
      <c r="AU11" s="123">
        <v>3.2414910858995137E-2</v>
      </c>
      <c r="AV11" s="123">
        <v>3.0127462340672075E-2</v>
      </c>
      <c r="AW11" s="123">
        <v>2.6561641326250229E-2</v>
      </c>
      <c r="AX11" s="123">
        <v>1.7349397590361446E-2</v>
      </c>
      <c r="AY11" s="123">
        <v>1.6722921141454433E-2</v>
      </c>
      <c r="AZ11" s="123">
        <v>1.2853841709994223E-2</v>
      </c>
      <c r="BA11" s="123">
        <v>1.081220234264384E-2</v>
      </c>
      <c r="BB11" s="123">
        <v>8.7066246056782329E-3</v>
      </c>
      <c r="BC11" s="123">
        <v>7.5774711603709567E-3</v>
      </c>
      <c r="BD11" s="123">
        <v>6.7328918322295808E-3</v>
      </c>
      <c r="BE11" s="123">
        <v>6.6279069767441858E-3</v>
      </c>
      <c r="BF11" s="123">
        <v>5.2685832092543806E-3</v>
      </c>
      <c r="BG11" s="123">
        <v>5.0815410068541719E-3</v>
      </c>
      <c r="BH11" s="123">
        <v>5.2757191307624667E-3</v>
      </c>
      <c r="BI11" s="123">
        <v>4.8746518105849583E-3</v>
      </c>
      <c r="BJ11" s="123">
        <v>4.5320643553138458E-3</v>
      </c>
      <c r="BK11" s="123">
        <v>4.3067226890756306E-3</v>
      </c>
      <c r="BL11" s="123">
        <v>4.2809885191671532E-3</v>
      </c>
      <c r="BM11" s="123">
        <v>4.6279491833030855E-3</v>
      </c>
      <c r="BN11" s="123">
        <v>4.370629370629371E-3</v>
      </c>
      <c r="BO11" s="123">
        <v>4.5804165586379739E-3</v>
      </c>
      <c r="BP11" s="123">
        <v>4.3656908063687723E-3</v>
      </c>
      <c r="BQ11" s="123">
        <v>4.3240381221320151E-3</v>
      </c>
      <c r="BR11" s="123">
        <v>4.7702045683882211E-3</v>
      </c>
      <c r="BS11" s="123">
        <v>6.007437780108706E-3</v>
      </c>
      <c r="BT11" s="123">
        <v>5.9654006760787434E-3</v>
      </c>
      <c r="BU11" s="123">
        <v>6.5238664781994129E-3</v>
      </c>
      <c r="BV11" s="123">
        <v>6.490649064906491E-3</v>
      </c>
      <c r="BW11" s="123">
        <v>8.1869957285239676E-3</v>
      </c>
      <c r="BX11" s="123">
        <v>9.0612540775643347E-3</v>
      </c>
      <c r="BY11" s="123">
        <v>8.3847102342786677E-3</v>
      </c>
      <c r="BZ11" s="123">
        <v>6.2741312741312737E-3</v>
      </c>
      <c r="CA11" s="123">
        <v>6.13195977434388E-3</v>
      </c>
      <c r="CB11" s="123">
        <v>6.0534124629080116E-3</v>
      </c>
      <c r="CC11" s="123">
        <v>5.357360282478997E-3</v>
      </c>
      <c r="CD11" s="123">
        <v>4.4665012406947891E-3</v>
      </c>
      <c r="CE11" s="123">
        <v>4.0180813661476649E-3</v>
      </c>
      <c r="CF11" s="123">
        <v>3.9825762289981328E-3</v>
      </c>
      <c r="CG11" s="123">
        <v>4.4334333029078105E-3</v>
      </c>
      <c r="CH11" s="123">
        <v>4.4201768070722828E-3</v>
      </c>
      <c r="CI11" s="123">
        <v>4.3737574552683896E-3</v>
      </c>
      <c r="CJ11" s="123">
        <v>4.66683951257454E-3</v>
      </c>
      <c r="CK11" s="123">
        <v>4.1666666666666666E-3</v>
      </c>
      <c r="CL11" s="123">
        <v>3.9121655729429583E-3</v>
      </c>
      <c r="CM11" s="123">
        <v>3.7238994547147226E-3</v>
      </c>
      <c r="CN11" s="123">
        <v>3.2697547683923707E-3</v>
      </c>
      <c r="CO11" s="123">
        <v>3.3176665745092617E-3</v>
      </c>
      <c r="CP11" s="123">
        <v>3.1207598371777476E-3</v>
      </c>
      <c r="CQ11" s="123">
        <v>2.8129395218002813E-3</v>
      </c>
      <c r="CR11" s="123">
        <v>2.5910464948898804E-3</v>
      </c>
      <c r="CS11" s="123">
        <v>2.2811519817507843E-3</v>
      </c>
      <c r="CT11" s="123">
        <v>3.290375651220181E-3</v>
      </c>
      <c r="CU11" s="123">
        <v>3.1624719989458427E-3</v>
      </c>
      <c r="CV11" s="123">
        <v>3.2266738370529714E-3</v>
      </c>
      <c r="CW11" s="123">
        <v>3.1296775071438291E-3</v>
      </c>
      <c r="CX11" s="123">
        <v>3.8162916173180681E-3</v>
      </c>
      <c r="CY11" s="123">
        <v>3.9380414807035965E-3</v>
      </c>
      <c r="CZ11" s="123">
        <v>3.7755500585861215E-3</v>
      </c>
      <c r="DA11" s="123">
        <v>3.183023872679045E-3</v>
      </c>
      <c r="DB11" s="123">
        <v>4.1742034228468066E-3</v>
      </c>
      <c r="DC11" s="123">
        <v>4.7169811320754715E-3</v>
      </c>
      <c r="DD11" s="123">
        <v>4.7606093579978239E-3</v>
      </c>
      <c r="DE11" s="123">
        <v>4.168982768204558E-3</v>
      </c>
      <c r="DF11" s="123">
        <v>4.0442167700188731E-3</v>
      </c>
      <c r="DG11" s="123">
        <v>4.1204887752202329E-3</v>
      </c>
      <c r="DH11" s="123">
        <v>4.1589648798521254E-3</v>
      </c>
      <c r="DI11" s="123">
        <v>3.105590062111801E-3</v>
      </c>
      <c r="DJ11" s="123">
        <v>3.0225898822780783E-3</v>
      </c>
      <c r="DK11" s="123">
        <v>3.1791448100460975E-3</v>
      </c>
      <c r="DL11" s="123">
        <v>4.1692402717726992E-3</v>
      </c>
      <c r="DM11" s="123">
        <v>5.2040982273540417E-3</v>
      </c>
      <c r="DN11" s="123">
        <v>6.3231109705975336E-3</v>
      </c>
      <c r="DO11" s="123">
        <v>6.1784207353827603E-3</v>
      </c>
      <c r="DP11" s="123">
        <v>6.0804490177736202E-3</v>
      </c>
      <c r="DQ11" s="123">
        <v>5.1821368693796676E-3</v>
      </c>
      <c r="DR11" s="123">
        <v>5.4970224461749883E-3</v>
      </c>
      <c r="DS11" s="123">
        <v>4.1512915129151293E-3</v>
      </c>
      <c r="DT11" s="123">
        <v>3.6911265318175109E-3</v>
      </c>
      <c r="DU11" s="123">
        <v>2.845589336528381E-3</v>
      </c>
      <c r="DV11" s="123">
        <v>2.8472950696838005E-3</v>
      </c>
      <c r="DW11" s="123">
        <v>2.671019439085918E-3</v>
      </c>
      <c r="DX11" s="123">
        <v>4.4771808203350662E-3</v>
      </c>
      <c r="DY11" s="123">
        <v>4.5229681978798588E-3</v>
      </c>
      <c r="DZ11" s="123">
        <v>4.7032784617512795E-3</v>
      </c>
      <c r="EA11" s="123">
        <v>5.24748262657779E-3</v>
      </c>
      <c r="EB11" s="123">
        <v>6.5955655346618021E-3</v>
      </c>
      <c r="EC11" s="123">
        <v>7.2645990500139705E-3</v>
      </c>
      <c r="ED11" s="123">
        <v>8.5679314565483469E-3</v>
      </c>
      <c r="EE11" s="123">
        <v>7.0738675010202697E-3</v>
      </c>
      <c r="EF11" s="123">
        <v>7.1981529267961426E-3</v>
      </c>
      <c r="EG11" s="123">
        <v>7.565522831667117E-3</v>
      </c>
      <c r="EH11" s="123">
        <v>7.7183480027081921E-3</v>
      </c>
      <c r="EI11" s="123">
        <v>7.2685539403213465E-3</v>
      </c>
      <c r="EJ11" s="123">
        <v>7.9355238685678859E-3</v>
      </c>
      <c r="EK11" s="123">
        <v>9.3761269383339351E-3</v>
      </c>
      <c r="EL11" s="123">
        <v>1.1329479768786127E-2</v>
      </c>
      <c r="EM11" s="123">
        <v>1.6269477543538038E-2</v>
      </c>
      <c r="EN11" s="123">
        <v>1.6851489454229179E-2</v>
      </c>
      <c r="EO11" s="123">
        <v>1.8579467034717061E-2</v>
      </c>
      <c r="EP11" s="123">
        <v>2.063315464751694E-2</v>
      </c>
      <c r="EQ11" s="123">
        <v>2.3823415013613378E-2</v>
      </c>
      <c r="ER11" s="123">
        <v>2.893455922120065E-2</v>
      </c>
      <c r="ES11" s="123">
        <v>3.2134591418906892E-2</v>
      </c>
      <c r="ET11" s="123">
        <v>3.2076437468008874E-2</v>
      </c>
      <c r="EU11" s="123">
        <v>3.5436690346844962E-2</v>
      </c>
      <c r="EV11" s="123">
        <v>4.3143786184471407E-2</v>
      </c>
      <c r="EW11" s="123">
        <v>5.0812559747040222E-2</v>
      </c>
      <c r="EX11" s="123">
        <v>5.2110509064151447E-2</v>
      </c>
      <c r="EY11" s="123">
        <v>5.9820043437790876E-2</v>
      </c>
      <c r="EZ11" s="123">
        <v>6.194793799356537E-2</v>
      </c>
      <c r="FA11" s="123">
        <v>6.5293276108726747E-2</v>
      </c>
      <c r="FB11" s="123">
        <v>7.329931019011833E-2</v>
      </c>
      <c r="FC11" s="123">
        <v>7.3922402478080532E-2</v>
      </c>
      <c r="FD11" s="123">
        <v>7.8734622144112476E-2</v>
      </c>
      <c r="FE11" s="123">
        <v>8.6014319809069206E-2</v>
      </c>
      <c r="FF11" s="123">
        <v>9.0442739624734259E-2</v>
      </c>
      <c r="FG11" s="123">
        <v>9.4272815791803133E-2</v>
      </c>
      <c r="FH11" s="123">
        <v>9.6200307489567316E-2</v>
      </c>
      <c r="FI11" s="123">
        <v>9.6219502040136559E-2</v>
      </c>
      <c r="FJ11" s="123">
        <v>0.10106934801691804</v>
      </c>
      <c r="FK11" s="123">
        <v>0.10484876831930152</v>
      </c>
      <c r="FL11" s="123">
        <v>0.10801538229527975</v>
      </c>
      <c r="FM11" s="123">
        <v>0.10841412241354363</v>
      </c>
      <c r="FN11" s="123">
        <v>0.1082529474812433</v>
      </c>
      <c r="FO11" s="123">
        <v>0.10836021882451957</v>
      </c>
      <c r="FP11" s="123">
        <v>0.10857042500878117</v>
      </c>
      <c r="FQ11" s="123">
        <v>0.10581862659444348</v>
      </c>
      <c r="FR11" s="123">
        <v>0.10592924066564118</v>
      </c>
      <c r="FS11" s="123">
        <v>0.10688844693545471</v>
      </c>
      <c r="FT11" s="123">
        <v>0.10618440779610194</v>
      </c>
      <c r="FU11" s="123">
        <v>0.10998141052391973</v>
      </c>
      <c r="FV11" s="123">
        <v>0.1087293588650283</v>
      </c>
      <c r="FW11" s="123">
        <v>0.10688654140795097</v>
      </c>
      <c r="FX11" s="123">
        <v>0.11061069333112966</v>
      </c>
      <c r="FY11" s="123">
        <v>0.1100673444001201</v>
      </c>
      <c r="FZ11" s="123">
        <v>0.10721909989979524</v>
      </c>
      <c r="GA11" s="123">
        <v>0.10762682418346074</v>
      </c>
      <c r="GB11" s="123">
        <v>0.10222626079054975</v>
      </c>
      <c r="GC11" s="123">
        <v>9.8998102131791499E-2</v>
      </c>
      <c r="GD11" s="123">
        <v>9.846392820158785E-2</v>
      </c>
      <c r="GE11" s="123">
        <v>9.5301953421840779E-2</v>
      </c>
      <c r="GF11" s="123">
        <v>9.1028676664035774E-2</v>
      </c>
      <c r="GG11" s="123">
        <v>9.068727124847499E-2</v>
      </c>
      <c r="GH11" s="123">
        <v>8.5844363090209333E-2</v>
      </c>
      <c r="GI11" s="123">
        <v>8.197315923104824E-2</v>
      </c>
      <c r="GJ11" s="123">
        <v>8.2229501970279631E-2</v>
      </c>
      <c r="GK11" s="123">
        <v>8.2288103382744199E-2</v>
      </c>
      <c r="GL11" s="123">
        <v>8.0851662524035084E-2</v>
      </c>
      <c r="GM11" s="123">
        <v>8.0122294477336695E-2</v>
      </c>
      <c r="GN11" s="123">
        <v>7.4762336979888211E-2</v>
      </c>
      <c r="GO11" s="123">
        <v>6.8180742843624326E-2</v>
      </c>
      <c r="GP11" s="123">
        <v>6.8171669560902995E-2</v>
      </c>
      <c r="GQ11" s="123">
        <v>6.7603032659409021E-2</v>
      </c>
      <c r="GR11" s="123">
        <v>6.4108814352574109E-2</v>
      </c>
      <c r="GS11" s="123">
        <v>5.9082246004984608E-2</v>
      </c>
      <c r="GT11" s="123">
        <v>5.3380957040806344E-2</v>
      </c>
      <c r="GU11" s="123">
        <v>4.991908988378365E-2</v>
      </c>
      <c r="GV11" s="123">
        <v>5.0532313690208427E-2</v>
      </c>
      <c r="GW11" s="123">
        <v>4.9221913264061661E-2</v>
      </c>
      <c r="GX11" s="123">
        <v>4.7132481843225646E-2</v>
      </c>
      <c r="GY11" s="123">
        <v>4.3263602585636482E-2</v>
      </c>
      <c r="GZ11" s="123">
        <v>4.1316913797436544E-2</v>
      </c>
      <c r="HA11" s="123">
        <v>4.0036213660597522E-2</v>
      </c>
      <c r="HB11" s="123">
        <v>3.8224036744067366E-2</v>
      </c>
      <c r="HC11" s="123">
        <v>3.6432421227197344E-2</v>
      </c>
      <c r="HD11" s="123">
        <v>3.7651973648974345E-2</v>
      </c>
      <c r="HE11" s="123">
        <v>3.9171616631883129E-2</v>
      </c>
      <c r="HF11" s="123">
        <v>4.0648683025067571E-2</v>
      </c>
      <c r="HG11" s="123">
        <v>3.961262789298025E-2</v>
      </c>
      <c r="HH11" s="123">
        <v>4.0252477714412267E-2</v>
      </c>
      <c r="HI11" s="123">
        <v>4.1325918656635048E-2</v>
      </c>
      <c r="HJ11" s="123">
        <v>4.2569702344659385E-2</v>
      </c>
      <c r="HK11" s="123">
        <v>4.1300336481059373E-2</v>
      </c>
      <c r="HL11" s="123">
        <v>4.3207245604688332E-2</v>
      </c>
      <c r="HM11" s="123">
        <v>4.4386873920552676E-2</v>
      </c>
      <c r="HN11" s="123">
        <v>4.6616102683780629E-2</v>
      </c>
      <c r="HO11" s="123">
        <v>4.9289440546860949E-2</v>
      </c>
      <c r="HP11" s="123">
        <v>4.7829776915615907E-2</v>
      </c>
      <c r="HQ11" s="123">
        <v>4.8630783758262512E-2</v>
      </c>
      <c r="HR11" s="123">
        <v>4.870810055865922E-2</v>
      </c>
      <c r="HS11" s="123">
        <v>4.708375022070508E-2</v>
      </c>
      <c r="HT11" s="123">
        <v>4.8275483304042181E-2</v>
      </c>
      <c r="HU11" s="123">
        <v>5.0086536948654746E-2</v>
      </c>
      <c r="HV11" s="123">
        <v>5.1115910727141826E-2</v>
      </c>
      <c r="HW11" s="123">
        <v>5.8580858085808582E-2</v>
      </c>
      <c r="HX11" s="123">
        <v>5.8604049549773642E-2</v>
      </c>
      <c r="HY11" s="123">
        <v>6.0660124888492414E-2</v>
      </c>
      <c r="HZ11" s="123">
        <v>6.199196944471648E-2</v>
      </c>
      <c r="IA11" s="123">
        <v>6.5160477067778527E-2</v>
      </c>
      <c r="IB11" s="123">
        <v>6.8188440990772217E-2</v>
      </c>
      <c r="IC11" s="123">
        <v>7.0318495778971604E-2</v>
      </c>
      <c r="ID11" s="123">
        <v>6.6750913932391576E-2</v>
      </c>
      <c r="IE11" s="123">
        <v>6.8502441671188283E-2</v>
      </c>
      <c r="IF11" s="123">
        <v>6.7745510973176673E-2</v>
      </c>
      <c r="IG11" s="123">
        <v>6.6170779946685007E-2</v>
      </c>
      <c r="IH11" s="123">
        <v>6.4121037463976946E-2</v>
      </c>
      <c r="II11" s="123">
        <v>6.3853809483984281E-2</v>
      </c>
      <c r="IJ11" s="123">
        <v>6.1226153595304089E-2</v>
      </c>
      <c r="IK11" s="123">
        <v>6.3796918709030939E-2</v>
      </c>
      <c r="IL11" s="123">
        <v>6.4170227025215715E-2</v>
      </c>
      <c r="IM11" s="123">
        <v>6.3341707507928016E-2</v>
      </c>
      <c r="IN11" s="123">
        <v>6.543283076401829E-2</v>
      </c>
      <c r="IO11" s="123">
        <v>6.5154257334062882E-2</v>
      </c>
      <c r="IP11" s="123">
        <v>6.3008130081300809E-2</v>
      </c>
      <c r="IQ11" s="123">
        <v>6.2088588779887037E-2</v>
      </c>
      <c r="IR11" s="123">
        <v>6.0612541705877321E-2</v>
      </c>
      <c r="IS11" s="123">
        <v>6.037768166830814E-2</v>
      </c>
      <c r="IT11" s="123">
        <v>6.0742358078602621E-2</v>
      </c>
      <c r="IU11" s="123">
        <v>6.0232598507203611E-2</v>
      </c>
      <c r="IV11" s="123">
        <v>5.9295075709377781E-2</v>
      </c>
      <c r="IW11" s="123">
        <v>5.6778296238179794E-2</v>
      </c>
      <c r="IX11" s="123">
        <v>5.6110652353426917E-2</v>
      </c>
      <c r="IY11" s="123">
        <v>5.3426296464375592E-2</v>
      </c>
      <c r="IZ11" s="123">
        <v>4.8681124233570634E-2</v>
      </c>
      <c r="JA11" s="123">
        <v>4.8254919089812387E-2</v>
      </c>
      <c r="JB11" s="123">
        <v>4.7605296811187657E-2</v>
      </c>
      <c r="JC11" s="123">
        <v>4.5520201394907353E-2</v>
      </c>
      <c r="JD11" s="123">
        <v>4.4747487384795032E-2</v>
      </c>
      <c r="JE11" s="123">
        <v>4.4814286912048293E-2</v>
      </c>
      <c r="JF11" s="123">
        <v>4.6854413702239792E-2</v>
      </c>
      <c r="JG11" s="123">
        <v>5.0127300805542806E-2</v>
      </c>
      <c r="JH11" s="123">
        <v>5.059403539966055E-2</v>
      </c>
      <c r="JI11" s="123">
        <v>5.1429279576999339E-2</v>
      </c>
      <c r="JJ11" s="123">
        <v>5.2042105263157896E-2</v>
      </c>
      <c r="JK11" s="123">
        <v>5.5113024757804094E-2</v>
      </c>
      <c r="JL11" s="123">
        <v>5.5193321981809873E-2</v>
      </c>
      <c r="JM11" s="123">
        <v>5.6589724497393891E-2</v>
      </c>
      <c r="JN11" s="123">
        <v>5.7558091797356103E-2</v>
      </c>
      <c r="JO11" s="123">
        <v>5.8823529411764705E-2</v>
      </c>
      <c r="JP11" s="123">
        <v>5.6749951578539612E-2</v>
      </c>
      <c r="JQ11" s="123">
        <v>5.9155150138981323E-2</v>
      </c>
      <c r="JR11" s="123">
        <v>5.6777723644267884E-2</v>
      </c>
      <c r="JS11" s="123">
        <v>6.0541230341928459E-2</v>
      </c>
      <c r="JT11" s="123">
        <v>5.6308371540159621E-2</v>
      </c>
      <c r="JU11" s="123">
        <v>5.9325477448191791E-2</v>
      </c>
      <c r="JV11" s="123">
        <v>6.2419354838709674E-2</v>
      </c>
      <c r="JW11" s="123">
        <v>6.5400280429992658E-2</v>
      </c>
      <c r="JX11" s="123">
        <v>6.6551939924906128E-2</v>
      </c>
      <c r="JY11" s="123">
        <v>7.1463017662306352E-2</v>
      </c>
      <c r="JZ11" s="123">
        <v>7.4346779738711899E-2</v>
      </c>
      <c r="KA11" s="123">
        <v>8.1650519435041438E-2</v>
      </c>
      <c r="KB11" s="123">
        <v>8.3165019924668376E-2</v>
      </c>
      <c r="KC11" s="123">
        <v>8.0347673125177849E-2</v>
      </c>
      <c r="KD11" s="123">
        <v>8.1410579345088163E-2</v>
      </c>
      <c r="KE11" s="123">
        <v>8.2299831332473455E-2</v>
      </c>
      <c r="KF11" s="123">
        <v>8.4086104170670764E-2</v>
      </c>
      <c r="KG11" s="123">
        <v>8.2786313688715765E-2</v>
      </c>
      <c r="KH11" s="123">
        <v>8.0356487035722152E-2</v>
      </c>
      <c r="KI11" s="123">
        <v>7.9661878393922372E-2</v>
      </c>
      <c r="KJ11" s="123">
        <v>8.3184772770905899E-2</v>
      </c>
      <c r="KK11" s="123">
        <v>8.2817888225956537E-2</v>
      </c>
      <c r="KL11" s="123">
        <v>8.4136458219253099E-2</v>
      </c>
      <c r="KM11" s="123">
        <v>8.7269053117782908E-2</v>
      </c>
      <c r="KN11" s="123">
        <v>9.029424681598594E-2</v>
      </c>
      <c r="KO11" s="123">
        <v>9.8691499236458369E-2</v>
      </c>
      <c r="KP11" s="123">
        <v>9.9092624202677212E-2</v>
      </c>
      <c r="KQ11" s="123">
        <v>0.10296904611497157</v>
      </c>
      <c r="KR11" s="123">
        <v>0.10497504427628401</v>
      </c>
      <c r="KS11" s="123">
        <v>0.10781209614887567</v>
      </c>
      <c r="KT11" s="123">
        <v>0.10150028335371492</v>
      </c>
      <c r="KU11" s="123">
        <v>0.10166837126054717</v>
      </c>
      <c r="KV11" s="123">
        <v>0.10271604938271604</v>
      </c>
      <c r="KW11" s="123">
        <v>0.10459073813556889</v>
      </c>
      <c r="KX11" s="123">
        <v>0.10268298035773071</v>
      </c>
      <c r="KY11" s="123">
        <v>0.10592029105341491</v>
      </c>
      <c r="KZ11" s="123">
        <v>0.10912880366819508</v>
      </c>
      <c r="LA11" s="123">
        <v>0.12091503267973856</v>
      </c>
      <c r="LB11" s="123">
        <v>0.12265479097830771</v>
      </c>
      <c r="LC11" s="123">
        <v>0.12356959105828084</v>
      </c>
      <c r="LD11" s="123">
        <v>0.12138407089999707</v>
      </c>
      <c r="LE11" s="123">
        <v>0.12186275083367461</v>
      </c>
      <c r="LF11" s="123">
        <v>0.11297663317977466</v>
      </c>
      <c r="LG11" s="123">
        <v>0.1075002719460459</v>
      </c>
      <c r="LH11" s="123">
        <v>0.10263452344624148</v>
      </c>
    </row>
    <row r="12" spans="1:320" s="87" customFormat="1"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21"/>
      <c r="DK12" s="121"/>
      <c r="DL12" s="121"/>
      <c r="DM12" s="121"/>
      <c r="DN12" s="121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21"/>
      <c r="EE12" s="121"/>
      <c r="EF12" s="121"/>
      <c r="EG12" s="121"/>
      <c r="EH12" s="121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21"/>
      <c r="GM12" s="121"/>
      <c r="GN12" s="121"/>
      <c r="GO12" s="121"/>
      <c r="GP12" s="121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</row>
    <row r="13" spans="1:320" s="120" customFormat="1">
      <c r="A13" s="111" t="s">
        <v>223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</row>
    <row r="14" spans="1:320" s="87" customFormat="1">
      <c r="A14" s="87" t="s">
        <v>26</v>
      </c>
      <c r="B14" s="121">
        <v>0</v>
      </c>
      <c r="C14" s="121">
        <v>0</v>
      </c>
      <c r="D14" s="121">
        <v>0</v>
      </c>
      <c r="E14" s="121">
        <v>0</v>
      </c>
      <c r="F14" s="121">
        <v>0</v>
      </c>
      <c r="G14" s="121">
        <v>0</v>
      </c>
      <c r="H14" s="121">
        <v>0</v>
      </c>
      <c r="I14" s="121">
        <v>0</v>
      </c>
      <c r="J14" s="121">
        <v>0</v>
      </c>
      <c r="K14" s="121">
        <v>0</v>
      </c>
      <c r="L14" s="121">
        <v>0</v>
      </c>
      <c r="M14" s="121">
        <v>0</v>
      </c>
      <c r="N14" s="121">
        <v>0</v>
      </c>
      <c r="O14" s="121">
        <v>0.5</v>
      </c>
      <c r="P14" s="121">
        <v>0.5</v>
      </c>
      <c r="Q14" s="121">
        <v>0.5</v>
      </c>
      <c r="R14" s="121">
        <v>0.66666666666666663</v>
      </c>
      <c r="S14" s="121">
        <v>0.5</v>
      </c>
      <c r="T14" s="121">
        <v>0.375</v>
      </c>
      <c r="U14" s="121">
        <v>0.375</v>
      </c>
      <c r="V14" s="121">
        <v>0.2</v>
      </c>
      <c r="W14" s="121">
        <v>0.16666666666666666</v>
      </c>
      <c r="X14" s="121">
        <v>0.1875</v>
      </c>
      <c r="Y14" s="121">
        <v>0.14285714285714285</v>
      </c>
      <c r="Z14" s="121">
        <v>0.13333333333333333</v>
      </c>
      <c r="AA14" s="121">
        <v>0.15384615384615385</v>
      </c>
      <c r="AB14" s="121">
        <v>0.1875</v>
      </c>
      <c r="AC14" s="121">
        <v>0.15789473684210525</v>
      </c>
      <c r="AD14" s="121">
        <v>0.17647058823529413</v>
      </c>
      <c r="AE14" s="121">
        <v>0.15384615384615385</v>
      </c>
      <c r="AF14" s="121">
        <v>0.13333333333333333</v>
      </c>
      <c r="AG14" s="121">
        <v>8.3333333333333329E-2</v>
      </c>
      <c r="AH14" s="121">
        <v>7.6923076923076927E-2</v>
      </c>
      <c r="AI14" s="121">
        <v>0</v>
      </c>
      <c r="AJ14" s="121">
        <v>0</v>
      </c>
      <c r="AK14" s="121">
        <v>0.1</v>
      </c>
      <c r="AL14" s="121">
        <v>0.1</v>
      </c>
      <c r="AM14" s="121">
        <v>0.1111111111111111</v>
      </c>
      <c r="AN14" s="121">
        <v>6.6666666666666666E-2</v>
      </c>
      <c r="AO14" s="121">
        <v>5.5555555555555552E-2</v>
      </c>
      <c r="AP14" s="121">
        <v>6.6666666666666666E-2</v>
      </c>
      <c r="AQ14" s="121">
        <v>6.25E-2</v>
      </c>
      <c r="AR14" s="121">
        <v>5.5555555555555552E-2</v>
      </c>
      <c r="AS14" s="121">
        <v>5.2631578947368418E-2</v>
      </c>
      <c r="AT14" s="121">
        <v>5.2631578947368418E-2</v>
      </c>
      <c r="AU14" s="121">
        <v>6.25E-2</v>
      </c>
      <c r="AV14" s="121">
        <v>5.8823529411764705E-2</v>
      </c>
      <c r="AW14" s="121">
        <v>0.05</v>
      </c>
      <c r="AX14" s="121">
        <v>0.05</v>
      </c>
      <c r="AY14" s="121">
        <v>0</v>
      </c>
      <c r="AZ14" s="121">
        <v>0</v>
      </c>
      <c r="BA14" s="121">
        <v>0</v>
      </c>
      <c r="BB14" s="121">
        <v>0</v>
      </c>
      <c r="BC14" s="121">
        <v>0</v>
      </c>
      <c r="BD14" s="121">
        <v>0</v>
      </c>
      <c r="BE14" s="121">
        <v>0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0</v>
      </c>
      <c r="EI14" s="121">
        <v>0</v>
      </c>
      <c r="EJ14" s="121">
        <v>0</v>
      </c>
      <c r="EK14" s="121">
        <v>0</v>
      </c>
      <c r="EL14" s="121">
        <v>0</v>
      </c>
      <c r="EM14" s="121">
        <v>0</v>
      </c>
      <c r="EN14" s="121">
        <v>0</v>
      </c>
      <c r="EO14" s="121">
        <v>0</v>
      </c>
      <c r="EP14" s="121">
        <v>0</v>
      </c>
      <c r="EQ14" s="121">
        <v>0</v>
      </c>
      <c r="ER14" s="121">
        <v>0</v>
      </c>
      <c r="ES14" s="121">
        <v>0</v>
      </c>
      <c r="ET14" s="121">
        <v>0</v>
      </c>
      <c r="EU14" s="121">
        <v>0</v>
      </c>
      <c r="EV14" s="121">
        <v>0</v>
      </c>
      <c r="EW14" s="121">
        <v>0</v>
      </c>
      <c r="EX14" s="121">
        <v>3.4482758620689655E-2</v>
      </c>
      <c r="EY14" s="121">
        <v>7.1428571428571425E-2</v>
      </c>
      <c r="EZ14" s="121">
        <v>8.8888888888888892E-2</v>
      </c>
      <c r="FA14" s="121">
        <v>0.10204081632653061</v>
      </c>
      <c r="FB14" s="121">
        <v>0.11666666666666667</v>
      </c>
      <c r="FC14" s="121">
        <v>0.11842105263157894</v>
      </c>
      <c r="FD14" s="121">
        <v>0.10476190476190476</v>
      </c>
      <c r="FE14" s="121">
        <v>9.2198581560283682E-2</v>
      </c>
      <c r="FF14" s="121">
        <v>7.6470588235294124E-2</v>
      </c>
      <c r="FG14" s="121">
        <v>8.3333333333333329E-2</v>
      </c>
      <c r="FH14" s="121">
        <v>7.8212290502793297E-2</v>
      </c>
      <c r="FI14" s="121">
        <v>7.6923076923076927E-2</v>
      </c>
      <c r="FJ14" s="121">
        <v>7.0588235294117646E-2</v>
      </c>
      <c r="FK14" s="121">
        <v>7.4712643678160925E-2</v>
      </c>
      <c r="FL14" s="121">
        <v>0.10559006211180125</v>
      </c>
      <c r="FM14" s="121">
        <v>0.1</v>
      </c>
      <c r="FN14" s="121">
        <v>0.10457516339869281</v>
      </c>
      <c r="FO14" s="121">
        <v>0.1111111111111111</v>
      </c>
      <c r="FP14" s="121">
        <v>0.12578616352201258</v>
      </c>
      <c r="FQ14" s="121">
        <v>0.15083798882681565</v>
      </c>
      <c r="FR14" s="121">
        <v>0.15432098765432098</v>
      </c>
      <c r="FS14" s="121">
        <v>0.13333333333333333</v>
      </c>
      <c r="FT14" s="121">
        <v>0.15126050420168066</v>
      </c>
      <c r="FU14" s="121">
        <v>0.15384615384615385</v>
      </c>
      <c r="FV14" s="121">
        <v>0.14583333333333334</v>
      </c>
      <c r="FW14" s="121">
        <v>0.1111111111111111</v>
      </c>
      <c r="FX14" s="121">
        <v>4.7619047619047616E-2</v>
      </c>
      <c r="FY14" s="121">
        <v>8.5365853658536592E-2</v>
      </c>
      <c r="FZ14" s="121">
        <v>8.2352941176470587E-2</v>
      </c>
      <c r="GA14" s="121">
        <v>0.1</v>
      </c>
      <c r="GB14" s="121">
        <v>0.08</v>
      </c>
      <c r="GC14" s="121">
        <v>8.4337349397590355E-2</v>
      </c>
      <c r="GD14" s="121">
        <v>0.1038961038961039</v>
      </c>
      <c r="GE14" s="121">
        <v>0.12820512820512819</v>
      </c>
      <c r="GF14" s="121">
        <v>9.8591549295774641E-2</v>
      </c>
      <c r="GG14" s="121">
        <v>0.10666666666666667</v>
      </c>
      <c r="GH14" s="121">
        <v>0.11627906976744186</v>
      </c>
      <c r="GI14" s="121">
        <v>0.11926605504587157</v>
      </c>
      <c r="GJ14" s="121">
        <v>0.11881188118811881</v>
      </c>
      <c r="GK14" s="121">
        <v>0.10309278350515463</v>
      </c>
      <c r="GL14" s="121">
        <v>9.8901098901098897E-2</v>
      </c>
      <c r="GM14" s="121">
        <v>9.3023255813953487E-2</v>
      </c>
      <c r="GN14" s="121">
        <v>0.10843373493975904</v>
      </c>
      <c r="GO14" s="121">
        <v>8.9552238805970144E-2</v>
      </c>
      <c r="GP14" s="121">
        <v>9.6774193548387094E-2</v>
      </c>
      <c r="GQ14" s="121">
        <v>0.12307692307692308</v>
      </c>
      <c r="GR14" s="121">
        <v>0.12307692307692308</v>
      </c>
      <c r="GS14" s="121">
        <v>0.11475409836065574</v>
      </c>
      <c r="GT14" s="121">
        <v>0.12307692307692308</v>
      </c>
      <c r="GU14" s="121">
        <v>9.0909090909090912E-2</v>
      </c>
      <c r="GV14" s="121">
        <v>7.4999999999999997E-2</v>
      </c>
      <c r="GW14" s="121">
        <v>4.2857142857142858E-2</v>
      </c>
      <c r="GX14" s="121">
        <v>1.5625E-2</v>
      </c>
      <c r="GY14" s="121">
        <v>3.0769230769230771E-2</v>
      </c>
      <c r="GZ14" s="121">
        <v>3.896103896103896E-2</v>
      </c>
      <c r="HA14" s="121">
        <v>3.5714285714285712E-2</v>
      </c>
      <c r="HB14" s="121">
        <v>4.8192771084337352E-2</v>
      </c>
      <c r="HC14" s="121">
        <v>5.2631578947368418E-2</v>
      </c>
      <c r="HD14" s="121">
        <v>7.8947368421052627E-2</v>
      </c>
      <c r="HE14" s="121">
        <v>7.8947368421052627E-2</v>
      </c>
      <c r="HF14" s="121">
        <v>7.6923076923076927E-2</v>
      </c>
      <c r="HG14" s="121">
        <v>0.08</v>
      </c>
      <c r="HH14" s="121">
        <v>7.575757575757576E-2</v>
      </c>
      <c r="HI14" s="121">
        <v>5.8823529411764705E-2</v>
      </c>
      <c r="HJ14" s="121">
        <v>6.1538461538461542E-2</v>
      </c>
      <c r="HK14" s="121">
        <v>3.2786885245901641E-2</v>
      </c>
      <c r="HL14" s="121">
        <v>3.125E-2</v>
      </c>
      <c r="HM14" s="121">
        <v>1.7543859649122806E-2</v>
      </c>
      <c r="HN14" s="121">
        <v>0</v>
      </c>
      <c r="HO14" s="121">
        <v>1.8867924528301886E-2</v>
      </c>
      <c r="HP14" s="121">
        <v>3.7735849056603772E-2</v>
      </c>
      <c r="HQ14" s="121">
        <v>3.5087719298245612E-2</v>
      </c>
      <c r="HR14" s="121">
        <v>3.2258064516129031E-2</v>
      </c>
      <c r="HS14" s="121">
        <v>4.5454545454545456E-2</v>
      </c>
      <c r="HT14" s="121">
        <v>4.2857142857142858E-2</v>
      </c>
      <c r="HU14" s="121">
        <v>6.3291139240506333E-2</v>
      </c>
      <c r="HV14" s="121">
        <v>5.3333333333333337E-2</v>
      </c>
      <c r="HW14" s="121">
        <v>7.7777777777777779E-2</v>
      </c>
      <c r="HX14" s="121">
        <v>8.6538461538461536E-2</v>
      </c>
      <c r="HY14" s="121">
        <v>0.10169491525423729</v>
      </c>
      <c r="HZ14" s="121">
        <v>0.10852713178294573</v>
      </c>
      <c r="IA14" s="121">
        <v>0.1</v>
      </c>
      <c r="IB14" s="121">
        <v>9.9236641221374045E-2</v>
      </c>
      <c r="IC14" s="121">
        <v>9.4890510948905105E-2</v>
      </c>
      <c r="ID14" s="121">
        <v>7.3770491803278687E-2</v>
      </c>
      <c r="IE14" s="121">
        <v>7.407407407407407E-2</v>
      </c>
      <c r="IF14" s="121">
        <v>5.2631578947368418E-2</v>
      </c>
      <c r="IG14" s="121">
        <v>3.7499999999999999E-2</v>
      </c>
      <c r="IH14" s="121">
        <v>5.2631578947368418E-2</v>
      </c>
      <c r="II14" s="121">
        <v>3.7037037037037035E-2</v>
      </c>
      <c r="IJ14" s="121">
        <v>6.0240963855421686E-2</v>
      </c>
      <c r="IK14" s="121">
        <v>5.4945054945054944E-2</v>
      </c>
      <c r="IL14" s="121">
        <v>4.3010752688172046E-2</v>
      </c>
      <c r="IM14" s="121">
        <v>4.5454545454545456E-2</v>
      </c>
      <c r="IN14" s="121">
        <v>3.2258064516129031E-2</v>
      </c>
      <c r="IO14" s="121">
        <v>4.4444444444444446E-2</v>
      </c>
      <c r="IP14" s="121">
        <v>9.0909090909090912E-2</v>
      </c>
      <c r="IQ14" s="121">
        <v>7.6923076923076927E-2</v>
      </c>
      <c r="IR14" s="121">
        <v>0.1</v>
      </c>
      <c r="IS14" s="121">
        <v>0.10869565217391304</v>
      </c>
      <c r="IT14" s="121">
        <v>0.1</v>
      </c>
      <c r="IU14" s="121">
        <v>0.12244897959183673</v>
      </c>
      <c r="IV14" s="121">
        <v>9.6153846153846159E-2</v>
      </c>
      <c r="IW14" s="121">
        <v>7.9207920792079209E-2</v>
      </c>
      <c r="IX14" s="121">
        <v>7.407407407407407E-2</v>
      </c>
      <c r="IY14" s="121">
        <v>5.5555555555555552E-2</v>
      </c>
      <c r="IZ14" s="121">
        <v>5.5555555555555552E-2</v>
      </c>
      <c r="JA14" s="121">
        <v>6.8627450980392163E-2</v>
      </c>
      <c r="JB14" s="121">
        <v>6.1855670103092786E-2</v>
      </c>
      <c r="JC14" s="121">
        <v>0.09</v>
      </c>
      <c r="JD14" s="121">
        <v>7.1428571428571425E-2</v>
      </c>
      <c r="JE14" s="121">
        <v>8.2352941176470587E-2</v>
      </c>
      <c r="JF14" s="121">
        <v>0.12631578947368421</v>
      </c>
      <c r="JG14" s="121">
        <v>0.12643678160919541</v>
      </c>
      <c r="JH14" s="121">
        <v>9.8039215686274508E-2</v>
      </c>
      <c r="JI14" s="121">
        <v>8.6538461538461536E-2</v>
      </c>
      <c r="JJ14" s="121">
        <v>6.25E-2</v>
      </c>
      <c r="JK14" s="121">
        <v>6.0606060606060608E-2</v>
      </c>
      <c r="JL14" s="121">
        <v>7.1428571428571425E-2</v>
      </c>
      <c r="JM14" s="121">
        <v>3.2967032967032968E-2</v>
      </c>
      <c r="JN14" s="121">
        <v>3.9215686274509803E-2</v>
      </c>
      <c r="JO14" s="121">
        <v>4.3956043956043959E-2</v>
      </c>
      <c r="JP14" s="121">
        <v>4.3956043956043959E-2</v>
      </c>
      <c r="JQ14" s="121">
        <v>5.5555555555555552E-2</v>
      </c>
      <c r="JR14" s="121">
        <v>6.3157894736842107E-2</v>
      </c>
      <c r="JS14" s="121">
        <v>6.1224489795918366E-2</v>
      </c>
      <c r="JT14" s="121">
        <v>7.4468085106382975E-2</v>
      </c>
      <c r="JU14" s="121">
        <v>7.4999999999999997E-2</v>
      </c>
      <c r="JV14" s="121">
        <v>7.5268817204301078E-2</v>
      </c>
      <c r="JW14" s="121">
        <v>7.0707070707070704E-2</v>
      </c>
      <c r="JX14" s="121">
        <v>8.8235294117647065E-2</v>
      </c>
      <c r="JY14" s="121">
        <v>7.6190476190476197E-2</v>
      </c>
      <c r="JZ14" s="121">
        <v>7.2727272727272724E-2</v>
      </c>
      <c r="KA14" s="121">
        <v>0.10483870967741936</v>
      </c>
      <c r="KB14" s="121">
        <v>0.13432835820895522</v>
      </c>
      <c r="KC14" s="121">
        <v>0.14569536423841059</v>
      </c>
      <c r="KD14" s="121">
        <v>0.1524390243902439</v>
      </c>
      <c r="KE14" s="121">
        <v>0.14285714285714285</v>
      </c>
      <c r="KF14" s="121">
        <v>0.1625615763546798</v>
      </c>
      <c r="KG14" s="121">
        <v>0.16371681415929204</v>
      </c>
      <c r="KH14" s="121">
        <v>0.13973799126637554</v>
      </c>
      <c r="KI14" s="121">
        <v>0.13080168776371309</v>
      </c>
      <c r="KJ14" s="121">
        <v>0.11206896551724138</v>
      </c>
      <c r="KK14" s="121">
        <v>0.11155378486055777</v>
      </c>
      <c r="KL14" s="121">
        <v>0.12301587301587301</v>
      </c>
      <c r="KM14" s="121">
        <v>0.12698412698412698</v>
      </c>
      <c r="KN14" s="121">
        <v>0.12121212121212122</v>
      </c>
      <c r="KO14" s="121">
        <v>0.11965811965811966</v>
      </c>
      <c r="KP14" s="121">
        <v>0.10619469026548672</v>
      </c>
      <c r="KQ14" s="121">
        <v>0.125</v>
      </c>
      <c r="KR14" s="121">
        <v>0.12727272727272726</v>
      </c>
      <c r="KS14" s="121">
        <v>0.11538461538461539</v>
      </c>
      <c r="KT14" s="121">
        <v>0.10666666666666667</v>
      </c>
      <c r="KU14" s="121">
        <v>0.13157894736842105</v>
      </c>
      <c r="KV14" s="121">
        <v>0.16541353383458646</v>
      </c>
      <c r="KW14" s="121">
        <v>0.18421052631578946</v>
      </c>
      <c r="KX14" s="121">
        <v>0.16666666666666666</v>
      </c>
      <c r="KY14" s="121">
        <v>0.15697674418604651</v>
      </c>
      <c r="KZ14" s="121">
        <v>0.1419753086419753</v>
      </c>
      <c r="LA14" s="121">
        <v>0.13475177304964539</v>
      </c>
      <c r="LB14" s="121">
        <v>0.10071942446043165</v>
      </c>
      <c r="LC14" s="121">
        <v>8.0291970802919707E-2</v>
      </c>
      <c r="LD14" s="121">
        <v>4.2016806722689079E-2</v>
      </c>
      <c r="LE14" s="121">
        <v>4.807692307692308E-2</v>
      </c>
      <c r="LF14" s="121">
        <v>6.9306930693069313E-2</v>
      </c>
      <c r="LG14" s="121">
        <v>7.0000000000000007E-2</v>
      </c>
      <c r="LH14" s="121">
        <v>4.5045045045045043E-2</v>
      </c>
    </row>
    <row r="15" spans="1:320" s="87" customFormat="1">
      <c r="A15" s="87" t="s">
        <v>27</v>
      </c>
      <c r="B15" s="121">
        <v>0.33333333333333331</v>
      </c>
      <c r="C15" s="121">
        <v>0.33333333333333331</v>
      </c>
      <c r="D15" s="121">
        <v>0.2</v>
      </c>
      <c r="E15" s="121">
        <v>0</v>
      </c>
      <c r="F15" s="121">
        <v>0.25</v>
      </c>
      <c r="G15" s="121">
        <v>0.2</v>
      </c>
      <c r="H15" s="121">
        <v>0.14285714285714285</v>
      </c>
      <c r="I15" s="121">
        <v>0.14285714285714285</v>
      </c>
      <c r="J15" s="121">
        <v>0.22222222222222221</v>
      </c>
      <c r="K15" s="121">
        <v>0.22222222222222221</v>
      </c>
      <c r="L15" s="121">
        <v>0.18181818181818182</v>
      </c>
      <c r="M15" s="121">
        <v>8.3333333333333329E-2</v>
      </c>
      <c r="N15" s="121">
        <v>0.15384615384615385</v>
      </c>
      <c r="O15" s="121">
        <v>0.16666666666666666</v>
      </c>
      <c r="P15" s="121">
        <v>0.29411764705882354</v>
      </c>
      <c r="Q15" s="121">
        <v>0.27777777777777779</v>
      </c>
      <c r="R15" s="121">
        <v>0.26315789473684209</v>
      </c>
      <c r="S15" s="121">
        <v>0.3</v>
      </c>
      <c r="T15" s="121">
        <v>0.31818181818181818</v>
      </c>
      <c r="U15" s="121">
        <v>0.21428571428571427</v>
      </c>
      <c r="V15" s="121">
        <v>0.2</v>
      </c>
      <c r="W15" s="121">
        <v>0.10714285714285714</v>
      </c>
      <c r="X15" s="121">
        <v>6.6666666666666666E-2</v>
      </c>
      <c r="Y15" s="121">
        <v>0.10344827586206896</v>
      </c>
      <c r="Z15" s="121">
        <v>6.8965517241379309E-2</v>
      </c>
      <c r="AA15" s="121">
        <v>3.2258064516129031E-2</v>
      </c>
      <c r="AB15" s="121">
        <v>7.407407407407407E-2</v>
      </c>
      <c r="AC15" s="121">
        <v>7.6923076923076927E-2</v>
      </c>
      <c r="AD15" s="121">
        <v>7.407407407407407E-2</v>
      </c>
      <c r="AE15" s="121">
        <v>7.1428571428571425E-2</v>
      </c>
      <c r="AF15" s="121">
        <v>2.9411764705882353E-2</v>
      </c>
      <c r="AG15" s="121">
        <v>4.2553191489361701E-2</v>
      </c>
      <c r="AH15" s="121">
        <v>4.5454545454545456E-2</v>
      </c>
      <c r="AI15" s="121">
        <v>2.0408163265306121E-2</v>
      </c>
      <c r="AJ15" s="121">
        <v>1.9607843137254902E-2</v>
      </c>
      <c r="AK15" s="121">
        <v>2.0408163265306121E-2</v>
      </c>
      <c r="AL15" s="121">
        <v>2.2727272727272728E-2</v>
      </c>
      <c r="AM15" s="121">
        <v>2.564102564102564E-2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2.564102564102564E-2</v>
      </c>
      <c r="AT15" s="121">
        <v>2.7027027027027029E-2</v>
      </c>
      <c r="AU15" s="121">
        <v>2.7777777777777776E-2</v>
      </c>
      <c r="AV15" s="121">
        <v>2.9411764705882353E-2</v>
      </c>
      <c r="AW15" s="121">
        <v>3.7037037037037035E-2</v>
      </c>
      <c r="AX15" s="121">
        <v>2.9411764705882353E-2</v>
      </c>
      <c r="AY15" s="121">
        <v>5.8823529411764705E-2</v>
      </c>
      <c r="AZ15" s="121">
        <v>2.8571428571428571E-2</v>
      </c>
      <c r="BA15" s="121">
        <v>1.0309278350515464E-2</v>
      </c>
      <c r="BB15" s="121">
        <v>9.6153846153846159E-3</v>
      </c>
      <c r="BC15" s="121">
        <v>9.1743119266055051E-3</v>
      </c>
      <c r="BD15" s="121">
        <v>8.5470085470085479E-3</v>
      </c>
      <c r="BE15" s="121">
        <v>8.6206896551724137E-3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1.3157894736842105E-2</v>
      </c>
      <c r="EI15" s="121">
        <v>1.282051282051282E-2</v>
      </c>
      <c r="EJ15" s="121">
        <v>1.1764705882352941E-2</v>
      </c>
      <c r="EK15" s="121">
        <v>2.4691358024691357E-2</v>
      </c>
      <c r="EL15" s="121">
        <v>2.247191011235955E-2</v>
      </c>
      <c r="EM15" s="121">
        <v>2.2988505747126436E-2</v>
      </c>
      <c r="EN15" s="121">
        <v>3.2608695652173912E-2</v>
      </c>
      <c r="EO15" s="121">
        <v>2.3255813953488372E-2</v>
      </c>
      <c r="EP15" s="121">
        <v>2.2988505747126436E-2</v>
      </c>
      <c r="EQ15" s="121">
        <v>6.0606060606060608E-2</v>
      </c>
      <c r="ER15" s="121">
        <v>3.7313432835820892E-2</v>
      </c>
      <c r="ES15" s="121">
        <v>3.5714285714285712E-2</v>
      </c>
      <c r="ET15" s="121">
        <v>3.5211267605633804E-2</v>
      </c>
      <c r="EU15" s="121">
        <v>2.8985507246376812E-2</v>
      </c>
      <c r="EV15" s="121">
        <v>2.7397260273972601E-2</v>
      </c>
      <c r="EW15" s="121">
        <v>4.2168674698795178E-2</v>
      </c>
      <c r="EX15" s="121">
        <v>2.1621621621621623E-2</v>
      </c>
      <c r="EY15" s="121">
        <v>0.04</v>
      </c>
      <c r="EZ15" s="121">
        <v>5.6410256410256411E-2</v>
      </c>
      <c r="FA15" s="121">
        <v>5.4455445544554455E-2</v>
      </c>
      <c r="FB15" s="121">
        <v>5.4187192118226604E-2</v>
      </c>
      <c r="FC15" s="121">
        <v>5.9907834101382486E-2</v>
      </c>
      <c r="FD15" s="121">
        <v>5.8558558558558557E-2</v>
      </c>
      <c r="FE15" s="121">
        <v>5.9907834101382486E-2</v>
      </c>
      <c r="FF15" s="121">
        <v>6.030150753768844E-2</v>
      </c>
      <c r="FG15" s="121">
        <v>6.4676616915422883E-2</v>
      </c>
      <c r="FH15" s="121">
        <v>6.7307692307692304E-2</v>
      </c>
      <c r="FI15" s="121">
        <v>7.5630252100840331E-2</v>
      </c>
      <c r="FJ15" s="121">
        <v>7.421875E-2</v>
      </c>
      <c r="FK15" s="121">
        <v>7.8947368421052627E-2</v>
      </c>
      <c r="FL15" s="121">
        <v>7.720588235294118E-2</v>
      </c>
      <c r="FM15" s="121">
        <v>7.1942446043165464E-2</v>
      </c>
      <c r="FN15" s="121">
        <v>6.4981949458483748E-2</v>
      </c>
      <c r="FO15" s="121">
        <v>7.2164948453608241E-2</v>
      </c>
      <c r="FP15" s="121">
        <v>7.6923076923076927E-2</v>
      </c>
      <c r="FQ15" s="121">
        <v>7.5539568345323743E-2</v>
      </c>
      <c r="FR15" s="121">
        <v>6.584362139917696E-2</v>
      </c>
      <c r="FS15" s="121">
        <v>6.8825910931174086E-2</v>
      </c>
      <c r="FT15" s="121">
        <v>7.3929961089494164E-2</v>
      </c>
      <c r="FU15" s="121">
        <v>5.9602649006622516E-2</v>
      </c>
      <c r="FV15" s="121">
        <v>4.9833887043189369E-2</v>
      </c>
      <c r="FW15" s="121">
        <v>3.6363636363636362E-2</v>
      </c>
      <c r="FX15" s="121">
        <v>3.4615384615384617E-2</v>
      </c>
      <c r="FY15" s="121">
        <v>3.484320557491289E-2</v>
      </c>
      <c r="FZ15" s="121">
        <v>3.5971223021582732E-2</v>
      </c>
      <c r="GA15" s="121">
        <v>5.0847457627118647E-2</v>
      </c>
      <c r="GB15" s="121">
        <v>5.8035714285714288E-2</v>
      </c>
      <c r="GC15" s="121">
        <v>7.0484581497797363E-2</v>
      </c>
      <c r="GD15" s="121">
        <v>7.5396825396825393E-2</v>
      </c>
      <c r="GE15" s="121">
        <v>7.4803149606299218E-2</v>
      </c>
      <c r="GF15" s="121">
        <v>8.4745762711864403E-2</v>
      </c>
      <c r="GG15" s="121">
        <v>9.4420600858369105E-2</v>
      </c>
      <c r="GH15" s="121">
        <v>7.281553398058252E-2</v>
      </c>
      <c r="GI15" s="121">
        <v>6.5306122448979598E-2</v>
      </c>
      <c r="GJ15" s="121">
        <v>6.3063063063063057E-2</v>
      </c>
      <c r="GK15" s="121">
        <v>5.3658536585365853E-2</v>
      </c>
      <c r="GL15" s="121">
        <v>5.4054054054054057E-2</v>
      </c>
      <c r="GM15" s="121">
        <v>4.4247787610619468E-2</v>
      </c>
      <c r="GN15" s="121">
        <v>4.0322580645161289E-2</v>
      </c>
      <c r="GO15" s="121">
        <v>4.1666666666666664E-2</v>
      </c>
      <c r="GP15" s="121">
        <v>5.5E-2</v>
      </c>
      <c r="GQ15" s="121">
        <v>4.4534412955465584E-2</v>
      </c>
      <c r="GR15" s="121">
        <v>4.3478260869565216E-2</v>
      </c>
      <c r="GS15" s="121">
        <v>4.1493775933609957E-2</v>
      </c>
      <c r="GT15" s="121">
        <v>5.3061224489795916E-2</v>
      </c>
      <c r="GU15" s="121">
        <v>4.1474654377880185E-2</v>
      </c>
      <c r="GV15" s="121">
        <v>3.6764705882352942E-2</v>
      </c>
      <c r="GW15" s="121">
        <v>2.9304029304029304E-2</v>
      </c>
      <c r="GX15" s="121">
        <v>2.6905829596412557E-2</v>
      </c>
      <c r="GY15" s="121">
        <v>2.6548672566371681E-2</v>
      </c>
      <c r="GZ15" s="121">
        <v>2.3696682464454975E-2</v>
      </c>
      <c r="HA15" s="121">
        <v>1.3452914798206279E-2</v>
      </c>
      <c r="HB15" s="121">
        <v>1.3274336283185841E-2</v>
      </c>
      <c r="HC15" s="121">
        <v>1.0471204188481676E-2</v>
      </c>
      <c r="HD15" s="121">
        <v>1.0582010582010581E-2</v>
      </c>
      <c r="HE15" s="121">
        <v>2.0408163265306121E-2</v>
      </c>
      <c r="HF15" s="121">
        <v>2.6041666666666668E-2</v>
      </c>
      <c r="HG15" s="121">
        <v>2.5210084033613446E-2</v>
      </c>
      <c r="HH15" s="121">
        <v>3.0837004405286344E-2</v>
      </c>
      <c r="HI15" s="121">
        <v>3.0973451327433628E-2</v>
      </c>
      <c r="HJ15" s="121">
        <v>4.8672566371681415E-2</v>
      </c>
      <c r="HK15" s="121">
        <v>5.2845528455284556E-2</v>
      </c>
      <c r="HL15" s="121">
        <v>4.5801526717557252E-2</v>
      </c>
      <c r="HM15" s="121">
        <v>4.0372670807453416E-2</v>
      </c>
      <c r="HN15" s="121">
        <v>4.2402826855123678E-2</v>
      </c>
      <c r="HO15" s="121">
        <v>4.2402826855123678E-2</v>
      </c>
      <c r="HP15" s="121">
        <v>4.1811846689895474E-2</v>
      </c>
      <c r="HQ15" s="121">
        <v>2.2653721682847898E-2</v>
      </c>
      <c r="HR15" s="121">
        <v>1.6666666666666666E-2</v>
      </c>
      <c r="HS15" s="121">
        <v>1.4705882352941176E-2</v>
      </c>
      <c r="HT15" s="121">
        <v>1.0638297872340425E-2</v>
      </c>
      <c r="HU15" s="121">
        <v>1.2345679012345678E-2</v>
      </c>
      <c r="HV15" s="121">
        <v>9.2307692307692316E-3</v>
      </c>
      <c r="HW15" s="121">
        <v>9.5238095238095247E-3</v>
      </c>
      <c r="HX15" s="121">
        <v>1.0452961672473868E-2</v>
      </c>
      <c r="HY15" s="121">
        <v>9.1324200913242004E-3</v>
      </c>
      <c r="HZ15" s="121">
        <v>8.8888888888888889E-3</v>
      </c>
      <c r="IA15" s="121">
        <v>8.771929824561403E-3</v>
      </c>
      <c r="IB15" s="121">
        <v>1.4778325123152709E-2</v>
      </c>
      <c r="IC15" s="121">
        <v>1.5625E-2</v>
      </c>
      <c r="ID15" s="121">
        <v>2.0833333333333332E-2</v>
      </c>
      <c r="IE15" s="121">
        <v>2.7149321266968326E-2</v>
      </c>
      <c r="IF15" s="121">
        <v>3.1963470319634701E-2</v>
      </c>
      <c r="IG15" s="121">
        <v>3.3018867924528301E-2</v>
      </c>
      <c r="IH15" s="121">
        <v>3.2258064516129031E-2</v>
      </c>
      <c r="II15" s="121">
        <v>3.5714285714285712E-2</v>
      </c>
      <c r="IJ15" s="121">
        <v>3.7209302325581395E-2</v>
      </c>
      <c r="IK15" s="121">
        <v>3.614457831325301E-2</v>
      </c>
      <c r="IL15" s="121">
        <v>3.2863849765258218E-2</v>
      </c>
      <c r="IM15" s="121">
        <v>2.6905829596412557E-2</v>
      </c>
      <c r="IN15" s="121">
        <v>2.9787234042553193E-2</v>
      </c>
      <c r="IO15" s="121">
        <v>3.0567685589519649E-2</v>
      </c>
      <c r="IP15" s="121">
        <v>2.4896265560165973E-2</v>
      </c>
      <c r="IQ15" s="121">
        <v>2.2222222222222223E-2</v>
      </c>
      <c r="IR15" s="121">
        <v>1.5228426395939087E-2</v>
      </c>
      <c r="IS15" s="121">
        <v>3.7209302325581395E-2</v>
      </c>
      <c r="IT15" s="121">
        <v>3.8793103448275863E-2</v>
      </c>
      <c r="IU15" s="121">
        <v>3.5555555555555556E-2</v>
      </c>
      <c r="IV15" s="121">
        <v>4.2194092827004218E-2</v>
      </c>
      <c r="IW15" s="121">
        <v>3.3582089552238806E-2</v>
      </c>
      <c r="IX15" s="121">
        <v>3.7593984962406013E-2</v>
      </c>
      <c r="IY15" s="121">
        <v>4.3321299638989168E-2</v>
      </c>
      <c r="IZ15" s="121">
        <v>3.1007751937984496E-2</v>
      </c>
      <c r="JA15" s="121">
        <v>3.8910505836575876E-2</v>
      </c>
      <c r="JB15" s="121">
        <v>6.569343065693431E-2</v>
      </c>
      <c r="JC15" s="121">
        <v>7.2664359861591699E-2</v>
      </c>
      <c r="JD15" s="121">
        <v>8.6065573770491802E-2</v>
      </c>
      <c r="JE15" s="121">
        <v>8.7108013937282236E-2</v>
      </c>
      <c r="JF15" s="121">
        <v>8.1081081081081086E-2</v>
      </c>
      <c r="JG15" s="121">
        <v>9.1482649842271294E-2</v>
      </c>
      <c r="JH15" s="121">
        <v>8.5245901639344257E-2</v>
      </c>
      <c r="JI15" s="121">
        <v>6.3829787234042548E-2</v>
      </c>
      <c r="JJ15" s="121">
        <v>4.8872180451127817E-2</v>
      </c>
      <c r="JK15" s="121">
        <v>4.6979865771812082E-2</v>
      </c>
      <c r="JL15" s="121">
        <v>3.8022813688212927E-2</v>
      </c>
      <c r="JM15" s="121">
        <v>4.7058823529411764E-2</v>
      </c>
      <c r="JN15" s="121">
        <v>2.4822695035460994E-2</v>
      </c>
      <c r="JO15" s="121">
        <v>2.7586206896551724E-2</v>
      </c>
      <c r="JP15" s="121">
        <v>3.125E-2</v>
      </c>
      <c r="JQ15" s="121">
        <v>3.7854889589905363E-2</v>
      </c>
      <c r="JR15" s="121">
        <v>3.5830618892508145E-2</v>
      </c>
      <c r="JS15" s="121">
        <v>3.5714285714285712E-2</v>
      </c>
      <c r="JT15" s="121">
        <v>3.0379746835443037E-2</v>
      </c>
      <c r="JU15" s="121">
        <v>5.336426914153132E-2</v>
      </c>
      <c r="JV15" s="121">
        <v>6.9196428571428575E-2</v>
      </c>
      <c r="JW15" s="121">
        <v>8.7264150943396221E-2</v>
      </c>
      <c r="JX15" s="121">
        <v>9.0712742980561561E-2</v>
      </c>
      <c r="JY15" s="121">
        <v>0.10973084886128365</v>
      </c>
      <c r="JZ15" s="121">
        <v>0.14671814671814673</v>
      </c>
      <c r="KA15" s="121">
        <v>0.17758985200845667</v>
      </c>
      <c r="KB15" s="121">
        <v>0.1875</v>
      </c>
      <c r="KC15" s="121">
        <v>0.17635270541082165</v>
      </c>
      <c r="KD15" s="121">
        <v>0.16510318949343339</v>
      </c>
      <c r="KE15" s="121">
        <v>0.17782026768642448</v>
      </c>
      <c r="KF15" s="121">
        <v>0.16987740805604204</v>
      </c>
      <c r="KG15" s="121">
        <v>0.14020270270270271</v>
      </c>
      <c r="KH15" s="121">
        <v>0.13780918727915195</v>
      </c>
      <c r="KI15" s="121">
        <v>0.13662239089184061</v>
      </c>
      <c r="KJ15" s="121">
        <v>0.14173228346456693</v>
      </c>
      <c r="KK15" s="121">
        <v>0.14455445544554454</v>
      </c>
      <c r="KL15" s="121">
        <v>0.14566929133858267</v>
      </c>
      <c r="KM15" s="121">
        <v>0.16502946954813361</v>
      </c>
      <c r="KN15" s="121">
        <v>0.18823529411764706</v>
      </c>
      <c r="KO15" s="121">
        <v>0.1926977687626775</v>
      </c>
      <c r="KP15" s="121">
        <v>0.18683651804670912</v>
      </c>
      <c r="KQ15" s="121">
        <v>0.19318181818181818</v>
      </c>
      <c r="KR15" s="121">
        <v>0.20258620689655171</v>
      </c>
      <c r="KS15" s="121">
        <v>0.20652173913043478</v>
      </c>
      <c r="KT15" s="121">
        <v>0.20704845814977973</v>
      </c>
      <c r="KU15" s="121">
        <v>0.20606060606060606</v>
      </c>
      <c r="KV15" s="121">
        <v>0.20645161290322581</v>
      </c>
      <c r="KW15" s="121">
        <v>0.22433460076045628</v>
      </c>
      <c r="KX15" s="121">
        <v>0.21754385964912282</v>
      </c>
      <c r="KY15" s="121">
        <v>0.19389587073608616</v>
      </c>
      <c r="KZ15" s="121">
        <v>0.18659420289855072</v>
      </c>
      <c r="LA15" s="121">
        <v>0.17495395948434622</v>
      </c>
      <c r="LB15" s="121">
        <v>0.16240875912408759</v>
      </c>
      <c r="LC15" s="121">
        <v>0.16044776119402984</v>
      </c>
      <c r="LD15" s="121">
        <v>0.13465346534653466</v>
      </c>
      <c r="LE15" s="121">
        <v>0.13114754098360656</v>
      </c>
      <c r="LF15" s="121">
        <v>0.13721413721413722</v>
      </c>
      <c r="LG15" s="121">
        <v>0.12889812889812891</v>
      </c>
      <c r="LH15" s="121">
        <v>0.12276785714285714</v>
      </c>
    </row>
    <row r="16" spans="1:320" s="87" customFormat="1">
      <c r="A16" s="87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1</v>
      </c>
      <c r="H16" s="121">
        <v>1</v>
      </c>
      <c r="I16" s="121">
        <v>0.5</v>
      </c>
      <c r="J16" s="121">
        <v>0.25</v>
      </c>
      <c r="K16" s="121">
        <v>0.2</v>
      </c>
      <c r="L16" s="121">
        <v>0.2</v>
      </c>
      <c r="M16" s="121">
        <v>0.33333333333333331</v>
      </c>
      <c r="N16" s="121">
        <v>0.16666666666666666</v>
      </c>
      <c r="O16" s="121">
        <v>0.14285714285714285</v>
      </c>
      <c r="P16" s="121">
        <v>0.16666666666666666</v>
      </c>
      <c r="Q16" s="121">
        <v>0.33333333333333331</v>
      </c>
      <c r="R16" s="121">
        <v>0.375</v>
      </c>
      <c r="S16" s="121">
        <v>0.33333333333333331</v>
      </c>
      <c r="T16" s="121">
        <v>0.22222222222222221</v>
      </c>
      <c r="U16" s="121">
        <v>0.30769230769230771</v>
      </c>
      <c r="V16" s="121">
        <v>0.30769230769230771</v>
      </c>
      <c r="W16" s="121">
        <v>0.2857142857142857</v>
      </c>
      <c r="X16" s="121">
        <v>0.23076923076923078</v>
      </c>
      <c r="Y16" s="121">
        <v>0.2</v>
      </c>
      <c r="Z16" s="121">
        <v>0.1875</v>
      </c>
      <c r="AA16" s="121">
        <v>0.16666666666666666</v>
      </c>
      <c r="AB16" s="121">
        <v>6.25E-2</v>
      </c>
      <c r="AC16" s="121">
        <v>5.5555555555555552E-2</v>
      </c>
      <c r="AD16" s="121">
        <v>5.5555555555555552E-2</v>
      </c>
      <c r="AE16" s="121">
        <v>0</v>
      </c>
      <c r="AF16" s="121">
        <v>0</v>
      </c>
      <c r="AG16" s="121">
        <v>5.2631578947368418E-2</v>
      </c>
      <c r="AH16" s="121">
        <v>5.2631578947368418E-2</v>
      </c>
      <c r="AI16" s="121">
        <v>0.05</v>
      </c>
      <c r="AJ16" s="121">
        <v>4.5454545454545456E-2</v>
      </c>
      <c r="AK16" s="121">
        <v>0.04</v>
      </c>
      <c r="AL16" s="121">
        <v>4.1666666666666664E-2</v>
      </c>
      <c r="AM16" s="121">
        <v>3.8461538461538464E-2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0</v>
      </c>
      <c r="BP16" s="121">
        <v>0</v>
      </c>
      <c r="BQ16" s="121">
        <v>0</v>
      </c>
      <c r="BR16" s="121">
        <v>0</v>
      </c>
      <c r="BS16" s="121">
        <v>0</v>
      </c>
      <c r="BT16" s="121">
        <v>0</v>
      </c>
      <c r="BU16" s="121">
        <v>0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0</v>
      </c>
      <c r="ES16" s="121">
        <v>0</v>
      </c>
      <c r="ET16" s="121">
        <v>0</v>
      </c>
      <c r="EU16" s="121">
        <v>0</v>
      </c>
      <c r="EV16" s="121">
        <v>2.0833333333333332E-2</v>
      </c>
      <c r="EW16" s="121">
        <v>2.2222222222222223E-2</v>
      </c>
      <c r="EX16" s="121">
        <v>2.0833333333333332E-2</v>
      </c>
      <c r="EY16" s="121">
        <v>3.6363636363636362E-2</v>
      </c>
      <c r="EZ16" s="121">
        <v>3.3898305084745763E-2</v>
      </c>
      <c r="FA16" s="121">
        <v>3.125E-2</v>
      </c>
      <c r="FB16" s="121">
        <v>2.9411764705882353E-2</v>
      </c>
      <c r="FC16" s="121">
        <v>4.6875E-2</v>
      </c>
      <c r="FD16" s="121">
        <v>7.4999999999999997E-2</v>
      </c>
      <c r="FE16" s="121">
        <v>6.741573033707865E-2</v>
      </c>
      <c r="FF16" s="121">
        <v>7.0588235294117646E-2</v>
      </c>
      <c r="FG16" s="121">
        <v>6.1224489795918366E-2</v>
      </c>
      <c r="FH16" s="121">
        <v>6.3829787234042548E-2</v>
      </c>
      <c r="FI16" s="121">
        <v>6.4220183486238536E-2</v>
      </c>
      <c r="FJ16" s="121">
        <v>5.2173913043478258E-2</v>
      </c>
      <c r="FK16" s="121">
        <v>3.5087719298245612E-2</v>
      </c>
      <c r="FL16" s="121">
        <v>5.8333333333333334E-2</v>
      </c>
      <c r="FM16" s="121">
        <v>5.128205128205128E-2</v>
      </c>
      <c r="FN16" s="121">
        <v>5.5555555555555552E-2</v>
      </c>
      <c r="FO16" s="121">
        <v>6.2015503875968991E-2</v>
      </c>
      <c r="FP16" s="121">
        <v>5.8823529411764705E-2</v>
      </c>
      <c r="FQ16" s="121">
        <v>5.3435114503816793E-2</v>
      </c>
      <c r="FR16" s="121">
        <v>4.4444444444444446E-2</v>
      </c>
      <c r="FS16" s="121">
        <v>3.007518796992481E-2</v>
      </c>
      <c r="FT16" s="121">
        <v>4.7619047619047616E-2</v>
      </c>
      <c r="FU16" s="121">
        <v>4.7619047619047616E-2</v>
      </c>
      <c r="FV16" s="121">
        <v>0.04</v>
      </c>
      <c r="FW16" s="121">
        <v>5.2238805970149252E-2</v>
      </c>
      <c r="FX16" s="121">
        <v>7.1428571428571425E-2</v>
      </c>
      <c r="FY16" s="121">
        <v>9.0909090909090912E-2</v>
      </c>
      <c r="FZ16" s="121">
        <v>9.4339622641509441E-2</v>
      </c>
      <c r="GA16" s="121">
        <v>0.10714285714285714</v>
      </c>
      <c r="GB16" s="121">
        <v>0.11607142857142858</v>
      </c>
      <c r="GC16" s="121">
        <v>0.1092436974789916</v>
      </c>
      <c r="GD16" s="121">
        <v>0.104</v>
      </c>
      <c r="GE16" s="121">
        <v>0.1015625</v>
      </c>
      <c r="GF16" s="121">
        <v>9.166666666666666E-2</v>
      </c>
      <c r="GG16" s="121">
        <v>0.10810810810810811</v>
      </c>
      <c r="GH16" s="121">
        <v>8.6956521739130432E-2</v>
      </c>
      <c r="GI16" s="121">
        <v>9.9009900990099015E-2</v>
      </c>
      <c r="GJ16" s="121">
        <v>0.11</v>
      </c>
      <c r="GK16" s="121">
        <v>0.10112359550561797</v>
      </c>
      <c r="GL16" s="121">
        <v>7.6923076923076927E-2</v>
      </c>
      <c r="GM16" s="121">
        <v>9.8901098901098897E-2</v>
      </c>
      <c r="GN16" s="121">
        <v>7.6923076923076927E-2</v>
      </c>
      <c r="GO16" s="121">
        <v>7.2916666666666671E-2</v>
      </c>
      <c r="GP16" s="121">
        <v>4.6511627906976744E-2</v>
      </c>
      <c r="GQ16" s="121">
        <v>3.5294117647058823E-2</v>
      </c>
      <c r="GR16" s="121">
        <v>4.6511627906976744E-2</v>
      </c>
      <c r="GS16" s="121">
        <v>6.3829787234042548E-2</v>
      </c>
      <c r="GT16" s="121">
        <v>6.1224489795918366E-2</v>
      </c>
      <c r="GU16" s="121">
        <v>5.5045871559633031E-2</v>
      </c>
      <c r="GV16" s="121">
        <v>5.5555555555555552E-2</v>
      </c>
      <c r="GW16" s="121">
        <v>6.5573770491803282E-2</v>
      </c>
      <c r="GX16" s="121">
        <v>6.6666666666666666E-2</v>
      </c>
      <c r="GY16" s="121">
        <v>6.1946902654867256E-2</v>
      </c>
      <c r="GZ16" s="121">
        <v>4.807692307692308E-2</v>
      </c>
      <c r="HA16" s="121">
        <v>3.8095238095238099E-2</v>
      </c>
      <c r="HB16" s="121">
        <v>3.4090909090909088E-2</v>
      </c>
      <c r="HC16" s="121">
        <v>3.3333333333333333E-2</v>
      </c>
      <c r="HD16" s="121">
        <v>1.3513513513513514E-2</v>
      </c>
      <c r="HE16" s="121">
        <v>1.3513513513513514E-2</v>
      </c>
      <c r="HF16" s="121">
        <v>1.3157894736842105E-2</v>
      </c>
      <c r="HG16" s="121">
        <v>1.3698630136986301E-2</v>
      </c>
      <c r="HH16" s="121">
        <v>0</v>
      </c>
      <c r="HI16" s="121">
        <v>0</v>
      </c>
      <c r="HJ16" s="121">
        <v>0</v>
      </c>
      <c r="HK16" s="121">
        <v>1.4705882352941176E-2</v>
      </c>
      <c r="HL16" s="121">
        <v>2.9850746268656716E-2</v>
      </c>
      <c r="HM16" s="121">
        <v>3.2258064516129031E-2</v>
      </c>
      <c r="HN16" s="121">
        <v>3.2786885245901641E-2</v>
      </c>
      <c r="HO16" s="121">
        <v>3.5714285714285712E-2</v>
      </c>
      <c r="HP16" s="121">
        <v>3.2258064516129031E-2</v>
      </c>
      <c r="HQ16" s="121">
        <v>3.2258064516129031E-2</v>
      </c>
      <c r="HR16" s="121">
        <v>1.4925373134328358E-2</v>
      </c>
      <c r="HS16" s="121">
        <v>1.5625E-2</v>
      </c>
      <c r="HT16" s="121">
        <v>1.6949152542372881E-2</v>
      </c>
      <c r="HU16" s="121">
        <v>1.5625E-2</v>
      </c>
      <c r="HV16" s="121">
        <v>1.6129032258064516E-2</v>
      </c>
      <c r="HW16" s="121">
        <v>1.5873015873015872E-2</v>
      </c>
      <c r="HX16" s="121">
        <v>1.6129032258064516E-2</v>
      </c>
      <c r="HY16" s="121">
        <v>3.2258064516129031E-2</v>
      </c>
      <c r="HZ16" s="121">
        <v>4.5454545454545456E-2</v>
      </c>
      <c r="IA16" s="121">
        <v>4.1666666666666664E-2</v>
      </c>
      <c r="IB16" s="121">
        <v>5.2631578947368418E-2</v>
      </c>
      <c r="IC16" s="121">
        <v>5.2631578947368418E-2</v>
      </c>
      <c r="ID16" s="121">
        <v>5.7971014492753624E-2</v>
      </c>
      <c r="IE16" s="121">
        <v>5.0632911392405063E-2</v>
      </c>
      <c r="IF16" s="121">
        <v>3.9473684210526314E-2</v>
      </c>
      <c r="IG16" s="121">
        <v>1.3333333333333334E-2</v>
      </c>
      <c r="IH16" s="121">
        <v>1.2500000000000001E-2</v>
      </c>
      <c r="II16" s="121">
        <v>0</v>
      </c>
      <c r="IJ16" s="121">
        <v>0</v>
      </c>
      <c r="IK16" s="121">
        <v>0</v>
      </c>
      <c r="IL16" s="121">
        <v>0</v>
      </c>
      <c r="IM16" s="121">
        <v>1.2500000000000001E-2</v>
      </c>
      <c r="IN16" s="121">
        <v>3.7499999999999999E-2</v>
      </c>
      <c r="IO16" s="121">
        <v>4.9382716049382713E-2</v>
      </c>
      <c r="IP16" s="121">
        <v>5.0505050505050504E-2</v>
      </c>
      <c r="IQ16" s="121">
        <v>5.5555555555555552E-2</v>
      </c>
      <c r="IR16" s="121">
        <v>5.6074766355140186E-2</v>
      </c>
      <c r="IS16" s="121">
        <v>6.363636363636363E-2</v>
      </c>
      <c r="IT16" s="121">
        <v>5.6074766355140186E-2</v>
      </c>
      <c r="IU16" s="121">
        <v>3.7735849056603772E-2</v>
      </c>
      <c r="IV16" s="121">
        <v>3.9603960396039604E-2</v>
      </c>
      <c r="IW16" s="121">
        <v>2.7027027027027029E-2</v>
      </c>
      <c r="IX16" s="121">
        <v>5.9405940594059403E-2</v>
      </c>
      <c r="IY16" s="121">
        <v>7.6190476190476197E-2</v>
      </c>
      <c r="IZ16" s="121">
        <v>6.363636363636363E-2</v>
      </c>
      <c r="JA16" s="121">
        <v>6.6115702479338845E-2</v>
      </c>
      <c r="JB16" s="121">
        <v>6.6666666666666666E-2</v>
      </c>
      <c r="JC16" s="121">
        <v>5.8333333333333334E-2</v>
      </c>
      <c r="JD16" s="121">
        <v>7.0707070707070704E-2</v>
      </c>
      <c r="JE16" s="121">
        <v>4.2105263157894736E-2</v>
      </c>
      <c r="JF16" s="121">
        <v>2.2222222222222223E-2</v>
      </c>
      <c r="JG16" s="121">
        <v>3.7037037037037035E-2</v>
      </c>
      <c r="JH16" s="121">
        <v>2.9850746268656716E-2</v>
      </c>
      <c r="JI16" s="121">
        <v>3.0303030303030304E-2</v>
      </c>
      <c r="JJ16" s="121">
        <v>4.6875E-2</v>
      </c>
      <c r="JK16" s="121">
        <v>6.3492063492063489E-2</v>
      </c>
      <c r="JL16" s="121">
        <v>4.1237113402061855E-2</v>
      </c>
      <c r="JM16" s="121">
        <v>5.3763440860215055E-2</v>
      </c>
      <c r="JN16" s="121">
        <v>4.0816326530612242E-2</v>
      </c>
      <c r="JO16" s="121">
        <v>3.9215686274509803E-2</v>
      </c>
      <c r="JP16" s="121">
        <v>3.8834951456310676E-2</v>
      </c>
      <c r="JQ16" s="121">
        <v>2.8846153846153848E-2</v>
      </c>
      <c r="JR16" s="121">
        <v>2.9126213592233011E-2</v>
      </c>
      <c r="JS16" s="121">
        <v>2.8169014084507043E-2</v>
      </c>
      <c r="JT16" s="121">
        <v>1.3333333333333334E-2</v>
      </c>
      <c r="JU16" s="121">
        <v>2.4390243902439025E-2</v>
      </c>
      <c r="JV16" s="121">
        <v>2.3529411764705882E-2</v>
      </c>
      <c r="JW16" s="121">
        <v>2.2988505747126436E-2</v>
      </c>
      <c r="JX16" s="121">
        <v>2.0618556701030927E-2</v>
      </c>
      <c r="JY16" s="121">
        <v>2.0202020202020204E-2</v>
      </c>
      <c r="JZ16" s="121">
        <v>3.8834951456310676E-2</v>
      </c>
      <c r="KA16" s="121">
        <v>0.04</v>
      </c>
      <c r="KB16" s="121">
        <v>0.04</v>
      </c>
      <c r="KC16" s="121">
        <v>4.8543689320388349E-2</v>
      </c>
      <c r="KD16" s="121">
        <v>6.4516129032258063E-2</v>
      </c>
      <c r="KE16" s="121">
        <v>7.2580645161290328E-2</v>
      </c>
      <c r="KF16" s="121">
        <v>6.0606060606060608E-2</v>
      </c>
      <c r="KG16" s="121">
        <v>5.2238805970149252E-2</v>
      </c>
      <c r="KH16" s="121">
        <v>5.4054054054054057E-2</v>
      </c>
      <c r="KI16" s="121">
        <v>6.2937062937062943E-2</v>
      </c>
      <c r="KJ16" s="121">
        <v>6.2937062937062943E-2</v>
      </c>
      <c r="KK16" s="121">
        <v>5.128205128205128E-2</v>
      </c>
      <c r="KL16" s="121">
        <v>4.3103448275862072E-2</v>
      </c>
      <c r="KM16" s="121">
        <v>6.363636363636363E-2</v>
      </c>
      <c r="KN16" s="121">
        <v>7.407407407407407E-2</v>
      </c>
      <c r="KO16" s="121">
        <v>9.0090090090090086E-2</v>
      </c>
      <c r="KP16" s="121">
        <v>8.1081081081081086E-2</v>
      </c>
      <c r="KQ16" s="121">
        <v>8.3333333333333329E-2</v>
      </c>
      <c r="KR16" s="121">
        <v>8.1081081081081086E-2</v>
      </c>
      <c r="KS16" s="121">
        <v>8.5714285714285715E-2</v>
      </c>
      <c r="KT16" s="121">
        <v>7.3394495412844041E-2</v>
      </c>
      <c r="KU16" s="121">
        <v>7.5471698113207544E-2</v>
      </c>
      <c r="KV16" s="121">
        <v>5.434782608695652E-2</v>
      </c>
      <c r="KW16" s="121">
        <v>5.5555555555555552E-2</v>
      </c>
      <c r="KX16" s="121">
        <v>4.1237113402061855E-2</v>
      </c>
      <c r="KY16" s="121">
        <v>4.6296296296296294E-2</v>
      </c>
      <c r="KZ16" s="121">
        <v>4.3478260869565216E-2</v>
      </c>
      <c r="LA16" s="121">
        <v>3.7735849056603772E-2</v>
      </c>
      <c r="LB16" s="121">
        <v>3.5398230088495575E-2</v>
      </c>
      <c r="LC16" s="121">
        <v>3.7383177570093455E-2</v>
      </c>
      <c r="LD16" s="121">
        <v>4.5454545454545456E-2</v>
      </c>
      <c r="LE16" s="121">
        <v>4.807692307692308E-2</v>
      </c>
      <c r="LF16" s="121">
        <v>4.7619047619047616E-2</v>
      </c>
      <c r="LG16" s="121">
        <v>5.2631578947368418E-2</v>
      </c>
      <c r="LH16" s="121">
        <v>5.7692307692307696E-2</v>
      </c>
    </row>
    <row r="17" spans="1:320" s="87" customFormat="1">
      <c r="A17" s="87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0.16666666666666666</v>
      </c>
      <c r="J17" s="121">
        <v>0.125</v>
      </c>
      <c r="K17" s="121">
        <v>0.125</v>
      </c>
      <c r="L17" s="121">
        <v>0.125</v>
      </c>
      <c r="M17" s="121">
        <v>0.125</v>
      </c>
      <c r="N17" s="121">
        <v>0.1</v>
      </c>
      <c r="O17" s="121">
        <v>0.125</v>
      </c>
      <c r="P17" s="121">
        <v>0</v>
      </c>
      <c r="Q17" s="121">
        <v>0</v>
      </c>
      <c r="R17" s="121">
        <v>0</v>
      </c>
      <c r="S17" s="121">
        <v>0.16666666666666666</v>
      </c>
      <c r="T17" s="121">
        <v>0.1111111111111111</v>
      </c>
      <c r="U17" s="121">
        <v>0.11764705882352941</v>
      </c>
      <c r="V17" s="121">
        <v>0.1111111111111111</v>
      </c>
      <c r="W17" s="121">
        <v>0.10526315789473684</v>
      </c>
      <c r="X17" s="121">
        <v>0.16666666666666666</v>
      </c>
      <c r="Y17" s="121">
        <v>0.14814814814814814</v>
      </c>
      <c r="Z17" s="121">
        <v>9.0909090909090912E-2</v>
      </c>
      <c r="AA17" s="121">
        <v>0.14285714285714285</v>
      </c>
      <c r="AB17" s="121">
        <v>0.17391304347826086</v>
      </c>
      <c r="AC17" s="121">
        <v>0.13793103448275862</v>
      </c>
      <c r="AD17" s="121">
        <v>0.125</v>
      </c>
      <c r="AE17" s="121">
        <v>7.6923076923076927E-2</v>
      </c>
      <c r="AF17" s="121">
        <v>0.08</v>
      </c>
      <c r="AG17" s="121">
        <v>6.8965517241379309E-2</v>
      </c>
      <c r="AH17" s="121">
        <v>3.7037037037037035E-2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1.3888888888888888E-2</v>
      </c>
      <c r="BP17" s="121">
        <v>1.3157894736842105E-2</v>
      </c>
      <c r="BQ17" s="121">
        <v>1.4705882352941176E-2</v>
      </c>
      <c r="BR17" s="121">
        <v>1.6393442622950821E-2</v>
      </c>
      <c r="BS17" s="121">
        <v>1.9230769230769232E-2</v>
      </c>
      <c r="BT17" s="121">
        <v>2.0833333333333332E-2</v>
      </c>
      <c r="BU17" s="121">
        <v>2.0833333333333332E-2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9.0909090909090905E-3</v>
      </c>
      <c r="ES17" s="121">
        <v>1.8181818181818181E-2</v>
      </c>
      <c r="ET17" s="121">
        <v>1.5625E-2</v>
      </c>
      <c r="EU17" s="121">
        <v>1.5748031496062992E-2</v>
      </c>
      <c r="EV17" s="121">
        <v>1.5267175572519083E-2</v>
      </c>
      <c r="EW17" s="121">
        <v>2.8776978417266189E-2</v>
      </c>
      <c r="EX17" s="121">
        <v>3.870967741935484E-2</v>
      </c>
      <c r="EY17" s="121">
        <v>2.7777777777777776E-2</v>
      </c>
      <c r="EZ17" s="121">
        <v>1.8867924528301886E-2</v>
      </c>
      <c r="FA17" s="121">
        <v>2.564102564102564E-2</v>
      </c>
      <c r="FB17" s="121">
        <v>3.1963470319634701E-2</v>
      </c>
      <c r="FC17" s="121">
        <v>3.0418250950570342E-2</v>
      </c>
      <c r="FD17" s="121">
        <v>2.4390243902439025E-2</v>
      </c>
      <c r="FE17" s="121">
        <v>3.2258064516129031E-2</v>
      </c>
      <c r="FF17" s="121">
        <v>4.5801526717557252E-2</v>
      </c>
      <c r="FG17" s="121">
        <v>5.9288537549407112E-2</v>
      </c>
      <c r="FH17" s="121">
        <v>6.9930069930069935E-2</v>
      </c>
      <c r="FI17" s="121">
        <v>7.4626865671641784E-2</v>
      </c>
      <c r="FJ17" s="121">
        <v>8.9494163424124515E-2</v>
      </c>
      <c r="FK17" s="121">
        <v>9.9585062240663894E-2</v>
      </c>
      <c r="FL17" s="121">
        <v>0.10504201680672269</v>
      </c>
      <c r="FM17" s="121">
        <v>0.10204081632653061</v>
      </c>
      <c r="FN17" s="121">
        <v>9.9173553719008267E-2</v>
      </c>
      <c r="FO17" s="121">
        <v>8.6124401913875603E-2</v>
      </c>
      <c r="FP17" s="121">
        <v>7.8703703703703706E-2</v>
      </c>
      <c r="FQ17" s="121">
        <v>7.5581395348837205E-2</v>
      </c>
      <c r="FR17" s="121">
        <v>8.0645161290322578E-2</v>
      </c>
      <c r="FS17" s="121">
        <v>6.1111111111111109E-2</v>
      </c>
      <c r="FT17" s="121">
        <v>5.1724137931034482E-2</v>
      </c>
      <c r="FU17" s="121">
        <v>4.40251572327044E-2</v>
      </c>
      <c r="FV17" s="121">
        <v>5.0632911392405063E-2</v>
      </c>
      <c r="FW17" s="121">
        <v>5.2980132450331126E-2</v>
      </c>
      <c r="FX17" s="121">
        <v>5.0632911392405063E-2</v>
      </c>
      <c r="FY17" s="121">
        <v>4.1666666666666664E-2</v>
      </c>
      <c r="FZ17" s="121">
        <v>8.2758620689655171E-2</v>
      </c>
      <c r="GA17" s="121">
        <v>9.2436974789915971E-2</v>
      </c>
      <c r="GB17" s="121">
        <v>8.0291970802919707E-2</v>
      </c>
      <c r="GC17" s="121">
        <v>7.586206896551724E-2</v>
      </c>
      <c r="GD17" s="121">
        <v>7.0921985815602842E-2</v>
      </c>
      <c r="GE17" s="121">
        <v>7.2368421052631582E-2</v>
      </c>
      <c r="GF17" s="121">
        <v>7.8125E-2</v>
      </c>
      <c r="GG17" s="121">
        <v>3.7593984962406013E-2</v>
      </c>
      <c r="GH17" s="121">
        <v>3.3557046979865772E-2</v>
      </c>
      <c r="GI17" s="121">
        <v>5.1094890510948905E-2</v>
      </c>
      <c r="GJ17" s="121">
        <v>4.4117647058823532E-2</v>
      </c>
      <c r="GK17" s="121">
        <v>5.4216867469879519E-2</v>
      </c>
      <c r="GL17" s="121">
        <v>5.0955414012738856E-2</v>
      </c>
      <c r="GM17" s="121">
        <v>3.7234042553191488E-2</v>
      </c>
      <c r="GN17" s="121">
        <v>3.783783783783784E-2</v>
      </c>
      <c r="GO17" s="121">
        <v>3.8674033149171269E-2</v>
      </c>
      <c r="GP17" s="121">
        <v>2.7777777777777776E-2</v>
      </c>
      <c r="GQ17" s="121">
        <v>2.7932960893854747E-2</v>
      </c>
      <c r="GR17" s="121">
        <v>1.3157894736842105E-2</v>
      </c>
      <c r="GS17" s="121">
        <v>2.6737967914438502E-2</v>
      </c>
      <c r="GT17" s="121">
        <v>3.4285714285714287E-2</v>
      </c>
      <c r="GU17" s="121">
        <v>3.7037037037037035E-2</v>
      </c>
      <c r="GV17" s="121">
        <v>4.40251572327044E-2</v>
      </c>
      <c r="GW17" s="121">
        <v>4.0935672514619881E-2</v>
      </c>
      <c r="GX17" s="121">
        <v>4.1666666666666664E-2</v>
      </c>
      <c r="GY17" s="121">
        <v>3.7433155080213901E-2</v>
      </c>
      <c r="GZ17" s="121">
        <v>2.3391812865497075E-2</v>
      </c>
      <c r="HA17" s="121">
        <v>1.9108280254777069E-2</v>
      </c>
      <c r="HB17" s="121">
        <v>5.3763440860215058E-3</v>
      </c>
      <c r="HC17" s="121">
        <v>5.434782608695652E-3</v>
      </c>
      <c r="HD17" s="121">
        <v>5.5555555555555558E-3</v>
      </c>
      <c r="HE17" s="121">
        <v>5.5865921787709499E-3</v>
      </c>
      <c r="HF17" s="121">
        <v>6.0975609756097563E-3</v>
      </c>
      <c r="HG17" s="121">
        <v>6.4516129032258064E-3</v>
      </c>
      <c r="HH17" s="121">
        <v>6.2500000000000003E-3</v>
      </c>
      <c r="HI17" s="121">
        <v>6.8027210884353739E-3</v>
      </c>
      <c r="HJ17" s="121">
        <v>1.3698630136986301E-2</v>
      </c>
      <c r="HK17" s="121">
        <v>1.4925373134328358E-2</v>
      </c>
      <c r="HL17" s="121">
        <v>2.2727272727272728E-2</v>
      </c>
      <c r="HM17" s="121">
        <v>3.1496062992125984E-2</v>
      </c>
      <c r="HN17" s="121">
        <v>4.2016806722689079E-2</v>
      </c>
      <c r="HO17" s="121">
        <v>4.4247787610619468E-2</v>
      </c>
      <c r="HP17" s="121">
        <v>4.3103448275862072E-2</v>
      </c>
      <c r="HQ17" s="121">
        <v>3.5087719298245612E-2</v>
      </c>
      <c r="HR17" s="121">
        <v>5.4263565891472867E-2</v>
      </c>
      <c r="HS17" s="121">
        <v>4.4776119402985072E-2</v>
      </c>
      <c r="HT17" s="121">
        <v>4.195804195804196E-2</v>
      </c>
      <c r="HU17" s="121">
        <v>3.1578947368421054E-2</v>
      </c>
      <c r="HV17" s="121">
        <v>3.6649214659685861E-2</v>
      </c>
      <c r="HW17" s="121">
        <v>5.9459459459459463E-2</v>
      </c>
      <c r="HX17" s="121">
        <v>8.085106382978724E-2</v>
      </c>
      <c r="HY17" s="121">
        <v>7.116104868913857E-2</v>
      </c>
      <c r="HZ17" s="121">
        <v>6.3758389261744972E-2</v>
      </c>
      <c r="IA17" s="121">
        <v>6.1643835616438353E-2</v>
      </c>
      <c r="IB17" s="121">
        <v>6.4406779661016947E-2</v>
      </c>
      <c r="IC17" s="121">
        <v>6.5573770491803282E-2</v>
      </c>
      <c r="ID17" s="121">
        <v>5.7575757575757579E-2</v>
      </c>
      <c r="IE17" s="121">
        <v>3.9285714285714285E-2</v>
      </c>
      <c r="IF17" s="121">
        <v>4.4176706827309238E-2</v>
      </c>
      <c r="IG17" s="121">
        <v>5.5555555555555552E-2</v>
      </c>
      <c r="IH17" s="121">
        <v>6.3926940639269403E-2</v>
      </c>
      <c r="II17" s="121">
        <v>6.5656565656565663E-2</v>
      </c>
      <c r="IJ17" s="121">
        <v>5.8201058201058198E-2</v>
      </c>
      <c r="IK17" s="121">
        <v>5.3254437869822487E-2</v>
      </c>
      <c r="IL17" s="121">
        <v>5.113636363636364E-2</v>
      </c>
      <c r="IM17" s="121">
        <v>4.2424242424242427E-2</v>
      </c>
      <c r="IN17" s="121">
        <v>0.04</v>
      </c>
      <c r="IO17" s="121">
        <v>2.9239766081871343E-2</v>
      </c>
      <c r="IP17" s="121">
        <v>3.2432432432432434E-2</v>
      </c>
      <c r="IQ17" s="121">
        <v>3.5897435897435895E-2</v>
      </c>
      <c r="IR17" s="121">
        <v>3.4653465346534656E-2</v>
      </c>
      <c r="IS17" s="121">
        <v>3.4146341463414637E-2</v>
      </c>
      <c r="IT17" s="121">
        <v>3.015075376884422E-2</v>
      </c>
      <c r="IU17" s="121">
        <v>3.5897435897435895E-2</v>
      </c>
      <c r="IV17" s="121">
        <v>4.060913705583756E-2</v>
      </c>
      <c r="IW17" s="121">
        <v>5.2631578947368418E-2</v>
      </c>
      <c r="IX17" s="121">
        <v>5.5E-2</v>
      </c>
      <c r="IY17" s="121">
        <v>6.4864864864864868E-2</v>
      </c>
      <c r="IZ17" s="121">
        <v>7.7720207253886009E-2</v>
      </c>
      <c r="JA17" s="121">
        <v>9.9056603773584911E-2</v>
      </c>
      <c r="JB17" s="121">
        <v>9.2920353982300891E-2</v>
      </c>
      <c r="JC17" s="121">
        <v>0.10196078431372549</v>
      </c>
      <c r="JD17" s="121">
        <v>0.10437710437710437</v>
      </c>
      <c r="JE17" s="121">
        <v>0.11262798634812286</v>
      </c>
      <c r="JF17" s="121">
        <v>0.11212121212121212</v>
      </c>
      <c r="JG17" s="121">
        <v>0.12643678160919541</v>
      </c>
      <c r="JH17" s="121">
        <v>0.12285714285714286</v>
      </c>
      <c r="JI17" s="121">
        <v>0.12607449856733524</v>
      </c>
      <c r="JJ17" s="121">
        <v>0.11874999999999999</v>
      </c>
      <c r="JK17" s="121">
        <v>0.12355212355212356</v>
      </c>
      <c r="JL17" s="121">
        <v>0.11406844106463879</v>
      </c>
      <c r="JM17" s="121">
        <v>0.12096774193548387</v>
      </c>
      <c r="JN17" s="121">
        <v>0.11403508771929824</v>
      </c>
      <c r="JO17" s="121">
        <v>0.10087719298245613</v>
      </c>
      <c r="JP17" s="121">
        <v>9.7872340425531917E-2</v>
      </c>
      <c r="JQ17" s="121">
        <v>9.5238095238095233E-2</v>
      </c>
      <c r="JR17" s="121">
        <v>9.166666666666666E-2</v>
      </c>
      <c r="JS17" s="121">
        <v>9.8214285714285712E-2</v>
      </c>
      <c r="JT17" s="121">
        <v>0.11885245901639344</v>
      </c>
      <c r="JU17" s="121">
        <v>0.10300429184549356</v>
      </c>
      <c r="JV17" s="121">
        <v>0.11191335740072202</v>
      </c>
      <c r="JW17" s="121">
        <v>0.1124031007751938</v>
      </c>
      <c r="JX17" s="121">
        <v>0.13167259786476868</v>
      </c>
      <c r="JY17" s="121">
        <v>0.13380281690140844</v>
      </c>
      <c r="JZ17" s="121">
        <v>0.14545454545454545</v>
      </c>
      <c r="KA17" s="121">
        <v>0.14886731391585761</v>
      </c>
      <c r="KB17" s="121">
        <v>0.14739884393063585</v>
      </c>
      <c r="KC17" s="121">
        <v>0.17964071856287425</v>
      </c>
      <c r="KD17" s="121">
        <v>0.19117647058823528</v>
      </c>
      <c r="KE17" s="121">
        <v>0.18327974276527331</v>
      </c>
      <c r="KF17" s="121">
        <v>0.15691489361702127</v>
      </c>
      <c r="KG17" s="121">
        <v>0.14124293785310735</v>
      </c>
      <c r="KH17" s="121">
        <v>0.12574850299401197</v>
      </c>
      <c r="KI17" s="121">
        <v>0.125</v>
      </c>
      <c r="KJ17" s="121">
        <v>8.2677165354330714E-2</v>
      </c>
      <c r="KK17" s="121">
        <v>7.3359073359073365E-2</v>
      </c>
      <c r="KL17" s="121">
        <v>6.9230769230769235E-2</v>
      </c>
      <c r="KM17" s="121">
        <v>7.7348066298342538E-2</v>
      </c>
      <c r="KN17" s="121">
        <v>0.10365853658536585</v>
      </c>
      <c r="KO17" s="121">
        <v>9.4117647058823528E-2</v>
      </c>
      <c r="KP17" s="121">
        <v>9.0909090909090912E-2</v>
      </c>
      <c r="KQ17" s="121">
        <v>0.10810810810810811</v>
      </c>
      <c r="KR17" s="121">
        <v>9.1603053435114504E-2</v>
      </c>
      <c r="KS17" s="121">
        <v>0.112</v>
      </c>
      <c r="KT17" s="121">
        <v>0.12658227848101267</v>
      </c>
      <c r="KU17" s="121">
        <v>9.6551724137931033E-2</v>
      </c>
      <c r="KV17" s="121">
        <v>0.12658227848101267</v>
      </c>
      <c r="KW17" s="121">
        <v>0.13372093023255813</v>
      </c>
      <c r="KX17" s="121">
        <v>0.10869565217391304</v>
      </c>
      <c r="KY17" s="121">
        <v>0.11224489795918367</v>
      </c>
      <c r="KZ17" s="121">
        <v>0.105</v>
      </c>
      <c r="LA17" s="121">
        <v>9.0425531914893623E-2</v>
      </c>
      <c r="LB17" s="121">
        <v>8.9473684210526316E-2</v>
      </c>
      <c r="LC17" s="121">
        <v>5.2356020942408377E-2</v>
      </c>
      <c r="LD17" s="121">
        <v>6.7010309278350513E-2</v>
      </c>
      <c r="LE17" s="121">
        <v>6.2176165803108807E-2</v>
      </c>
      <c r="LF17" s="121">
        <v>5.7416267942583733E-2</v>
      </c>
      <c r="LG17" s="121">
        <v>5.4187192118226604E-2</v>
      </c>
      <c r="LH17" s="121">
        <v>4.4334975369458129E-2</v>
      </c>
    </row>
    <row r="18" spans="1:320" s="87" customFormat="1">
      <c r="A18" s="87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0.5</v>
      </c>
      <c r="N18" s="121">
        <v>0.5</v>
      </c>
      <c r="O18" s="121">
        <v>1</v>
      </c>
      <c r="P18" s="121">
        <v>1</v>
      </c>
      <c r="Q18" s="121">
        <v>1</v>
      </c>
      <c r="R18" s="121">
        <v>0.66666666666666663</v>
      </c>
      <c r="S18" s="121">
        <v>0.4</v>
      </c>
      <c r="T18" s="121">
        <v>0.25</v>
      </c>
      <c r="U18" s="121">
        <v>0.25</v>
      </c>
      <c r="V18" s="121">
        <v>0.25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0</v>
      </c>
      <c r="AE18" s="121">
        <v>0</v>
      </c>
      <c r="AF18" s="121">
        <v>0</v>
      </c>
      <c r="AG18" s="121">
        <v>0</v>
      </c>
      <c r="AH18" s="121">
        <v>0</v>
      </c>
      <c r="AI18" s="121">
        <v>0</v>
      </c>
      <c r="AJ18" s="121">
        <v>0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0</v>
      </c>
      <c r="DJ18" s="121">
        <v>0</v>
      </c>
      <c r="DK18" s="121">
        <v>0</v>
      </c>
      <c r="DL18" s="121">
        <v>0</v>
      </c>
      <c r="DM18" s="121">
        <v>0</v>
      </c>
      <c r="DN18" s="121">
        <v>0</v>
      </c>
      <c r="DO18" s="121">
        <v>0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0</v>
      </c>
      <c r="ES18" s="121">
        <v>0</v>
      </c>
      <c r="ET18" s="121">
        <v>0</v>
      </c>
      <c r="EU18" s="121">
        <v>0</v>
      </c>
      <c r="EV18" s="121">
        <v>0</v>
      </c>
      <c r="EW18" s="121">
        <v>0</v>
      </c>
      <c r="EX18" s="121">
        <v>0</v>
      </c>
      <c r="EY18" s="121">
        <v>0</v>
      </c>
      <c r="EZ18" s="121">
        <v>0</v>
      </c>
      <c r="FA18" s="121">
        <v>0</v>
      </c>
      <c r="FB18" s="121">
        <v>0</v>
      </c>
      <c r="FC18" s="121">
        <v>0</v>
      </c>
      <c r="FD18" s="121">
        <v>0</v>
      </c>
      <c r="FE18" s="121">
        <v>0</v>
      </c>
      <c r="FF18" s="121">
        <v>0</v>
      </c>
      <c r="FG18" s="121">
        <v>0</v>
      </c>
      <c r="FH18" s="121">
        <v>0</v>
      </c>
      <c r="FI18" s="121">
        <v>0</v>
      </c>
      <c r="FJ18" s="121">
        <v>0</v>
      </c>
      <c r="FK18" s="121">
        <v>7.1428571428571425E-2</v>
      </c>
      <c r="FL18" s="121">
        <v>0.05</v>
      </c>
      <c r="FM18" s="121">
        <v>7.1428571428571425E-2</v>
      </c>
      <c r="FN18" s="121">
        <v>0.1</v>
      </c>
      <c r="FO18" s="121">
        <v>0.08</v>
      </c>
      <c r="FP18" s="121">
        <v>7.407407407407407E-2</v>
      </c>
      <c r="FQ18" s="121">
        <v>0.10344827586206896</v>
      </c>
      <c r="FR18" s="121">
        <v>6.6666666666666666E-2</v>
      </c>
      <c r="FS18" s="121">
        <v>7.1428571428571425E-2</v>
      </c>
      <c r="FT18" s="121">
        <v>7.1428571428571425E-2</v>
      </c>
      <c r="FU18" s="121">
        <v>4.3478260869565216E-2</v>
      </c>
      <c r="FV18" s="121">
        <v>0.1</v>
      </c>
      <c r="FW18" s="121">
        <v>0.2</v>
      </c>
      <c r="FX18" s="121">
        <v>0.17647058823529413</v>
      </c>
      <c r="FY18" s="121">
        <v>0.24</v>
      </c>
      <c r="FZ18" s="121">
        <v>0.27272727272727271</v>
      </c>
      <c r="GA18" s="121">
        <v>0.2857142857142857</v>
      </c>
      <c r="GB18" s="121">
        <v>0.2608695652173913</v>
      </c>
      <c r="GC18" s="121">
        <v>0.23809523809523808</v>
      </c>
      <c r="GD18" s="121">
        <v>0.21052631578947367</v>
      </c>
      <c r="GE18" s="121">
        <v>0.21052631578947367</v>
      </c>
      <c r="GF18" s="121">
        <v>9.0909090909090912E-2</v>
      </c>
      <c r="GG18" s="121">
        <v>0.15384615384615385</v>
      </c>
      <c r="GH18" s="121">
        <v>0.15</v>
      </c>
      <c r="GI18" s="121">
        <v>0.17647058823529413</v>
      </c>
      <c r="GJ18" s="121">
        <v>0.22222222222222221</v>
      </c>
      <c r="GK18" s="121">
        <v>0.2</v>
      </c>
      <c r="GL18" s="121">
        <v>0.17857142857142858</v>
      </c>
      <c r="GM18" s="121">
        <v>0.18518518518518517</v>
      </c>
      <c r="GN18" s="121">
        <v>0.13793103448275862</v>
      </c>
      <c r="GO18" s="121">
        <v>0.13043478260869565</v>
      </c>
      <c r="GP18" s="121">
        <v>0.13043478260869565</v>
      </c>
      <c r="GQ18" s="121">
        <v>9.5238095238095233E-2</v>
      </c>
      <c r="GR18" s="121">
        <v>0</v>
      </c>
      <c r="GS18" s="121">
        <v>0</v>
      </c>
      <c r="GT18" s="121">
        <v>0</v>
      </c>
      <c r="GU18" s="121">
        <v>0</v>
      </c>
      <c r="GV18" s="121">
        <v>0</v>
      </c>
      <c r="GW18" s="121">
        <v>0</v>
      </c>
      <c r="GX18" s="121">
        <v>0</v>
      </c>
      <c r="GY18" s="121">
        <v>0</v>
      </c>
      <c r="GZ18" s="121">
        <v>0</v>
      </c>
      <c r="HA18" s="121">
        <v>0</v>
      </c>
      <c r="HB18" s="121">
        <v>0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0</v>
      </c>
      <c r="HO18" s="121">
        <v>0</v>
      </c>
      <c r="HP18" s="121">
        <v>0</v>
      </c>
      <c r="HQ18" s="121">
        <v>0</v>
      </c>
      <c r="HR18" s="121">
        <v>0</v>
      </c>
      <c r="HS18" s="121">
        <v>0</v>
      </c>
      <c r="HT18" s="121">
        <v>0</v>
      </c>
      <c r="HU18" s="121">
        <v>0</v>
      </c>
      <c r="HV18" s="121">
        <v>0</v>
      </c>
      <c r="HW18" s="121">
        <v>0</v>
      </c>
      <c r="HX18" s="121">
        <v>0</v>
      </c>
      <c r="HY18" s="121">
        <v>0</v>
      </c>
      <c r="HZ18" s="121">
        <v>0</v>
      </c>
      <c r="IA18" s="121">
        <v>0</v>
      </c>
      <c r="IB18" s="121">
        <v>0</v>
      </c>
      <c r="IC18" s="121">
        <v>0</v>
      </c>
      <c r="ID18" s="121">
        <v>6.25E-2</v>
      </c>
      <c r="IE18" s="121">
        <v>7.6923076923076927E-2</v>
      </c>
      <c r="IF18" s="121">
        <v>0.1111111111111111</v>
      </c>
      <c r="IG18" s="121">
        <v>0.14285714285714285</v>
      </c>
      <c r="IH18" s="121">
        <v>0.125</v>
      </c>
      <c r="II18" s="121">
        <v>0.17241379310344829</v>
      </c>
      <c r="IJ18" s="121">
        <v>0.14705882352941177</v>
      </c>
      <c r="IK18" s="121">
        <v>0.14285714285714285</v>
      </c>
      <c r="IL18" s="121">
        <v>0.125</v>
      </c>
      <c r="IM18" s="121">
        <v>0.10714285714285714</v>
      </c>
      <c r="IN18" s="121">
        <v>0.08</v>
      </c>
      <c r="IO18" s="121">
        <v>9.5238095238095233E-2</v>
      </c>
      <c r="IP18" s="121">
        <v>0.10526315789473684</v>
      </c>
      <c r="IQ18" s="121">
        <v>0.13333333333333333</v>
      </c>
      <c r="IR18" s="121">
        <v>0.125</v>
      </c>
      <c r="IS18" s="121">
        <v>0.14285714285714285</v>
      </c>
      <c r="IT18" s="121">
        <v>0.13333333333333333</v>
      </c>
      <c r="IU18" s="121">
        <v>0.125</v>
      </c>
      <c r="IV18" s="121">
        <v>0.125</v>
      </c>
      <c r="IW18" s="121">
        <v>0</v>
      </c>
      <c r="IX18" s="121">
        <v>7.1428571428571425E-2</v>
      </c>
      <c r="IY18" s="121">
        <v>7.1428571428571425E-2</v>
      </c>
      <c r="IZ18" s="121">
        <v>0.31578947368421051</v>
      </c>
      <c r="JA18" s="121">
        <v>0.33333333333333331</v>
      </c>
      <c r="JB18" s="121">
        <v>0.27272727272727271</v>
      </c>
      <c r="JC18" s="121">
        <v>0.19354838709677419</v>
      </c>
      <c r="JD18" s="121">
        <v>0.2</v>
      </c>
      <c r="JE18" s="121">
        <v>0.16129032258064516</v>
      </c>
      <c r="JF18" s="121">
        <v>0.17241379310344829</v>
      </c>
      <c r="JG18" s="121">
        <v>0</v>
      </c>
      <c r="JH18" s="121">
        <v>0</v>
      </c>
      <c r="JI18" s="121">
        <v>0</v>
      </c>
      <c r="JJ18" s="121">
        <v>0</v>
      </c>
      <c r="JK18" s="121">
        <v>0</v>
      </c>
      <c r="JL18" s="121">
        <v>0</v>
      </c>
      <c r="JM18" s="121">
        <v>0</v>
      </c>
      <c r="JN18" s="121">
        <v>0</v>
      </c>
      <c r="JO18" s="121">
        <v>0.13333333333333333</v>
      </c>
      <c r="JP18" s="121">
        <v>0.15789473684210525</v>
      </c>
      <c r="JQ18" s="121">
        <v>0.15789473684210525</v>
      </c>
      <c r="JR18" s="121">
        <v>0.14285714285714285</v>
      </c>
      <c r="JS18" s="121">
        <v>0.15384615384615385</v>
      </c>
      <c r="JT18" s="121">
        <v>0.16</v>
      </c>
      <c r="JU18" s="121">
        <v>0.26923076923076922</v>
      </c>
      <c r="JV18" s="121">
        <v>0.26315789473684209</v>
      </c>
      <c r="JW18" s="121">
        <v>0.35294117647058826</v>
      </c>
      <c r="JX18" s="121">
        <v>0.35294117647058826</v>
      </c>
      <c r="JY18" s="121">
        <v>0.35294117647058826</v>
      </c>
      <c r="JZ18" s="121">
        <v>0.38461538461538464</v>
      </c>
      <c r="KA18" s="121">
        <v>0.33333333333333331</v>
      </c>
      <c r="KB18" s="121">
        <v>0.125</v>
      </c>
      <c r="KC18" s="121">
        <v>0.15789473684210525</v>
      </c>
      <c r="KD18" s="121">
        <v>4.7619047619047616E-2</v>
      </c>
      <c r="KE18" s="121">
        <v>4.3478260869565216E-2</v>
      </c>
      <c r="KF18" s="121">
        <v>4.1666666666666664E-2</v>
      </c>
      <c r="KG18" s="121">
        <v>3.4482758620689655E-2</v>
      </c>
      <c r="KH18" s="121">
        <v>3.7037037037037035E-2</v>
      </c>
      <c r="KI18" s="121">
        <v>4.1666666666666664E-2</v>
      </c>
      <c r="KJ18" s="121">
        <v>4.1666666666666664E-2</v>
      </c>
      <c r="KK18" s="121">
        <v>4.5454545454545456E-2</v>
      </c>
      <c r="KL18" s="121">
        <v>5.2631578947368418E-2</v>
      </c>
      <c r="KM18" s="121">
        <v>5.2631578947368418E-2</v>
      </c>
      <c r="KN18" s="121">
        <v>5.8823529411764705E-2</v>
      </c>
      <c r="KO18" s="121">
        <v>5.8823529411764705E-2</v>
      </c>
      <c r="KP18" s="121">
        <v>6.6666666666666666E-2</v>
      </c>
      <c r="KQ18" s="121">
        <v>0</v>
      </c>
      <c r="KR18" s="121">
        <v>0</v>
      </c>
      <c r="KS18" s="121">
        <v>6.6666666666666666E-2</v>
      </c>
      <c r="KT18" s="121">
        <v>8.3333333333333329E-2</v>
      </c>
      <c r="KU18" s="121">
        <v>0.1</v>
      </c>
      <c r="KV18" s="121">
        <v>9.0909090909090912E-2</v>
      </c>
      <c r="KW18" s="121">
        <v>8.3333333333333329E-2</v>
      </c>
      <c r="KX18" s="121">
        <v>9.0909090909090912E-2</v>
      </c>
      <c r="KY18" s="121">
        <v>0.1</v>
      </c>
      <c r="KZ18" s="121">
        <v>5.8823529411764705E-2</v>
      </c>
      <c r="LA18" s="121">
        <v>6.6666666666666666E-2</v>
      </c>
      <c r="LB18" s="121">
        <v>7.1428571428571425E-2</v>
      </c>
      <c r="LC18" s="121">
        <v>7.6923076923076927E-2</v>
      </c>
      <c r="LD18" s="121">
        <v>7.6923076923076927E-2</v>
      </c>
      <c r="LE18" s="121">
        <v>7.6923076923076927E-2</v>
      </c>
      <c r="LF18" s="121">
        <v>7.1428571428571425E-2</v>
      </c>
      <c r="LG18" s="121">
        <v>0</v>
      </c>
      <c r="LH18" s="121">
        <v>0</v>
      </c>
    </row>
    <row r="19" spans="1:320" s="87" customFormat="1">
      <c r="A19" s="87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5.5555555555555552E-2</v>
      </c>
      <c r="U19" s="121">
        <v>0.05</v>
      </c>
      <c r="V19" s="121">
        <v>4.7619047619047616E-2</v>
      </c>
      <c r="W19" s="121">
        <v>0.05</v>
      </c>
      <c r="X19" s="121">
        <v>5.2631578947368418E-2</v>
      </c>
      <c r="Y19" s="121">
        <v>5.8823529411764705E-2</v>
      </c>
      <c r="Z19" s="121">
        <v>6.6666666666666666E-2</v>
      </c>
      <c r="AA19" s="121">
        <v>0</v>
      </c>
      <c r="AB19" s="121">
        <v>0</v>
      </c>
      <c r="AC19" s="121">
        <v>0</v>
      </c>
      <c r="AD19" s="121">
        <v>0.1111111111111111</v>
      </c>
      <c r="AE19" s="121">
        <v>0.1</v>
      </c>
      <c r="AF19" s="121">
        <v>0.1</v>
      </c>
      <c r="AG19" s="121">
        <v>7.6923076923076927E-2</v>
      </c>
      <c r="AH19" s="121">
        <v>8.3333333333333329E-2</v>
      </c>
      <c r="AI19" s="121">
        <v>7.1428571428571425E-2</v>
      </c>
      <c r="AJ19" s="121">
        <v>8.3333333333333329E-2</v>
      </c>
      <c r="AK19" s="121">
        <v>0</v>
      </c>
      <c r="AL19" s="121">
        <v>0</v>
      </c>
      <c r="AM19" s="121">
        <v>0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0</v>
      </c>
      <c r="CN19" s="121">
        <v>0</v>
      </c>
      <c r="CO19" s="121">
        <v>0</v>
      </c>
      <c r="CP19" s="121">
        <v>0</v>
      </c>
      <c r="CQ19" s="121">
        <v>0</v>
      </c>
      <c r="CR19" s="121">
        <v>0</v>
      </c>
      <c r="CS19" s="121">
        <v>0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3.125E-2</v>
      </c>
      <c r="DJ19" s="121">
        <v>3.0303030303030304E-2</v>
      </c>
      <c r="DK19" s="121">
        <v>3.3333333333333333E-2</v>
      </c>
      <c r="DL19" s="121">
        <v>3.5714285714285712E-2</v>
      </c>
      <c r="DM19" s="121">
        <v>3.4482758620689655E-2</v>
      </c>
      <c r="DN19" s="121">
        <v>2.2222222222222223E-2</v>
      </c>
      <c r="DO19" s="121">
        <v>2.564102564102564E-2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5.1948051948051951E-2</v>
      </c>
      <c r="ES19" s="121">
        <v>5.3333333333333337E-2</v>
      </c>
      <c r="ET19" s="121">
        <v>0.05</v>
      </c>
      <c r="EU19" s="121">
        <v>4.6511627906976744E-2</v>
      </c>
      <c r="EV19" s="121">
        <v>4.1237113402061855E-2</v>
      </c>
      <c r="EW19" s="121">
        <v>4.3478260869565216E-2</v>
      </c>
      <c r="EX19" s="121">
        <v>3.937007874015748E-2</v>
      </c>
      <c r="EY19" s="121">
        <v>9.2592592592592587E-3</v>
      </c>
      <c r="EZ19" s="121">
        <v>7.4074074074074077E-3</v>
      </c>
      <c r="FA19" s="121">
        <v>7.575757575757576E-3</v>
      </c>
      <c r="FB19" s="121">
        <v>7.874015748031496E-3</v>
      </c>
      <c r="FC19" s="121">
        <v>8.130081300813009E-3</v>
      </c>
      <c r="FD19" s="121">
        <v>0</v>
      </c>
      <c r="FE19" s="121">
        <v>0</v>
      </c>
      <c r="FF19" s="121">
        <v>8.5470085470085479E-3</v>
      </c>
      <c r="FG19" s="121">
        <v>9.7087378640776691E-3</v>
      </c>
      <c r="FH19" s="121">
        <v>1.8867924528301886E-2</v>
      </c>
      <c r="FI19" s="121">
        <v>1.8691588785046728E-2</v>
      </c>
      <c r="FJ19" s="121">
        <v>1.9047619047619049E-2</v>
      </c>
      <c r="FK19" s="121">
        <v>3.669724770642202E-2</v>
      </c>
      <c r="FL19" s="121">
        <v>6.9767441860465115E-2</v>
      </c>
      <c r="FM19" s="121">
        <v>6.8965517241379309E-2</v>
      </c>
      <c r="FN19" s="121">
        <v>0.10317460317460317</v>
      </c>
      <c r="FO19" s="121">
        <v>8.8235294117647065E-2</v>
      </c>
      <c r="FP19" s="121">
        <v>9.6296296296296297E-2</v>
      </c>
      <c r="FQ19" s="121">
        <v>0.10071942446043165</v>
      </c>
      <c r="FR19" s="121">
        <v>9.285714285714286E-2</v>
      </c>
      <c r="FS19" s="121">
        <v>0.11965811965811966</v>
      </c>
      <c r="FT19" s="121">
        <v>0.12096774193548387</v>
      </c>
      <c r="FU19" s="121">
        <v>7.9136690647482008E-2</v>
      </c>
      <c r="FV19" s="121">
        <v>8.2089552238805971E-2</v>
      </c>
      <c r="FW19" s="121">
        <v>7.575757575757576E-2</v>
      </c>
      <c r="FX19" s="121">
        <v>8.5106382978723402E-2</v>
      </c>
      <c r="FY19" s="121">
        <v>8.5526315789473686E-2</v>
      </c>
      <c r="FZ19" s="121">
        <v>8.0536912751677847E-2</v>
      </c>
      <c r="GA19" s="121">
        <v>7.2289156626506021E-2</v>
      </c>
      <c r="GB19" s="121">
        <v>9.6153846153846159E-2</v>
      </c>
      <c r="GC19" s="121">
        <v>9.8684210526315791E-2</v>
      </c>
      <c r="GD19" s="121">
        <v>9.4339622641509441E-2</v>
      </c>
      <c r="GE19" s="121">
        <v>8.7837837837837843E-2</v>
      </c>
      <c r="GF19" s="121">
        <v>9.5238095238095233E-2</v>
      </c>
      <c r="GG19" s="121">
        <v>7.9365079365079361E-2</v>
      </c>
      <c r="GH19" s="121">
        <v>8.8235294117647065E-2</v>
      </c>
      <c r="GI19" s="121">
        <v>5.3763440860215055E-2</v>
      </c>
      <c r="GJ19" s="121">
        <v>5.4945054945054944E-2</v>
      </c>
      <c r="GK19" s="121">
        <v>5.6818181818181816E-2</v>
      </c>
      <c r="GL19" s="121">
        <v>7.3170731707317069E-2</v>
      </c>
      <c r="GM19" s="121">
        <v>5.3191489361702128E-2</v>
      </c>
      <c r="GN19" s="121">
        <v>2.2222222222222223E-2</v>
      </c>
      <c r="GO19" s="121">
        <v>1.9801980198019802E-2</v>
      </c>
      <c r="GP19" s="121">
        <v>2.3255813953488372E-2</v>
      </c>
      <c r="GQ19" s="121">
        <v>2.1505376344086023E-2</v>
      </c>
      <c r="GR19" s="121">
        <v>2.197802197802198E-2</v>
      </c>
      <c r="GS19" s="121">
        <v>0</v>
      </c>
      <c r="GT19" s="121">
        <v>1.2195121951219513E-2</v>
      </c>
      <c r="GU19" s="121">
        <v>2.3809523809523808E-2</v>
      </c>
      <c r="GV19" s="121">
        <v>3.5714285714285712E-2</v>
      </c>
      <c r="GW19" s="121">
        <v>3.2608695652173912E-2</v>
      </c>
      <c r="GX19" s="121">
        <v>3.4883720930232558E-2</v>
      </c>
      <c r="GY19" s="121">
        <v>3.4482758620689655E-2</v>
      </c>
      <c r="GZ19" s="121">
        <v>1.8867924528301886E-2</v>
      </c>
      <c r="HA19" s="121">
        <v>1.282051282051282E-2</v>
      </c>
      <c r="HB19" s="121">
        <v>6.6666666666666671E-3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1.1904761904761904E-2</v>
      </c>
      <c r="HM19" s="121">
        <v>1.5151515151515152E-2</v>
      </c>
      <c r="HN19" s="121">
        <v>1.3157894736842105E-2</v>
      </c>
      <c r="HO19" s="121">
        <v>1.5384615384615385E-2</v>
      </c>
      <c r="HP19" s="121">
        <v>1.4925373134328358E-2</v>
      </c>
      <c r="HQ19" s="121">
        <v>2.7027027027027029E-2</v>
      </c>
      <c r="HR19" s="121">
        <v>2.7027027027027029E-2</v>
      </c>
      <c r="HS19" s="121">
        <v>1.4285714285714285E-2</v>
      </c>
      <c r="HT19" s="121">
        <v>1.4705882352941176E-2</v>
      </c>
      <c r="HU19" s="121">
        <v>4.7619047619047616E-2</v>
      </c>
      <c r="HV19" s="121">
        <v>4.4117647058823532E-2</v>
      </c>
      <c r="HW19" s="121">
        <v>0.12857142857142856</v>
      </c>
      <c r="HX19" s="121">
        <v>0.15277777777777779</v>
      </c>
      <c r="HY19" s="121">
        <v>0.13793103448275862</v>
      </c>
      <c r="HZ19" s="121">
        <v>0.11607142857142858</v>
      </c>
      <c r="IA19" s="121">
        <v>0.13071895424836602</v>
      </c>
      <c r="IB19" s="121">
        <v>0.10695187165775401</v>
      </c>
      <c r="IC19" s="121">
        <v>0.10576923076923077</v>
      </c>
      <c r="ID19" s="121">
        <v>7.5555555555555556E-2</v>
      </c>
      <c r="IE19" s="121">
        <v>5.0847457627118647E-2</v>
      </c>
      <c r="IF19" s="121">
        <v>5.7324840764331211E-2</v>
      </c>
      <c r="IG19" s="121">
        <v>6.1643835616438353E-2</v>
      </c>
      <c r="IH19" s="121">
        <v>4.1666666666666664E-2</v>
      </c>
      <c r="II19" s="121">
        <v>3.6734693877551024E-2</v>
      </c>
      <c r="IJ19" s="121">
        <v>2.364864864864865E-2</v>
      </c>
      <c r="IK19" s="121">
        <v>2.197802197802198E-2</v>
      </c>
      <c r="IL19" s="121">
        <v>2.2831050228310501E-2</v>
      </c>
      <c r="IM19" s="121">
        <v>5.434782608695652E-3</v>
      </c>
      <c r="IN19" s="121">
        <v>0</v>
      </c>
      <c r="IO19" s="121">
        <v>0</v>
      </c>
      <c r="IP19" s="121">
        <v>0</v>
      </c>
      <c r="IQ19" s="121">
        <v>3.4090909090909088E-2</v>
      </c>
      <c r="IR19" s="121">
        <v>7.3170731707317069E-2</v>
      </c>
      <c r="IS19" s="121">
        <v>0.29870129870129869</v>
      </c>
      <c r="IT19" s="121">
        <v>0.27586206896551724</v>
      </c>
      <c r="IU19" s="121">
        <v>0.2711864406779661</v>
      </c>
      <c r="IV19" s="121">
        <v>0.17837837837837839</v>
      </c>
      <c r="IW19" s="121">
        <v>0.14529914529914531</v>
      </c>
      <c r="IX19" s="121">
        <v>0.14027149321266968</v>
      </c>
      <c r="IY19" s="121">
        <v>0.12888888888888889</v>
      </c>
      <c r="IZ19" s="121">
        <v>4.6762589928057555E-2</v>
      </c>
      <c r="JA19" s="121">
        <v>2.1582733812949641E-2</v>
      </c>
      <c r="JB19" s="121">
        <v>2.1505376344086023E-2</v>
      </c>
      <c r="JC19" s="121">
        <v>2.7649769585253458E-2</v>
      </c>
      <c r="JD19" s="121">
        <v>2.8089887640449437E-2</v>
      </c>
      <c r="JE19" s="121">
        <v>3.2967032967032968E-2</v>
      </c>
      <c r="JF19" s="121">
        <v>3.125E-2</v>
      </c>
      <c r="JG19" s="121">
        <v>6.9230769230769235E-2</v>
      </c>
      <c r="JH19" s="121">
        <v>7.1428571428571425E-2</v>
      </c>
      <c r="JI19" s="121">
        <v>7.2164948453608241E-2</v>
      </c>
      <c r="JJ19" s="121">
        <v>5.6074766355140186E-2</v>
      </c>
      <c r="JK19" s="121">
        <v>5.6451612903225805E-2</v>
      </c>
      <c r="JL19" s="121">
        <v>5.3435114503816793E-2</v>
      </c>
      <c r="JM19" s="121">
        <v>5.46875E-2</v>
      </c>
      <c r="JN19" s="121">
        <v>5.0420168067226892E-2</v>
      </c>
      <c r="JO19" s="121">
        <v>5.0420168067226892E-2</v>
      </c>
      <c r="JP19" s="121">
        <v>5.4263565891472867E-2</v>
      </c>
      <c r="JQ19" s="121">
        <v>6.0869565217391307E-2</v>
      </c>
      <c r="JR19" s="121">
        <v>7.0000000000000007E-2</v>
      </c>
      <c r="JS19" s="121">
        <v>6.7307692307692304E-2</v>
      </c>
      <c r="JT19" s="121">
        <v>4.3478260869565216E-2</v>
      </c>
      <c r="JU19" s="121">
        <v>2.4844720496894408E-2</v>
      </c>
      <c r="JV19" s="121">
        <v>5.3892215568862277E-2</v>
      </c>
      <c r="JW19" s="121">
        <v>4.8913043478260872E-2</v>
      </c>
      <c r="JX19" s="121">
        <v>5.2631578947368418E-2</v>
      </c>
      <c r="JY19" s="121">
        <v>6.1032863849765258E-2</v>
      </c>
      <c r="JZ19" s="121">
        <v>7.7272727272727271E-2</v>
      </c>
      <c r="KA19" s="121">
        <v>8.8888888888888892E-2</v>
      </c>
      <c r="KB19" s="121">
        <v>9.6446700507614211E-2</v>
      </c>
      <c r="KC19" s="121">
        <v>7.179487179487179E-2</v>
      </c>
      <c r="KD19" s="121">
        <v>0.10112359550561797</v>
      </c>
      <c r="KE19" s="121">
        <v>0.10614525139664804</v>
      </c>
      <c r="KF19" s="121">
        <v>8.2926829268292687E-2</v>
      </c>
      <c r="KG19" s="121">
        <v>6.3725490196078427E-2</v>
      </c>
      <c r="KH19" s="121">
        <v>6.9306930693069313E-2</v>
      </c>
      <c r="KI19" s="121">
        <v>6.8062827225130892E-2</v>
      </c>
      <c r="KJ19" s="121">
        <v>7.7777777777777779E-2</v>
      </c>
      <c r="KK19" s="121">
        <v>7.567567567567568E-2</v>
      </c>
      <c r="KL19" s="121">
        <v>7.2164948453608241E-2</v>
      </c>
      <c r="KM19" s="121">
        <v>9.4117647058823528E-2</v>
      </c>
      <c r="KN19" s="121">
        <v>0.10843373493975904</v>
      </c>
      <c r="KO19" s="121">
        <v>0.1393939393939394</v>
      </c>
      <c r="KP19" s="121">
        <v>0.13253012048192772</v>
      </c>
      <c r="KQ19" s="121">
        <v>0.1270718232044199</v>
      </c>
      <c r="KR19" s="121">
        <v>0.11976047904191617</v>
      </c>
      <c r="KS19" s="121">
        <v>0.14285714285714285</v>
      </c>
      <c r="KT19" s="121">
        <v>0.1793103448275862</v>
      </c>
      <c r="KU19" s="121">
        <v>0.18840579710144928</v>
      </c>
      <c r="KV19" s="121">
        <v>0.19354838709677419</v>
      </c>
      <c r="KW19" s="121">
        <v>0.18939393939393939</v>
      </c>
      <c r="KX19" s="121">
        <v>0.18571428571428572</v>
      </c>
      <c r="KY19" s="121">
        <v>0.16666666666666666</v>
      </c>
      <c r="KZ19" s="121">
        <v>0.15068493150684931</v>
      </c>
      <c r="LA19" s="121">
        <v>0.11724137931034483</v>
      </c>
      <c r="LB19" s="121">
        <v>0.13043478260869565</v>
      </c>
      <c r="LC19" s="121">
        <v>0.11351351351351352</v>
      </c>
      <c r="LD19" s="121">
        <v>9.7959183673469383E-2</v>
      </c>
      <c r="LE19" s="121">
        <v>9.7457627118644072E-2</v>
      </c>
      <c r="LF19" s="121">
        <v>0.10040160642570281</v>
      </c>
      <c r="LG19" s="121">
        <v>8.8122605363984668E-2</v>
      </c>
      <c r="LH19" s="121">
        <v>0.08</v>
      </c>
    </row>
    <row r="20" spans="1:320" s="87" customFormat="1">
      <c r="A20" s="87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0</v>
      </c>
      <c r="J20" s="121">
        <v>0</v>
      </c>
      <c r="K20" s="121">
        <v>0</v>
      </c>
      <c r="L20" s="121">
        <v>0</v>
      </c>
      <c r="M20" s="121">
        <v>0</v>
      </c>
      <c r="N20" s="121">
        <v>0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0</v>
      </c>
      <c r="AB20" s="121">
        <v>0</v>
      </c>
      <c r="AC20" s="121">
        <v>0</v>
      </c>
      <c r="AD20" s="121">
        <v>0</v>
      </c>
      <c r="AE20" s="121">
        <v>0</v>
      </c>
      <c r="AF20" s="121">
        <v>0</v>
      </c>
      <c r="AG20" s="121">
        <v>0.2</v>
      </c>
      <c r="AH20" s="121">
        <v>0.16666666666666666</v>
      </c>
      <c r="AI20" s="121">
        <v>0.2</v>
      </c>
      <c r="AJ20" s="121">
        <v>0.25</v>
      </c>
      <c r="AK20" s="121">
        <v>0.2</v>
      </c>
      <c r="AL20" s="121">
        <v>0.25</v>
      </c>
      <c r="AM20" s="121">
        <v>0.25</v>
      </c>
      <c r="AN20" s="121">
        <v>0</v>
      </c>
      <c r="AO20" s="121">
        <v>0</v>
      </c>
      <c r="AP20" s="121">
        <v>0</v>
      </c>
      <c r="AQ20" s="121">
        <v>0</v>
      </c>
      <c r="AR20" s="121">
        <v>0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0</v>
      </c>
      <c r="BT20" s="121">
        <v>0</v>
      </c>
      <c r="BU20" s="121">
        <v>0</v>
      </c>
      <c r="BV20" s="121">
        <v>0</v>
      </c>
      <c r="BW20" s="121">
        <v>0</v>
      </c>
      <c r="BX20" s="121">
        <v>0</v>
      </c>
      <c r="BY20" s="121">
        <v>0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0.25</v>
      </c>
      <c r="CN20" s="121">
        <v>0.25</v>
      </c>
      <c r="CO20" s="121">
        <v>5.8823529411764705E-2</v>
      </c>
      <c r="CP20" s="121">
        <v>5.2631578947368418E-2</v>
      </c>
      <c r="CQ20" s="121">
        <v>5.2631578947368418E-2</v>
      </c>
      <c r="CR20" s="121">
        <v>5.5555555555555552E-2</v>
      </c>
      <c r="CS20" s="121">
        <v>0.05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0</v>
      </c>
      <c r="EQ20" s="121">
        <v>0</v>
      </c>
      <c r="ER20" s="121">
        <v>0</v>
      </c>
      <c r="ES20" s="121">
        <v>0</v>
      </c>
      <c r="ET20" s="121">
        <v>0</v>
      </c>
      <c r="EU20" s="121">
        <v>0</v>
      </c>
      <c r="EV20" s="121">
        <v>0</v>
      </c>
      <c r="EW20" s="121">
        <v>0</v>
      </c>
      <c r="EX20" s="121">
        <v>0</v>
      </c>
      <c r="EY20" s="121">
        <v>0</v>
      </c>
      <c r="EZ20" s="121">
        <v>0</v>
      </c>
      <c r="FA20" s="121">
        <v>0</v>
      </c>
      <c r="FB20" s="121">
        <v>0.33333333333333331</v>
      </c>
      <c r="FC20" s="121">
        <v>0.1</v>
      </c>
      <c r="FD20" s="121">
        <v>9.0909090909090912E-2</v>
      </c>
      <c r="FE20" s="121">
        <v>7.6923076923076927E-2</v>
      </c>
      <c r="FF20" s="121">
        <v>7.6923076923076927E-2</v>
      </c>
      <c r="FG20" s="121">
        <v>7.6923076923076927E-2</v>
      </c>
      <c r="FH20" s="121">
        <v>6.6666666666666666E-2</v>
      </c>
      <c r="FI20" s="121">
        <v>0</v>
      </c>
      <c r="FJ20" s="121">
        <v>0</v>
      </c>
      <c r="FK20" s="121">
        <v>0</v>
      </c>
      <c r="FL20" s="121">
        <v>0</v>
      </c>
      <c r="FM20" s="121">
        <v>0</v>
      </c>
      <c r="FN20" s="121">
        <v>0.16666666666666666</v>
      </c>
      <c r="FO20" s="121">
        <v>0.25</v>
      </c>
      <c r="FP20" s="121">
        <v>0.16666666666666666</v>
      </c>
      <c r="FQ20" s="121">
        <v>0.125</v>
      </c>
      <c r="FR20" s="121">
        <v>0.14285714285714285</v>
      </c>
      <c r="FS20" s="121">
        <v>0.16666666666666666</v>
      </c>
      <c r="FT20" s="121">
        <v>0.22222222222222221</v>
      </c>
      <c r="FU20" s="121">
        <v>0.1111111111111111</v>
      </c>
      <c r="FV20" s="121">
        <v>0.1111111111111111</v>
      </c>
      <c r="FW20" s="121">
        <v>0.125</v>
      </c>
      <c r="FX20" s="121">
        <v>0.14285714285714285</v>
      </c>
      <c r="FY20" s="121">
        <v>0.125</v>
      </c>
      <c r="FZ20" s="121">
        <v>0.125</v>
      </c>
      <c r="GA20" s="121">
        <v>0</v>
      </c>
      <c r="GB20" s="121">
        <v>0</v>
      </c>
      <c r="GC20" s="121">
        <v>0</v>
      </c>
      <c r="GD20" s="121">
        <v>0</v>
      </c>
      <c r="GE20" s="121">
        <v>0</v>
      </c>
      <c r="GF20" s="121">
        <v>0</v>
      </c>
      <c r="GG20" s="121">
        <v>0</v>
      </c>
      <c r="GH20" s="121">
        <v>0</v>
      </c>
      <c r="GI20" s="121">
        <v>0</v>
      </c>
      <c r="GJ20" s="121">
        <v>0</v>
      </c>
      <c r="GK20" s="121">
        <v>0</v>
      </c>
      <c r="GL20" s="121">
        <v>0</v>
      </c>
      <c r="GM20" s="121">
        <v>0</v>
      </c>
      <c r="GN20" s="121">
        <v>0</v>
      </c>
      <c r="GO20" s="121">
        <v>0</v>
      </c>
      <c r="GP20" s="121">
        <v>0</v>
      </c>
      <c r="GQ20" s="121">
        <v>0</v>
      </c>
      <c r="GR20" s="121">
        <v>0</v>
      </c>
      <c r="GS20" s="121">
        <v>0</v>
      </c>
      <c r="GT20" s="121">
        <v>0</v>
      </c>
      <c r="GU20" s="121">
        <v>0</v>
      </c>
      <c r="GV20" s="121">
        <v>0</v>
      </c>
      <c r="GW20" s="121">
        <v>0</v>
      </c>
      <c r="GX20" s="121">
        <v>0</v>
      </c>
      <c r="GY20" s="121">
        <v>0</v>
      </c>
      <c r="GZ20" s="121">
        <v>0</v>
      </c>
      <c r="HA20" s="121">
        <v>0</v>
      </c>
      <c r="HB20" s="121">
        <v>0</v>
      </c>
      <c r="HC20" s="121">
        <v>0</v>
      </c>
      <c r="HD20" s="121">
        <v>0</v>
      </c>
      <c r="HE20" s="121">
        <v>0</v>
      </c>
      <c r="HF20" s="121">
        <v>0</v>
      </c>
      <c r="HG20" s="121">
        <v>0</v>
      </c>
      <c r="HH20" s="121">
        <v>0</v>
      </c>
      <c r="HI20" s="121">
        <v>0</v>
      </c>
      <c r="HJ20" s="121">
        <v>0</v>
      </c>
      <c r="HK20" s="121">
        <v>0</v>
      </c>
      <c r="HL20" s="121">
        <v>0</v>
      </c>
      <c r="HM20" s="121">
        <v>0</v>
      </c>
      <c r="HN20" s="121">
        <v>0</v>
      </c>
      <c r="HO20" s="121">
        <v>0</v>
      </c>
      <c r="HP20" s="121">
        <v>0</v>
      </c>
      <c r="HQ20" s="121">
        <v>0</v>
      </c>
      <c r="HR20" s="121">
        <v>0</v>
      </c>
      <c r="HS20" s="121">
        <v>0</v>
      </c>
      <c r="HT20" s="121">
        <v>0</v>
      </c>
      <c r="HU20" s="121">
        <v>0</v>
      </c>
      <c r="HV20" s="121">
        <v>0</v>
      </c>
      <c r="HW20" s="121">
        <v>0</v>
      </c>
      <c r="HX20" s="121">
        <v>0</v>
      </c>
      <c r="HY20" s="121">
        <v>0</v>
      </c>
      <c r="HZ20" s="121">
        <v>0</v>
      </c>
      <c r="IA20" s="121">
        <v>0</v>
      </c>
      <c r="IB20" s="121">
        <v>0</v>
      </c>
      <c r="IC20" s="121">
        <v>0</v>
      </c>
      <c r="ID20" s="121">
        <v>0.25</v>
      </c>
      <c r="IE20" s="121">
        <v>0.33333333333333331</v>
      </c>
      <c r="IF20" s="121">
        <v>0.25</v>
      </c>
      <c r="IG20" s="121">
        <v>0.2</v>
      </c>
      <c r="IH20" s="121">
        <v>0.14285714285714285</v>
      </c>
      <c r="II20" s="121">
        <v>0.125</v>
      </c>
      <c r="IJ20" s="121">
        <v>0.16666666666666666</v>
      </c>
      <c r="IK20" s="121">
        <v>0</v>
      </c>
      <c r="IL20" s="121">
        <v>0</v>
      </c>
      <c r="IM20" s="121">
        <v>0</v>
      </c>
      <c r="IN20" s="121">
        <v>0</v>
      </c>
      <c r="IO20" s="121">
        <v>0</v>
      </c>
      <c r="IP20" s="121">
        <v>0</v>
      </c>
      <c r="IQ20" s="121">
        <v>0</v>
      </c>
      <c r="IR20" s="121">
        <v>0</v>
      </c>
      <c r="IS20" s="121">
        <v>0</v>
      </c>
      <c r="IT20" s="121">
        <v>0</v>
      </c>
      <c r="IU20" s="121">
        <v>0</v>
      </c>
      <c r="IV20" s="121">
        <v>0</v>
      </c>
      <c r="IW20" s="121">
        <v>0</v>
      </c>
      <c r="IX20" s="121">
        <v>0</v>
      </c>
      <c r="IY20" s="121">
        <v>0</v>
      </c>
      <c r="IZ20" s="121">
        <v>0</v>
      </c>
      <c r="JA20" s="121">
        <v>0</v>
      </c>
      <c r="JB20" s="121">
        <v>0</v>
      </c>
      <c r="JC20" s="121">
        <v>0</v>
      </c>
      <c r="JD20" s="121">
        <v>0</v>
      </c>
      <c r="JE20" s="121">
        <v>0</v>
      </c>
      <c r="JF20" s="121">
        <v>0</v>
      </c>
      <c r="JG20" s="121">
        <v>0</v>
      </c>
      <c r="JH20" s="121">
        <v>0</v>
      </c>
      <c r="JI20" s="121">
        <v>0</v>
      </c>
      <c r="JJ20" s="121">
        <v>0.16666666666666666</v>
      </c>
      <c r="JK20" s="121">
        <v>0.14285714285714285</v>
      </c>
      <c r="JL20" s="121">
        <v>0.14285714285714285</v>
      </c>
      <c r="JM20" s="121">
        <v>0.16666666666666666</v>
      </c>
      <c r="JN20" s="121">
        <v>0.16666666666666666</v>
      </c>
      <c r="JO20" s="121">
        <v>0.14285714285714285</v>
      </c>
      <c r="JP20" s="121">
        <v>0.125</v>
      </c>
      <c r="JQ20" s="121">
        <v>0</v>
      </c>
      <c r="JR20" s="121">
        <v>0</v>
      </c>
      <c r="JS20" s="121">
        <v>0</v>
      </c>
      <c r="JT20" s="121">
        <v>0</v>
      </c>
      <c r="JU20" s="121">
        <v>0.1111111111111111</v>
      </c>
      <c r="JV20" s="121">
        <v>7.1428571428571425E-2</v>
      </c>
      <c r="JW20" s="121">
        <v>4.7619047619047616E-2</v>
      </c>
      <c r="JX20" s="121">
        <v>4.5454545454545456E-2</v>
      </c>
      <c r="JY20" s="121">
        <v>4.3478260869565216E-2</v>
      </c>
      <c r="JZ20" s="121">
        <v>4.1666666666666664E-2</v>
      </c>
      <c r="KA20" s="121">
        <v>4.1666666666666664E-2</v>
      </c>
      <c r="KB20" s="121">
        <v>0</v>
      </c>
      <c r="KC20" s="121">
        <v>0</v>
      </c>
      <c r="KD20" s="121">
        <v>7.1428571428571425E-2</v>
      </c>
      <c r="KE20" s="121">
        <v>5.8823529411764705E-2</v>
      </c>
      <c r="KF20" s="121">
        <v>5.8823529411764705E-2</v>
      </c>
      <c r="KG20" s="121">
        <v>0.05</v>
      </c>
      <c r="KH20" s="121">
        <v>4.5454545454545456E-2</v>
      </c>
      <c r="KI20" s="121">
        <v>4.3478260869565216E-2</v>
      </c>
      <c r="KJ20" s="121">
        <v>4.3478260869565216E-2</v>
      </c>
      <c r="KK20" s="121">
        <v>0</v>
      </c>
      <c r="KL20" s="121">
        <v>0</v>
      </c>
      <c r="KM20" s="121">
        <v>0</v>
      </c>
      <c r="KN20" s="121">
        <v>0</v>
      </c>
      <c r="KO20" s="121">
        <v>0</v>
      </c>
      <c r="KP20" s="121">
        <v>0</v>
      </c>
      <c r="KQ20" s="121">
        <v>0</v>
      </c>
      <c r="KR20" s="121">
        <v>0</v>
      </c>
      <c r="KS20" s="121">
        <v>0</v>
      </c>
      <c r="KT20" s="121">
        <v>0</v>
      </c>
      <c r="KU20" s="121">
        <v>0</v>
      </c>
      <c r="KV20" s="121">
        <v>0</v>
      </c>
      <c r="KW20" s="121">
        <v>0</v>
      </c>
      <c r="KX20" s="121">
        <v>0</v>
      </c>
      <c r="KY20" s="121">
        <v>0</v>
      </c>
      <c r="KZ20" s="121">
        <v>0</v>
      </c>
      <c r="LA20" s="121">
        <v>0</v>
      </c>
      <c r="LB20" s="121">
        <v>0</v>
      </c>
      <c r="LC20" s="121">
        <v>0</v>
      </c>
      <c r="LD20" s="121">
        <v>0</v>
      </c>
      <c r="LE20" s="121">
        <v>0</v>
      </c>
      <c r="LF20" s="121">
        <v>0</v>
      </c>
      <c r="LG20" s="121">
        <v>0</v>
      </c>
      <c r="LH20" s="121">
        <v>0</v>
      </c>
    </row>
    <row r="21" spans="1:320" s="87" customFormat="1">
      <c r="A21" s="87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1</v>
      </c>
      <c r="J21" s="121">
        <v>0.5</v>
      </c>
      <c r="K21" s="121">
        <v>0.33333333333333331</v>
      </c>
      <c r="L21" s="121">
        <v>0.25</v>
      </c>
      <c r="M21" s="121">
        <v>0.2</v>
      </c>
      <c r="N21" s="121">
        <v>0.23076923076923078</v>
      </c>
      <c r="O21" s="121">
        <v>0.21428571428571427</v>
      </c>
      <c r="P21" s="121">
        <v>0.15384615384615385</v>
      </c>
      <c r="Q21" s="121">
        <v>8.3333333333333329E-2</v>
      </c>
      <c r="R21" s="121">
        <v>0.16666666666666666</v>
      </c>
      <c r="S21" s="121">
        <v>0.23529411764705882</v>
      </c>
      <c r="T21" s="121">
        <v>0.22727272727272727</v>
      </c>
      <c r="U21" s="121">
        <v>0.18181818181818182</v>
      </c>
      <c r="V21" s="121">
        <v>0.20689655172413793</v>
      </c>
      <c r="W21" s="121">
        <v>0.17142857142857143</v>
      </c>
      <c r="X21" s="121">
        <v>0.16216216216216217</v>
      </c>
      <c r="Y21" s="121">
        <v>0.12121212121212122</v>
      </c>
      <c r="Z21" s="121">
        <v>8.3333333333333329E-2</v>
      </c>
      <c r="AA21" s="121">
        <v>6.6666666666666666E-2</v>
      </c>
      <c r="AB21" s="121">
        <v>0.11428571428571428</v>
      </c>
      <c r="AC21" s="121">
        <v>6.25E-2</v>
      </c>
      <c r="AD21" s="121">
        <v>7.1428571428571425E-2</v>
      </c>
      <c r="AE21" s="121">
        <v>6.8965517241379309E-2</v>
      </c>
      <c r="AF21" s="121">
        <v>7.1428571428571425E-2</v>
      </c>
      <c r="AG21" s="121">
        <v>6.6666666666666666E-2</v>
      </c>
      <c r="AH21" s="121">
        <v>6.0606060606060608E-2</v>
      </c>
      <c r="AI21" s="121">
        <v>0</v>
      </c>
      <c r="AJ21" s="121">
        <v>0</v>
      </c>
      <c r="AK21" s="121">
        <v>0</v>
      </c>
      <c r="AL21" s="121">
        <v>4.1666666666666664E-2</v>
      </c>
      <c r="AM21" s="121">
        <v>4.3478260869565216E-2</v>
      </c>
      <c r="AN21" s="121">
        <v>4.3478260869565216E-2</v>
      </c>
      <c r="AO21" s="121">
        <v>3.7037037037037035E-2</v>
      </c>
      <c r="AP21" s="121">
        <v>4.1666666666666664E-2</v>
      </c>
      <c r="AQ21" s="121">
        <v>4.1666666666666664E-2</v>
      </c>
      <c r="AR21" s="121">
        <v>3.4482758620689655E-2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1.6129032258064516E-2</v>
      </c>
      <c r="BT21" s="121">
        <v>1.5151515151515152E-2</v>
      </c>
      <c r="BU21" s="121">
        <v>1.5873015873015872E-2</v>
      </c>
      <c r="BV21" s="121">
        <v>1.7241379310344827E-2</v>
      </c>
      <c r="BW21" s="121">
        <v>2.1276595744680851E-2</v>
      </c>
      <c r="BX21" s="121">
        <v>2.0833333333333332E-2</v>
      </c>
      <c r="BY21" s="121">
        <v>2.1739130434782608E-2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0</v>
      </c>
      <c r="CI21" s="121">
        <v>0</v>
      </c>
      <c r="CJ21" s="121">
        <v>0</v>
      </c>
      <c r="CK21" s="121">
        <v>0</v>
      </c>
      <c r="CL21" s="121">
        <v>0</v>
      </c>
      <c r="CM21" s="121">
        <v>0</v>
      </c>
      <c r="CN21" s="121">
        <v>0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1.282051282051282E-2</v>
      </c>
      <c r="EQ21" s="121">
        <v>1.3333333333333334E-2</v>
      </c>
      <c r="ER21" s="121">
        <v>1.282051282051282E-2</v>
      </c>
      <c r="ES21" s="121">
        <v>1.4492753623188406E-2</v>
      </c>
      <c r="ET21" s="121">
        <v>2.7027027027027029E-2</v>
      </c>
      <c r="EU21" s="121">
        <v>2.6315789473684209E-2</v>
      </c>
      <c r="EV21" s="121">
        <v>2.5316455696202531E-2</v>
      </c>
      <c r="EW21" s="121">
        <v>2.5000000000000001E-2</v>
      </c>
      <c r="EX21" s="121">
        <v>2.7522935779816515E-2</v>
      </c>
      <c r="EY21" s="121">
        <v>3.7735849056603772E-2</v>
      </c>
      <c r="EZ21" s="121">
        <v>4.0322580645161289E-2</v>
      </c>
      <c r="FA21" s="121">
        <v>4.9180327868852458E-2</v>
      </c>
      <c r="FB21" s="121">
        <v>6.2015503875968991E-2</v>
      </c>
      <c r="FC21" s="121">
        <v>7.586206896551724E-2</v>
      </c>
      <c r="FD21" s="121">
        <v>7.1428571428571425E-2</v>
      </c>
      <c r="FE21" s="121">
        <v>6.8750000000000006E-2</v>
      </c>
      <c r="FF21" s="121">
        <v>5.4644808743169397E-2</v>
      </c>
      <c r="FG21" s="121">
        <v>4.9180327868852458E-2</v>
      </c>
      <c r="FH21" s="121">
        <v>4.2105263157894736E-2</v>
      </c>
      <c r="FI21" s="121">
        <v>4.5685279187817257E-2</v>
      </c>
      <c r="FJ21" s="121">
        <v>5.1401869158878503E-2</v>
      </c>
      <c r="FK21" s="121">
        <v>5.7416267942583733E-2</v>
      </c>
      <c r="FL21" s="121">
        <v>8.2926829268292687E-2</v>
      </c>
      <c r="FM21" s="121">
        <v>0.12244897959183673</v>
      </c>
      <c r="FN21" s="121">
        <v>0.13084112149532709</v>
      </c>
      <c r="FO21" s="121">
        <v>0.12844036697247707</v>
      </c>
      <c r="FP21" s="121">
        <v>0.1201923076923077</v>
      </c>
      <c r="FQ21" s="121">
        <v>0.14778325123152711</v>
      </c>
      <c r="FR21" s="121">
        <v>0.14432989690721648</v>
      </c>
      <c r="FS21" s="121">
        <v>0.12562814070351758</v>
      </c>
      <c r="FT21" s="121">
        <v>9.6938775510204078E-2</v>
      </c>
      <c r="FU21" s="121">
        <v>9.4736842105263161E-2</v>
      </c>
      <c r="FV21" s="121">
        <v>9.7297297297297303E-2</v>
      </c>
      <c r="FW21" s="121">
        <v>0.10326086956521739</v>
      </c>
      <c r="FX21" s="121">
        <v>5.6962025316455694E-2</v>
      </c>
      <c r="FY21" s="121">
        <v>6.2893081761006289E-2</v>
      </c>
      <c r="FZ21" s="121">
        <v>6.1224489795918366E-2</v>
      </c>
      <c r="GA21" s="121">
        <v>5.844155844155844E-2</v>
      </c>
      <c r="GB21" s="121">
        <v>5.4263565891472867E-2</v>
      </c>
      <c r="GC21" s="121">
        <v>4.6875E-2</v>
      </c>
      <c r="GD21" s="121">
        <v>5.3435114503816793E-2</v>
      </c>
      <c r="GE21" s="121">
        <v>5.9701492537313432E-2</v>
      </c>
      <c r="GF21" s="121">
        <v>6.0344827586206899E-2</v>
      </c>
      <c r="GG21" s="121">
        <v>4.7619047619047616E-2</v>
      </c>
      <c r="GH21" s="121">
        <v>5.6074766355140186E-2</v>
      </c>
      <c r="GI21" s="121">
        <v>4.2016806722689079E-2</v>
      </c>
      <c r="GJ21" s="121">
        <v>4.2372881355932202E-2</v>
      </c>
      <c r="GK21" s="121">
        <v>2.7777777777777776E-2</v>
      </c>
      <c r="GL21" s="121">
        <v>1.9417475728155338E-2</v>
      </c>
      <c r="GM21" s="121">
        <v>1.834862385321101E-2</v>
      </c>
      <c r="GN21" s="121">
        <v>3.0612244897959183E-2</v>
      </c>
      <c r="GO21" s="121">
        <v>4.1237113402061855E-2</v>
      </c>
      <c r="GP21" s="121">
        <v>4.4444444444444446E-2</v>
      </c>
      <c r="GQ21" s="121">
        <v>5.1020408163265307E-2</v>
      </c>
      <c r="GR21" s="121">
        <v>6.7307692307692304E-2</v>
      </c>
      <c r="GS21" s="121">
        <v>8.7378640776699032E-2</v>
      </c>
      <c r="GT21" s="121">
        <v>8.0357142857142863E-2</v>
      </c>
      <c r="GU21" s="121">
        <v>8.771929824561403E-2</v>
      </c>
      <c r="GV21" s="121">
        <v>7.3170731707317069E-2</v>
      </c>
      <c r="GW21" s="121">
        <v>6.9230769230769235E-2</v>
      </c>
      <c r="GX21" s="121">
        <v>6.4516129032258063E-2</v>
      </c>
      <c r="GY21" s="121">
        <v>4.7244094488188976E-2</v>
      </c>
      <c r="GZ21" s="121">
        <v>3.90625E-2</v>
      </c>
      <c r="HA21" s="121">
        <v>3.937007874015748E-2</v>
      </c>
      <c r="HB21" s="121">
        <v>3.2520325203252036E-2</v>
      </c>
      <c r="HC21" s="121">
        <v>4.3103448275862072E-2</v>
      </c>
      <c r="HD21" s="121">
        <v>6.25E-2</v>
      </c>
      <c r="HE21" s="121">
        <v>6.0869565217391307E-2</v>
      </c>
      <c r="HF21" s="121">
        <v>7.6923076923076927E-2</v>
      </c>
      <c r="HG21" s="121">
        <v>6.7226890756302518E-2</v>
      </c>
      <c r="HH21" s="121">
        <v>7.2727272727272724E-2</v>
      </c>
      <c r="HI21" s="121">
        <v>6.1403508771929821E-2</v>
      </c>
      <c r="HJ21" s="121">
        <v>4.4642857142857144E-2</v>
      </c>
      <c r="HK21" s="121">
        <v>3.2786885245901641E-2</v>
      </c>
      <c r="HL21" s="121">
        <v>3.5087719298245612E-2</v>
      </c>
      <c r="HM21" s="121">
        <v>2.0202020202020204E-2</v>
      </c>
      <c r="HN21" s="121">
        <v>0.04</v>
      </c>
      <c r="HO21" s="121">
        <v>2.8037383177570093E-2</v>
      </c>
      <c r="HP21" s="121">
        <v>3.3898305084745763E-2</v>
      </c>
      <c r="HQ21" s="121">
        <v>5.0420168067226892E-2</v>
      </c>
      <c r="HR21" s="121">
        <v>5.4545454545454543E-2</v>
      </c>
      <c r="HS21" s="121">
        <v>5.5555555555555552E-2</v>
      </c>
      <c r="HT21" s="121">
        <v>5.3571428571428568E-2</v>
      </c>
      <c r="HU21" s="121">
        <v>4.2372881355932202E-2</v>
      </c>
      <c r="HV21" s="121">
        <v>4.807692307692308E-2</v>
      </c>
      <c r="HW21" s="121">
        <v>5.8823529411764705E-2</v>
      </c>
      <c r="HX21" s="121">
        <v>3.8461538461538464E-2</v>
      </c>
      <c r="HY21" s="121">
        <v>4.8543689320388349E-2</v>
      </c>
      <c r="HZ21" s="121">
        <v>4.5454545454545456E-2</v>
      </c>
      <c r="IA21" s="121">
        <v>5.0420168067226892E-2</v>
      </c>
      <c r="IB21" s="121">
        <v>6.0869565217391307E-2</v>
      </c>
      <c r="IC21" s="121">
        <v>6.4516129032258063E-2</v>
      </c>
      <c r="ID21" s="121">
        <v>6.0402684563758392E-2</v>
      </c>
      <c r="IE21" s="121">
        <v>6.6225165562913912E-2</v>
      </c>
      <c r="IF21" s="121">
        <v>7.1895424836601302E-2</v>
      </c>
      <c r="IG21" s="121">
        <v>8.6956521739130432E-2</v>
      </c>
      <c r="IH21" s="121">
        <v>8.8607594936708861E-2</v>
      </c>
      <c r="II21" s="121">
        <v>7.6470588235294124E-2</v>
      </c>
      <c r="IJ21" s="121">
        <v>7.3863636363636367E-2</v>
      </c>
      <c r="IK21" s="121">
        <v>8.3333333333333329E-2</v>
      </c>
      <c r="IL21" s="121">
        <v>8.0291970802919707E-2</v>
      </c>
      <c r="IM21" s="121">
        <v>6.25E-2</v>
      </c>
      <c r="IN21" s="121">
        <v>0.04</v>
      </c>
      <c r="IO21" s="121">
        <v>3.3333333333333333E-2</v>
      </c>
      <c r="IP21" s="121">
        <v>2.8776978417266189E-2</v>
      </c>
      <c r="IQ21" s="121">
        <v>2.8571428571428571E-2</v>
      </c>
      <c r="IR21" s="121">
        <v>2.2727272727272728E-2</v>
      </c>
      <c r="IS21" s="121">
        <v>2.1126760563380281E-2</v>
      </c>
      <c r="IT21" s="121">
        <v>1.4598540145985401E-2</v>
      </c>
      <c r="IU21" s="121">
        <v>1.7094017094017096E-2</v>
      </c>
      <c r="IV21" s="121">
        <v>2.4793388429752067E-2</v>
      </c>
      <c r="IW21" s="121">
        <v>2.8368794326241134E-2</v>
      </c>
      <c r="IX21" s="121">
        <v>2.8776978417266189E-2</v>
      </c>
      <c r="IY21" s="121">
        <v>2.5806451612903226E-2</v>
      </c>
      <c r="IZ21" s="121">
        <v>2.7027027027027029E-2</v>
      </c>
      <c r="JA21" s="121">
        <v>3.4722222222222224E-2</v>
      </c>
      <c r="JB21" s="121">
        <v>3.3783783783783786E-2</v>
      </c>
      <c r="JC21" s="121">
        <v>2.6845637583892617E-2</v>
      </c>
      <c r="JD21" s="121">
        <v>2.5423728813559324E-2</v>
      </c>
      <c r="JE21" s="121">
        <v>3.3613445378151259E-2</v>
      </c>
      <c r="JF21" s="121">
        <v>7.2727272727272724E-2</v>
      </c>
      <c r="JG21" s="121">
        <v>9.2592592592592587E-2</v>
      </c>
      <c r="JH21" s="121">
        <v>0.109375</v>
      </c>
      <c r="JI21" s="121">
        <v>0.14074074074074075</v>
      </c>
      <c r="JJ21" s="121">
        <v>0.1417910447761194</v>
      </c>
      <c r="JK21" s="121">
        <v>0.14965986394557823</v>
      </c>
      <c r="JL21" s="121">
        <v>0.15625</v>
      </c>
      <c r="JM21" s="121">
        <v>0.12138728323699421</v>
      </c>
      <c r="JN21" s="121">
        <v>0.10526315789473684</v>
      </c>
      <c r="JO21" s="121">
        <v>9.6045197740112997E-2</v>
      </c>
      <c r="JP21" s="121">
        <v>7.1038251366120214E-2</v>
      </c>
      <c r="JQ21" s="121">
        <v>7.3033707865168537E-2</v>
      </c>
      <c r="JR21" s="121">
        <v>6.25E-2</v>
      </c>
      <c r="JS21" s="121">
        <v>6.25E-2</v>
      </c>
      <c r="JT21" s="121">
        <v>0.10752688172043011</v>
      </c>
      <c r="JU21" s="121">
        <v>0.11956521739130435</v>
      </c>
      <c r="JV21" s="121">
        <v>0.12435233160621761</v>
      </c>
      <c r="JW21" s="121">
        <v>0.12631578947368421</v>
      </c>
      <c r="JX21" s="121">
        <v>0.13537117903930132</v>
      </c>
      <c r="JY21" s="121">
        <v>0.14583333333333334</v>
      </c>
      <c r="JZ21" s="121">
        <v>0.13438735177865613</v>
      </c>
      <c r="KA21" s="121">
        <v>0.12549019607843137</v>
      </c>
      <c r="KB21" s="121">
        <v>0.13235294117647059</v>
      </c>
      <c r="KC21" s="121">
        <v>0.14137931034482759</v>
      </c>
      <c r="KD21" s="121">
        <v>0.14625850340136054</v>
      </c>
      <c r="KE21" s="121">
        <v>0.14335664335664336</v>
      </c>
      <c r="KF21" s="121">
        <v>0.13870967741935483</v>
      </c>
      <c r="KG21" s="121">
        <v>0.15406976744186046</v>
      </c>
      <c r="KH21" s="121">
        <v>0.14655172413793102</v>
      </c>
      <c r="KI21" s="121">
        <v>0.15976331360946747</v>
      </c>
      <c r="KJ21" s="121">
        <v>0.15596330275229359</v>
      </c>
      <c r="KK21" s="121">
        <v>0.16193181818181818</v>
      </c>
      <c r="KL21" s="121">
        <v>0.14887640449438203</v>
      </c>
      <c r="KM21" s="121">
        <v>0.16997167138810199</v>
      </c>
      <c r="KN21" s="121">
        <v>0.16913946587537093</v>
      </c>
      <c r="KO21" s="121">
        <v>0.16562499999999999</v>
      </c>
      <c r="KP21" s="121">
        <v>0.14851485148514851</v>
      </c>
      <c r="KQ21" s="121">
        <v>0.14840989399293286</v>
      </c>
      <c r="KR21" s="121">
        <v>0.13492063492063491</v>
      </c>
      <c r="KS21" s="121">
        <v>0.14767932489451477</v>
      </c>
      <c r="KT21" s="121">
        <v>0.10454545454545454</v>
      </c>
      <c r="KU21" s="121">
        <v>0.10160427807486631</v>
      </c>
      <c r="KV21" s="121">
        <v>9.6256684491978606E-2</v>
      </c>
      <c r="KW21" s="121">
        <v>0.10101010101010101</v>
      </c>
      <c r="KX21" s="121">
        <v>0.1</v>
      </c>
      <c r="KY21" s="121">
        <v>0.11267605633802817</v>
      </c>
      <c r="KZ21" s="121">
        <v>0.11320754716981132</v>
      </c>
      <c r="LA21" s="121">
        <v>0.11458333333333333</v>
      </c>
      <c r="LB21" s="121">
        <v>8.9473684210526316E-2</v>
      </c>
      <c r="LC21" s="121">
        <v>0.11052631578947368</v>
      </c>
      <c r="LD21" s="121">
        <v>9.0425531914893623E-2</v>
      </c>
      <c r="LE21" s="121">
        <v>7.1428571428571425E-2</v>
      </c>
      <c r="LF21" s="121">
        <v>5.9459459459459463E-2</v>
      </c>
      <c r="LG21" s="121">
        <v>6.1452513966480445E-2</v>
      </c>
      <c r="LH21" s="121">
        <v>7.1428571428571425E-2</v>
      </c>
    </row>
    <row r="22" spans="1:320" s="87" customFormat="1">
      <c r="A22" s="87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0</v>
      </c>
      <c r="Q22" s="121">
        <v>1</v>
      </c>
      <c r="R22" s="121">
        <v>1</v>
      </c>
      <c r="S22" s="121">
        <v>1</v>
      </c>
      <c r="T22" s="121">
        <v>1</v>
      </c>
      <c r="U22" s="121">
        <v>1</v>
      </c>
      <c r="V22" s="121">
        <v>1</v>
      </c>
      <c r="W22" s="121">
        <v>1</v>
      </c>
      <c r="X22" s="121">
        <v>0</v>
      </c>
      <c r="Y22" s="121">
        <v>0</v>
      </c>
      <c r="Z22" s="121">
        <v>0</v>
      </c>
      <c r="AA22" s="121">
        <v>0</v>
      </c>
      <c r="AB22" s="121">
        <v>0</v>
      </c>
      <c r="AC22" s="121">
        <v>0</v>
      </c>
      <c r="AD22" s="121">
        <v>0</v>
      </c>
      <c r="AE22" s="121">
        <v>0</v>
      </c>
      <c r="AF22" s="121">
        <v>0</v>
      </c>
      <c r="AG22" s="121">
        <v>0</v>
      </c>
      <c r="AH22" s="121">
        <v>0</v>
      </c>
      <c r="AI22" s="121">
        <v>0</v>
      </c>
      <c r="AJ22" s="121">
        <v>0</v>
      </c>
      <c r="AK22" s="121">
        <v>0</v>
      </c>
      <c r="AL22" s="121">
        <v>0</v>
      </c>
      <c r="AM22" s="121">
        <v>0</v>
      </c>
      <c r="AN22" s="121">
        <v>0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0</v>
      </c>
      <c r="AY22" s="121">
        <v>0</v>
      </c>
      <c r="AZ22" s="121">
        <v>0</v>
      </c>
      <c r="BA22" s="121">
        <v>0</v>
      </c>
      <c r="BB22" s="121">
        <v>0</v>
      </c>
      <c r="BC22" s="121">
        <v>0</v>
      </c>
      <c r="BD22" s="121">
        <v>0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0.25</v>
      </c>
      <c r="CI22" s="121">
        <v>0.33333333333333331</v>
      </c>
      <c r="CJ22" s="121">
        <v>0.33333333333333331</v>
      </c>
      <c r="CK22" s="121">
        <v>0.16666666666666666</v>
      </c>
      <c r="CL22" s="121">
        <v>0.1111111111111111</v>
      </c>
      <c r="CM22" s="121">
        <v>0.125</v>
      </c>
      <c r="CN22" s="121">
        <v>0.125</v>
      </c>
      <c r="CO22" s="121">
        <v>0</v>
      </c>
      <c r="CP22" s="121">
        <v>0</v>
      </c>
      <c r="CQ22" s="121">
        <v>0</v>
      </c>
      <c r="CR22" s="121">
        <v>0</v>
      </c>
      <c r="CS22" s="121">
        <v>0</v>
      </c>
      <c r="CT22" s="121">
        <v>0</v>
      </c>
      <c r="CU22" s="121">
        <v>0</v>
      </c>
      <c r="CV22" s="121">
        <v>0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0</v>
      </c>
      <c r="EJ22" s="121">
        <v>0</v>
      </c>
      <c r="EK22" s="121">
        <v>0</v>
      </c>
      <c r="EL22" s="121">
        <v>0</v>
      </c>
      <c r="EM22" s="121">
        <v>0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0</v>
      </c>
      <c r="EV22" s="121">
        <v>0</v>
      </c>
      <c r="EW22" s="121">
        <v>0</v>
      </c>
      <c r="EX22" s="121">
        <v>0</v>
      </c>
      <c r="EY22" s="121">
        <v>0</v>
      </c>
      <c r="EZ22" s="121">
        <v>0</v>
      </c>
      <c r="FA22" s="121">
        <v>0</v>
      </c>
      <c r="FB22" s="121">
        <v>0</v>
      </c>
      <c r="FC22" s="121">
        <v>0</v>
      </c>
      <c r="FD22" s="121">
        <v>0</v>
      </c>
      <c r="FE22" s="121">
        <v>0</v>
      </c>
      <c r="FF22" s="121">
        <v>0</v>
      </c>
      <c r="FG22" s="121">
        <v>0</v>
      </c>
      <c r="FH22" s="121">
        <v>0</v>
      </c>
      <c r="FI22" s="121">
        <v>6.6666666666666666E-2</v>
      </c>
      <c r="FJ22" s="121">
        <v>6.25E-2</v>
      </c>
      <c r="FK22" s="121">
        <v>3.7037037037037035E-2</v>
      </c>
      <c r="FL22" s="121">
        <v>0.04</v>
      </c>
      <c r="FM22" s="121">
        <v>3.7037037037037035E-2</v>
      </c>
      <c r="FN22" s="121">
        <v>0.04</v>
      </c>
      <c r="FO22" s="121">
        <v>0.04</v>
      </c>
      <c r="FP22" s="121">
        <v>0</v>
      </c>
      <c r="FQ22" s="121">
        <v>0</v>
      </c>
      <c r="FR22" s="121">
        <v>0</v>
      </c>
      <c r="FS22" s="121">
        <v>0</v>
      </c>
      <c r="FT22" s="121">
        <v>0</v>
      </c>
      <c r="FU22" s="121">
        <v>0</v>
      </c>
      <c r="FV22" s="121">
        <v>0</v>
      </c>
      <c r="FW22" s="121">
        <v>0</v>
      </c>
      <c r="FX22" s="121">
        <v>0</v>
      </c>
      <c r="FY22" s="121">
        <v>7.1428571428571425E-2</v>
      </c>
      <c r="FZ22" s="121">
        <v>5.8823529411764705E-2</v>
      </c>
      <c r="GA22" s="121">
        <v>0.05</v>
      </c>
      <c r="GB22" s="121">
        <v>6.6666666666666666E-2</v>
      </c>
      <c r="GC22" s="121">
        <v>6.25E-2</v>
      </c>
      <c r="GD22" s="121">
        <v>6.6666666666666666E-2</v>
      </c>
      <c r="GE22" s="121">
        <v>7.1428571428571425E-2</v>
      </c>
      <c r="GF22" s="121">
        <v>0</v>
      </c>
      <c r="GG22" s="121">
        <v>0</v>
      </c>
      <c r="GH22" s="121">
        <v>0</v>
      </c>
      <c r="GI22" s="121">
        <v>0</v>
      </c>
      <c r="GJ22" s="121">
        <v>0</v>
      </c>
      <c r="GK22" s="121">
        <v>0</v>
      </c>
      <c r="GL22" s="121">
        <v>0</v>
      </c>
      <c r="GM22" s="121">
        <v>0</v>
      </c>
      <c r="GN22" s="121">
        <v>0</v>
      </c>
      <c r="GO22" s="121">
        <v>0</v>
      </c>
      <c r="GP22" s="121">
        <v>0</v>
      </c>
      <c r="GQ22" s="121">
        <v>0</v>
      </c>
      <c r="GR22" s="121">
        <v>0</v>
      </c>
      <c r="GS22" s="121">
        <v>0</v>
      </c>
      <c r="GT22" s="121">
        <v>0</v>
      </c>
      <c r="GU22" s="121">
        <v>0</v>
      </c>
      <c r="GV22" s="121">
        <v>0</v>
      </c>
      <c r="GW22" s="121">
        <v>0</v>
      </c>
      <c r="GX22" s="121">
        <v>0</v>
      </c>
      <c r="GY22" s="121">
        <v>0</v>
      </c>
      <c r="GZ22" s="121">
        <v>0</v>
      </c>
      <c r="HA22" s="121">
        <v>0</v>
      </c>
      <c r="HB22" s="121">
        <v>0</v>
      </c>
      <c r="HC22" s="121">
        <v>0</v>
      </c>
      <c r="HD22" s="121">
        <v>0</v>
      </c>
      <c r="HE22" s="121">
        <v>0</v>
      </c>
      <c r="HF22" s="121">
        <v>0</v>
      </c>
      <c r="HG22" s="121">
        <v>0</v>
      </c>
      <c r="HH22" s="121">
        <v>0</v>
      </c>
      <c r="HI22" s="121">
        <v>0</v>
      </c>
      <c r="HJ22" s="121">
        <v>0</v>
      </c>
      <c r="HK22" s="121">
        <v>0</v>
      </c>
      <c r="HL22" s="121">
        <v>0</v>
      </c>
      <c r="HM22" s="121">
        <v>0</v>
      </c>
      <c r="HN22" s="121">
        <v>0</v>
      </c>
      <c r="HO22" s="121">
        <v>0</v>
      </c>
      <c r="HP22" s="121">
        <v>0</v>
      </c>
      <c r="HQ22" s="121">
        <v>0</v>
      </c>
      <c r="HR22" s="121">
        <v>0</v>
      </c>
      <c r="HS22" s="121">
        <v>0</v>
      </c>
      <c r="HT22" s="121">
        <v>0</v>
      </c>
      <c r="HU22" s="121">
        <v>0</v>
      </c>
      <c r="HV22" s="121">
        <v>0.14285714285714285</v>
      </c>
      <c r="HW22" s="121">
        <v>7.6923076923076927E-2</v>
      </c>
      <c r="HX22" s="121">
        <v>6.25E-2</v>
      </c>
      <c r="HY22" s="121">
        <v>7.1428571428571425E-2</v>
      </c>
      <c r="HZ22" s="121">
        <v>6.6666666666666666E-2</v>
      </c>
      <c r="IA22" s="121">
        <v>6.25E-2</v>
      </c>
      <c r="IB22" s="121">
        <v>5.8823529411764705E-2</v>
      </c>
      <c r="IC22" s="121">
        <v>0</v>
      </c>
      <c r="ID22" s="121">
        <v>0</v>
      </c>
      <c r="IE22" s="121">
        <v>0</v>
      </c>
      <c r="IF22" s="121">
        <v>0</v>
      </c>
      <c r="IG22" s="121">
        <v>0</v>
      </c>
      <c r="IH22" s="121">
        <v>0</v>
      </c>
      <c r="II22" s="121">
        <v>0</v>
      </c>
      <c r="IJ22" s="121">
        <v>0</v>
      </c>
      <c r="IK22" s="121">
        <v>0</v>
      </c>
      <c r="IL22" s="121">
        <v>0.125</v>
      </c>
      <c r="IM22" s="121">
        <v>0.1111111111111111</v>
      </c>
      <c r="IN22" s="121">
        <v>0.1111111111111111</v>
      </c>
      <c r="IO22" s="121">
        <v>0.125</v>
      </c>
      <c r="IP22" s="121">
        <v>0.15384615384615385</v>
      </c>
      <c r="IQ22" s="121">
        <v>0.16666666666666666</v>
      </c>
      <c r="IR22" s="121">
        <v>0.10526315789473684</v>
      </c>
      <c r="IS22" s="121">
        <v>5.2631578947368418E-2</v>
      </c>
      <c r="IT22" s="121">
        <v>0.14285714285714285</v>
      </c>
      <c r="IU22" s="121">
        <v>0.125</v>
      </c>
      <c r="IV22" s="121">
        <v>0.1</v>
      </c>
      <c r="IW22" s="121">
        <v>7.6923076923076927E-2</v>
      </c>
      <c r="IX22" s="121">
        <v>0.10714285714285714</v>
      </c>
      <c r="IY22" s="121">
        <v>0.13043478260869565</v>
      </c>
      <c r="IZ22" s="121">
        <v>0.13043478260869565</v>
      </c>
      <c r="JA22" s="121">
        <v>4.5454545454545456E-2</v>
      </c>
      <c r="JB22" s="121">
        <v>5.2631578947368418E-2</v>
      </c>
      <c r="JC22" s="121">
        <v>7.6923076923076927E-2</v>
      </c>
      <c r="JD22" s="121">
        <v>7.6923076923076927E-2</v>
      </c>
      <c r="JE22" s="121">
        <v>0</v>
      </c>
      <c r="JF22" s="121">
        <v>0</v>
      </c>
      <c r="JG22" s="121">
        <v>0</v>
      </c>
      <c r="JH22" s="121">
        <v>0</v>
      </c>
      <c r="JI22" s="121">
        <v>0</v>
      </c>
      <c r="JJ22" s="121">
        <v>0</v>
      </c>
      <c r="JK22" s="121">
        <v>0</v>
      </c>
      <c r="JL22" s="121">
        <v>0</v>
      </c>
      <c r="JM22" s="121">
        <v>0</v>
      </c>
      <c r="JN22" s="121">
        <v>0</v>
      </c>
      <c r="JO22" s="121">
        <v>0</v>
      </c>
      <c r="JP22" s="121">
        <v>0</v>
      </c>
      <c r="JQ22" s="121">
        <v>0</v>
      </c>
      <c r="JR22" s="121">
        <v>0</v>
      </c>
      <c r="JS22" s="121">
        <v>0</v>
      </c>
      <c r="JT22" s="121">
        <v>2.2727272727272728E-2</v>
      </c>
      <c r="JU22" s="121">
        <v>2.0408163265306121E-2</v>
      </c>
      <c r="JV22" s="121">
        <v>0.02</v>
      </c>
      <c r="JW22" s="121">
        <v>0.02</v>
      </c>
      <c r="JX22" s="121">
        <v>1.9607843137254902E-2</v>
      </c>
      <c r="JY22" s="121">
        <v>4.5454545454545456E-2</v>
      </c>
      <c r="JZ22" s="121">
        <v>4.2553191489361701E-2</v>
      </c>
      <c r="KA22" s="121">
        <v>3.8461538461538464E-2</v>
      </c>
      <c r="KB22" s="121">
        <v>4.5454545454545456E-2</v>
      </c>
      <c r="KC22" s="121">
        <v>4.1666666666666664E-2</v>
      </c>
      <c r="KD22" s="121">
        <v>4.3478260869565216E-2</v>
      </c>
      <c r="KE22" s="121">
        <v>4.5454545454545456E-2</v>
      </c>
      <c r="KF22" s="121">
        <v>0</v>
      </c>
      <c r="KG22" s="121">
        <v>7.1428571428571425E-2</v>
      </c>
      <c r="KH22" s="121">
        <v>6.8965517241379309E-2</v>
      </c>
      <c r="KI22" s="121">
        <v>6.8965517241379309E-2</v>
      </c>
      <c r="KJ22" s="121">
        <v>7.1428571428571425E-2</v>
      </c>
      <c r="KK22" s="121">
        <v>7.6923076923076927E-2</v>
      </c>
      <c r="KL22" s="121">
        <v>0.10204081632653061</v>
      </c>
      <c r="KM22" s="121">
        <v>0.10638297872340426</v>
      </c>
      <c r="KN22" s="121">
        <v>9.5238095238095233E-2</v>
      </c>
      <c r="KO22" s="121">
        <v>0.12195121951219512</v>
      </c>
      <c r="KP22" s="121">
        <v>0.12820512820512819</v>
      </c>
      <c r="KQ22" s="121">
        <v>0.1388888888888889</v>
      </c>
      <c r="KR22" s="121">
        <v>0.16666666666666666</v>
      </c>
      <c r="KS22" s="121">
        <v>0.14285714285714285</v>
      </c>
      <c r="KT22" s="121">
        <v>0.16666666666666666</v>
      </c>
      <c r="KU22" s="121">
        <v>0.1111111111111111</v>
      </c>
      <c r="KV22" s="121">
        <v>0</v>
      </c>
      <c r="KW22" s="121">
        <v>0</v>
      </c>
      <c r="KX22" s="121">
        <v>0</v>
      </c>
      <c r="KY22" s="121">
        <v>0</v>
      </c>
      <c r="KZ22" s="121">
        <v>0</v>
      </c>
      <c r="LA22" s="121">
        <v>0</v>
      </c>
      <c r="LB22" s="121">
        <v>0</v>
      </c>
      <c r="LC22" s="121">
        <v>7.1428571428571425E-2</v>
      </c>
      <c r="LD22" s="121">
        <v>7.6923076923076927E-2</v>
      </c>
      <c r="LE22" s="121">
        <v>6.25E-2</v>
      </c>
      <c r="LF22" s="121">
        <v>6.25E-2</v>
      </c>
      <c r="LG22" s="121">
        <v>6.25E-2</v>
      </c>
      <c r="LH22" s="121">
        <v>6.6666666666666666E-2</v>
      </c>
    </row>
    <row r="23" spans="1:320" s="87" customFormat="1">
      <c r="A23" s="87" t="s">
        <v>35</v>
      </c>
      <c r="B23" s="121">
        <v>0</v>
      </c>
      <c r="C23" s="121">
        <v>0</v>
      </c>
      <c r="D23" s="121">
        <v>0</v>
      </c>
      <c r="E23" s="121">
        <v>0</v>
      </c>
      <c r="F23" s="121">
        <v>0</v>
      </c>
      <c r="G23" s="121">
        <v>0</v>
      </c>
      <c r="H23" s="121">
        <v>0</v>
      </c>
      <c r="I23" s="121">
        <v>0</v>
      </c>
      <c r="J23" s="121">
        <v>0</v>
      </c>
      <c r="K23" s="121">
        <v>0</v>
      </c>
      <c r="L23" s="121">
        <v>0</v>
      </c>
      <c r="M23" s="121">
        <v>0</v>
      </c>
      <c r="N23" s="121">
        <v>0</v>
      </c>
      <c r="O23" s="121">
        <v>0</v>
      </c>
      <c r="P23" s="121">
        <v>0.1</v>
      </c>
      <c r="Q23" s="121">
        <v>0.27272727272727271</v>
      </c>
      <c r="R23" s="121">
        <v>0.41666666666666669</v>
      </c>
      <c r="S23" s="121">
        <v>0.46153846153846156</v>
      </c>
      <c r="T23" s="121">
        <v>0.5</v>
      </c>
      <c r="U23" s="121">
        <v>0.52941176470588236</v>
      </c>
      <c r="V23" s="121">
        <v>0.5</v>
      </c>
      <c r="W23" s="121">
        <v>0.46153846153846156</v>
      </c>
      <c r="X23" s="121">
        <v>0.35714285714285715</v>
      </c>
      <c r="Y23" s="121">
        <v>0.33333333333333331</v>
      </c>
      <c r="Z23" s="121">
        <v>0.28125</v>
      </c>
      <c r="AA23" s="121">
        <v>0.22222222222222221</v>
      </c>
      <c r="AB23" s="121">
        <v>0.17948717948717949</v>
      </c>
      <c r="AC23" s="121">
        <v>0.17499999999999999</v>
      </c>
      <c r="AD23" s="121">
        <v>0.11764705882352941</v>
      </c>
      <c r="AE23" s="121">
        <v>0.1111111111111111</v>
      </c>
      <c r="AF23" s="121">
        <v>7.3170731707317069E-2</v>
      </c>
      <c r="AG23" s="121">
        <v>4.878048780487805E-2</v>
      </c>
      <c r="AH23" s="121">
        <v>5.2631578947368418E-2</v>
      </c>
      <c r="AI23" s="121">
        <v>5.5555555555555552E-2</v>
      </c>
      <c r="AJ23" s="121">
        <v>2.7027027027027029E-2</v>
      </c>
      <c r="AK23" s="121">
        <v>2.564102564102564E-2</v>
      </c>
      <c r="AL23" s="121">
        <v>2.9411764705882353E-2</v>
      </c>
      <c r="AM23" s="121">
        <v>3.3333333333333333E-2</v>
      </c>
      <c r="AN23" s="121">
        <v>3.3333333333333333E-2</v>
      </c>
      <c r="AO23" s="121">
        <v>0</v>
      </c>
      <c r="AP23" s="121">
        <v>0</v>
      </c>
      <c r="AQ23" s="121">
        <v>0</v>
      </c>
      <c r="AR23" s="121">
        <v>0</v>
      </c>
      <c r="AS23" s="121">
        <v>0</v>
      </c>
      <c r="AT23" s="121">
        <v>0</v>
      </c>
      <c r="AU23" s="121">
        <v>0</v>
      </c>
      <c r="AV23" s="121">
        <v>0</v>
      </c>
      <c r="AW23" s="121">
        <v>0</v>
      </c>
      <c r="AX23" s="121">
        <v>2.7777777777777776E-2</v>
      </c>
      <c r="AY23" s="121">
        <v>2.7027027027027029E-2</v>
      </c>
      <c r="AZ23" s="121">
        <v>2.7777777777777776E-2</v>
      </c>
      <c r="BA23" s="121">
        <v>2.7777777777777776E-2</v>
      </c>
      <c r="BB23" s="121">
        <v>3.125E-2</v>
      </c>
      <c r="BC23" s="121">
        <v>2.2222222222222223E-2</v>
      </c>
      <c r="BD23" s="121">
        <v>0.02</v>
      </c>
      <c r="BE23" s="121">
        <v>0</v>
      </c>
      <c r="BF23" s="121">
        <v>0</v>
      </c>
      <c r="BG23" s="121">
        <v>0</v>
      </c>
      <c r="BH23" s="121">
        <v>0</v>
      </c>
      <c r="BI23" s="121">
        <v>0</v>
      </c>
      <c r="BJ23" s="121">
        <v>0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0</v>
      </c>
      <c r="BT23" s="121">
        <v>0</v>
      </c>
      <c r="BU23" s="121">
        <v>0</v>
      </c>
      <c r="BV23" s="121">
        <v>0</v>
      </c>
      <c r="BW23" s="121">
        <v>0</v>
      </c>
      <c r="BX23" s="121">
        <v>0</v>
      </c>
      <c r="BY23" s="121">
        <v>0</v>
      </c>
      <c r="BZ23" s="121">
        <v>0</v>
      </c>
      <c r="CA23" s="121">
        <v>0</v>
      </c>
      <c r="CB23" s="121">
        <v>0</v>
      </c>
      <c r="CC23" s="121">
        <v>0</v>
      </c>
      <c r="CD23" s="121">
        <v>0</v>
      </c>
      <c r="CE23" s="121">
        <v>0</v>
      </c>
      <c r="CF23" s="121">
        <v>0</v>
      </c>
      <c r="CG23" s="121">
        <v>0</v>
      </c>
      <c r="CH23" s="121">
        <v>0</v>
      </c>
      <c r="CI23" s="121">
        <v>0</v>
      </c>
      <c r="CJ23" s="121">
        <v>0</v>
      </c>
      <c r="CK23" s="121">
        <v>0</v>
      </c>
      <c r="CL23" s="121">
        <v>0</v>
      </c>
      <c r="CM23" s="121">
        <v>0</v>
      </c>
      <c r="CN23" s="121">
        <v>0</v>
      </c>
      <c r="CO23" s="121">
        <v>0</v>
      </c>
      <c r="CP23" s="121">
        <v>2.2727272727272728E-2</v>
      </c>
      <c r="CQ23" s="121">
        <v>2.1739130434782608E-2</v>
      </c>
      <c r="CR23" s="121">
        <v>2.2727272727272728E-2</v>
      </c>
      <c r="CS23" s="121">
        <v>2.4390243902439025E-2</v>
      </c>
      <c r="CT23" s="121">
        <v>2.1739130434782608E-2</v>
      </c>
      <c r="CU23" s="121">
        <v>1.9607843137254902E-2</v>
      </c>
      <c r="CV23" s="121">
        <v>1.8867924528301886E-2</v>
      </c>
      <c r="CW23" s="121">
        <v>0</v>
      </c>
      <c r="CX23" s="121">
        <v>0</v>
      </c>
      <c r="CY23" s="121">
        <v>0</v>
      </c>
      <c r="CZ23" s="121">
        <v>0</v>
      </c>
      <c r="DA23" s="121">
        <v>0</v>
      </c>
      <c r="DB23" s="121">
        <v>0</v>
      </c>
      <c r="DC23" s="121">
        <v>0</v>
      </c>
      <c r="DD23" s="121">
        <v>0</v>
      </c>
      <c r="DE23" s="121">
        <v>0</v>
      </c>
      <c r="DF23" s="121">
        <v>0</v>
      </c>
      <c r="DG23" s="121">
        <v>0</v>
      </c>
      <c r="DH23" s="121">
        <v>0</v>
      </c>
      <c r="DI23" s="121">
        <v>0</v>
      </c>
      <c r="DJ23" s="121">
        <v>0</v>
      </c>
      <c r="DK23" s="121">
        <v>0</v>
      </c>
      <c r="DL23" s="121">
        <v>0</v>
      </c>
      <c r="DM23" s="121">
        <v>0</v>
      </c>
      <c r="DN23" s="121">
        <v>0</v>
      </c>
      <c r="DO23" s="121">
        <v>0</v>
      </c>
      <c r="DP23" s="121">
        <v>0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0</v>
      </c>
      <c r="EC23" s="121">
        <v>0</v>
      </c>
      <c r="ED23" s="121">
        <v>0</v>
      </c>
      <c r="EE23" s="121">
        <v>0</v>
      </c>
      <c r="EF23" s="121">
        <v>0</v>
      </c>
      <c r="EG23" s="121">
        <v>0</v>
      </c>
      <c r="EH23" s="121">
        <v>0</v>
      </c>
      <c r="EI23" s="121">
        <v>3.4482758620689655E-2</v>
      </c>
      <c r="EJ23" s="121">
        <v>3.0303030303030304E-2</v>
      </c>
      <c r="EK23" s="121">
        <v>2.7777777777777776E-2</v>
      </c>
      <c r="EL23" s="121">
        <v>2.6315789473684209E-2</v>
      </c>
      <c r="EM23" s="121">
        <v>2.564102564102564E-2</v>
      </c>
      <c r="EN23" s="121">
        <v>2.2727272727272728E-2</v>
      </c>
      <c r="EO23" s="121">
        <v>2.3255813953488372E-2</v>
      </c>
      <c r="EP23" s="121">
        <v>0</v>
      </c>
      <c r="EQ23" s="121">
        <v>0</v>
      </c>
      <c r="ER23" s="121">
        <v>0</v>
      </c>
      <c r="ES23" s="121">
        <v>0</v>
      </c>
      <c r="ET23" s="121">
        <v>0</v>
      </c>
      <c r="EU23" s="121">
        <v>0.02</v>
      </c>
      <c r="EV23" s="121">
        <v>1.8867924528301886E-2</v>
      </c>
      <c r="EW23" s="121">
        <v>1.6666666666666666E-2</v>
      </c>
      <c r="EX23" s="121">
        <v>1.5625E-2</v>
      </c>
      <c r="EY23" s="121">
        <v>1.4705882352941176E-2</v>
      </c>
      <c r="EZ23" s="121">
        <v>3.5294117647058823E-2</v>
      </c>
      <c r="FA23" s="121">
        <v>4.878048780487805E-2</v>
      </c>
      <c r="FB23" s="121">
        <v>5.7471264367816091E-2</v>
      </c>
      <c r="FC23" s="121">
        <v>6.741573033707865E-2</v>
      </c>
      <c r="FD23" s="121">
        <v>0.125</v>
      </c>
      <c r="FE23" s="121">
        <v>0.12295081967213115</v>
      </c>
      <c r="FF23" s="121">
        <v>0.13223140495867769</v>
      </c>
      <c r="FG23" s="121">
        <v>0.1111111111111111</v>
      </c>
      <c r="FH23" s="121">
        <v>9.8039215686274508E-2</v>
      </c>
      <c r="FI23" s="121">
        <v>0.10126582278481013</v>
      </c>
      <c r="FJ23" s="121">
        <v>9.4674556213017749E-2</v>
      </c>
      <c r="FK23" s="121">
        <v>7.3863636363636367E-2</v>
      </c>
      <c r="FL23" s="121">
        <v>6.1452513966480445E-2</v>
      </c>
      <c r="FM23" s="121">
        <v>7.1428571428571425E-2</v>
      </c>
      <c r="FN23" s="121">
        <v>7.1065989847715741E-2</v>
      </c>
      <c r="FO23" s="121">
        <v>8.0568720379146919E-2</v>
      </c>
      <c r="FP23" s="121">
        <v>8.0717488789237665E-2</v>
      </c>
      <c r="FQ23" s="121">
        <v>7.1729957805907171E-2</v>
      </c>
      <c r="FR23" s="121">
        <v>6.3348416289592757E-2</v>
      </c>
      <c r="FS23" s="121">
        <v>6.7708333333333329E-2</v>
      </c>
      <c r="FT23" s="121">
        <v>5.0632911392405063E-2</v>
      </c>
      <c r="FU23" s="121">
        <v>5.1948051948051951E-2</v>
      </c>
      <c r="FV23" s="121">
        <v>5.8823529411764705E-2</v>
      </c>
      <c r="FW23" s="121">
        <v>4.2016806722689079E-2</v>
      </c>
      <c r="FX23" s="121">
        <v>6.3157894736842107E-2</v>
      </c>
      <c r="FY23" s="121">
        <v>8.6956521739130432E-2</v>
      </c>
      <c r="FZ23" s="121">
        <v>8.4112149532710276E-2</v>
      </c>
      <c r="GA23" s="121">
        <v>7.4999999999999997E-2</v>
      </c>
      <c r="GB23" s="121">
        <v>7.5471698113207544E-2</v>
      </c>
      <c r="GC23" s="121">
        <v>5.9322033898305086E-2</v>
      </c>
      <c r="GD23" s="121">
        <v>6.25E-2</v>
      </c>
      <c r="GE23" s="121">
        <v>7.1999999999999995E-2</v>
      </c>
      <c r="GF23" s="121">
        <v>5.1094890510948905E-2</v>
      </c>
      <c r="GG23" s="121">
        <v>4.8387096774193547E-2</v>
      </c>
      <c r="GH23" s="121">
        <v>6.5420560747663545E-2</v>
      </c>
      <c r="GI23" s="121">
        <v>8.9285714285714288E-2</v>
      </c>
      <c r="GJ23" s="121">
        <v>0.1</v>
      </c>
      <c r="GK23" s="121">
        <v>9.5238095238095233E-2</v>
      </c>
      <c r="GL23" s="121">
        <v>7.1428571428571425E-2</v>
      </c>
      <c r="GM23" s="121">
        <v>0.11214953271028037</v>
      </c>
      <c r="GN23" s="121">
        <v>0.11320754716981132</v>
      </c>
      <c r="GO23" s="121">
        <v>9.7345132743362831E-2</v>
      </c>
      <c r="GP23" s="121">
        <v>7.6923076923076927E-2</v>
      </c>
      <c r="GQ23" s="121">
        <v>5.6910569105691054E-2</v>
      </c>
      <c r="GR23" s="121">
        <v>5.0847457627118647E-2</v>
      </c>
      <c r="GS23" s="121">
        <v>4.3103448275862072E-2</v>
      </c>
      <c r="GT23" s="121">
        <v>1.7857142857142856E-2</v>
      </c>
      <c r="GU23" s="121">
        <v>2.5210084033613446E-2</v>
      </c>
      <c r="GV23" s="121">
        <v>2.4793388429752067E-2</v>
      </c>
      <c r="GW23" s="121">
        <v>2.6315789473684209E-2</v>
      </c>
      <c r="GX23" s="121">
        <v>2.8846153846153848E-2</v>
      </c>
      <c r="GY23" s="121">
        <v>2.7777777777777776E-2</v>
      </c>
      <c r="GZ23" s="121">
        <v>5.8252427184466021E-2</v>
      </c>
      <c r="HA23" s="121">
        <v>4.807692307692308E-2</v>
      </c>
      <c r="HB23" s="121">
        <v>4.6296296296296294E-2</v>
      </c>
      <c r="HC23" s="121">
        <v>4.5871559633027525E-2</v>
      </c>
      <c r="HD23" s="121">
        <v>5.5045871559633031E-2</v>
      </c>
      <c r="HE23" s="121">
        <v>6.1946902654867256E-2</v>
      </c>
      <c r="HF23" s="121">
        <v>6.6666666666666666E-2</v>
      </c>
      <c r="HG23" s="121">
        <v>5.5555555555555552E-2</v>
      </c>
      <c r="HH23" s="121">
        <v>6.4814814814814811E-2</v>
      </c>
      <c r="HI23" s="121">
        <v>6.6666666666666666E-2</v>
      </c>
      <c r="HJ23" s="121">
        <v>7.5268817204301078E-2</v>
      </c>
      <c r="HK23" s="121">
        <v>5.1020408163265307E-2</v>
      </c>
      <c r="HL23" s="121">
        <v>4.2553191489361701E-2</v>
      </c>
      <c r="HM23" s="121">
        <v>4.9382716049382713E-2</v>
      </c>
      <c r="HN23" s="121">
        <v>4.7619047619047616E-2</v>
      </c>
      <c r="HO23" s="121">
        <v>3.7974683544303799E-2</v>
      </c>
      <c r="HP23" s="121">
        <v>2.2988505747126436E-2</v>
      </c>
      <c r="HQ23" s="121">
        <v>2.2988505747126436E-2</v>
      </c>
      <c r="HR23" s="121">
        <v>3.7037037037037035E-2</v>
      </c>
      <c r="HS23" s="121">
        <v>3.614457831325301E-2</v>
      </c>
      <c r="HT23" s="121">
        <v>2.5000000000000001E-2</v>
      </c>
      <c r="HU23" s="121">
        <v>1.1111111111111112E-2</v>
      </c>
      <c r="HV23" s="121">
        <v>5.1546391752577317E-2</v>
      </c>
      <c r="HW23" s="121">
        <v>7.0588235294117646E-2</v>
      </c>
      <c r="HX23" s="121">
        <v>6.1224489795918366E-2</v>
      </c>
      <c r="HY23" s="121">
        <v>5.2083333333333336E-2</v>
      </c>
      <c r="HZ23" s="121">
        <v>5.1546391752577317E-2</v>
      </c>
      <c r="IA23" s="121">
        <v>5.2173913043478258E-2</v>
      </c>
      <c r="IB23" s="121">
        <v>6.6666666666666666E-2</v>
      </c>
      <c r="IC23" s="121">
        <v>3.6363636363636362E-2</v>
      </c>
      <c r="ID23" s="121">
        <v>5.3097345132743362E-2</v>
      </c>
      <c r="IE23" s="121">
        <v>5.5045871559633031E-2</v>
      </c>
      <c r="IF23" s="121">
        <v>4.9180327868852458E-2</v>
      </c>
      <c r="IG23" s="121">
        <v>5.6910569105691054E-2</v>
      </c>
      <c r="IH23" s="121">
        <v>5.2631578947368418E-2</v>
      </c>
      <c r="II23" s="121">
        <v>4.0983606557377046E-2</v>
      </c>
      <c r="IJ23" s="121">
        <v>4.8387096774193547E-2</v>
      </c>
      <c r="IK23" s="121">
        <v>3.2000000000000001E-2</v>
      </c>
      <c r="IL23" s="121">
        <v>0.04</v>
      </c>
      <c r="IM23" s="121">
        <v>4.0322580645161289E-2</v>
      </c>
      <c r="IN23" s="121">
        <v>3.968253968253968E-2</v>
      </c>
      <c r="IO23" s="121">
        <v>5.0847457627118647E-2</v>
      </c>
      <c r="IP23" s="121">
        <v>5.1724137931034482E-2</v>
      </c>
      <c r="IQ23" s="121">
        <v>6.0344827586206899E-2</v>
      </c>
      <c r="IR23" s="121">
        <v>6.3063063063063057E-2</v>
      </c>
      <c r="IS23" s="121">
        <v>5.3571428571428568E-2</v>
      </c>
      <c r="IT23" s="121">
        <v>5.4054054054054057E-2</v>
      </c>
      <c r="IU23" s="121">
        <v>5.6603773584905662E-2</v>
      </c>
      <c r="IV23" s="121">
        <v>4.1666666666666664E-2</v>
      </c>
      <c r="IW23" s="121">
        <v>4.0983606557377046E-2</v>
      </c>
      <c r="IX23" s="121">
        <v>1.7857142857142856E-2</v>
      </c>
      <c r="IY23" s="121">
        <v>8.4033613445378148E-3</v>
      </c>
      <c r="IZ23" s="121">
        <v>7.5187969924812026E-3</v>
      </c>
      <c r="JA23" s="121">
        <v>8.0645161290322578E-3</v>
      </c>
      <c r="JB23" s="121">
        <v>7.5187969924812026E-3</v>
      </c>
      <c r="JC23" s="121">
        <v>1.5267175572519083E-2</v>
      </c>
      <c r="JD23" s="121">
        <v>1.5267175572519083E-2</v>
      </c>
      <c r="JE23" s="121">
        <v>2.2058823529411766E-2</v>
      </c>
      <c r="JF23" s="121">
        <v>3.0303030303030304E-2</v>
      </c>
      <c r="JG23" s="121">
        <v>3.2786885245901641E-2</v>
      </c>
      <c r="JH23" s="121">
        <v>3.968253968253968E-2</v>
      </c>
      <c r="JI23" s="121">
        <v>3.1746031746031744E-2</v>
      </c>
      <c r="JJ23" s="121">
        <v>3.4188034188034191E-2</v>
      </c>
      <c r="JK23" s="121">
        <v>4.5045045045045043E-2</v>
      </c>
      <c r="JL23" s="121">
        <v>3.4482758620689655E-2</v>
      </c>
      <c r="JM23" s="121">
        <v>2.5000000000000001E-2</v>
      </c>
      <c r="JN23" s="121">
        <v>2.564102564102564E-2</v>
      </c>
      <c r="JO23" s="121">
        <v>2.3622047244094488E-2</v>
      </c>
      <c r="JP23" s="121">
        <v>2.4390243902439025E-2</v>
      </c>
      <c r="JQ23" s="121">
        <v>2.34375E-2</v>
      </c>
      <c r="JR23" s="121">
        <v>2.34375E-2</v>
      </c>
      <c r="JS23" s="121">
        <v>3.3613445378151259E-2</v>
      </c>
      <c r="JT23" s="121">
        <v>3.3057851239669422E-2</v>
      </c>
      <c r="JU23" s="121">
        <v>3.4782608695652174E-2</v>
      </c>
      <c r="JV23" s="121">
        <v>3.3898305084745763E-2</v>
      </c>
      <c r="JW23" s="121">
        <v>3.3057851239669422E-2</v>
      </c>
      <c r="JX23" s="121">
        <v>2.4E-2</v>
      </c>
      <c r="JY23" s="121">
        <v>1.5151515151515152E-2</v>
      </c>
      <c r="JZ23" s="121">
        <v>2.5316455696202531E-2</v>
      </c>
      <c r="KA23" s="121">
        <v>2.3255813953488372E-2</v>
      </c>
      <c r="KB23" s="121">
        <v>4.6875E-2</v>
      </c>
      <c r="KC23" s="121">
        <v>5.5276381909547742E-2</v>
      </c>
      <c r="KD23" s="121">
        <v>7.476635514018691E-2</v>
      </c>
      <c r="KE23" s="121">
        <v>7.5221238938053103E-2</v>
      </c>
      <c r="KF23" s="121">
        <v>8.4337349397590355E-2</v>
      </c>
      <c r="KG23" s="121">
        <v>8.7499999999999994E-2</v>
      </c>
      <c r="KH23" s="121">
        <v>9.5419847328244281E-2</v>
      </c>
      <c r="KI23" s="121">
        <v>8.8803088803088806E-2</v>
      </c>
      <c r="KJ23" s="121">
        <v>9.0909090909090912E-2</v>
      </c>
      <c r="KK23" s="121">
        <v>7.6612903225806453E-2</v>
      </c>
      <c r="KL23" s="121">
        <v>7.3770491803278687E-2</v>
      </c>
      <c r="KM23" s="121">
        <v>8.15450643776824E-2</v>
      </c>
      <c r="KN23" s="121">
        <v>8.8105726872246701E-2</v>
      </c>
      <c r="KO23" s="121">
        <v>9.4786729857819899E-2</v>
      </c>
      <c r="KP23" s="121">
        <v>9.0452261306532666E-2</v>
      </c>
      <c r="KQ23" s="121">
        <v>8.2872928176795577E-2</v>
      </c>
      <c r="KR23" s="121">
        <v>8.5714285714285715E-2</v>
      </c>
      <c r="KS23" s="121">
        <v>0.125</v>
      </c>
      <c r="KT23" s="121">
        <v>0.10614525139664804</v>
      </c>
      <c r="KU23" s="121">
        <v>9.0909090909090912E-2</v>
      </c>
      <c r="KV23" s="121">
        <v>0.12101910828025478</v>
      </c>
      <c r="KW23" s="121">
        <v>0.12154696132596685</v>
      </c>
      <c r="KX23" s="121">
        <v>0.12041884816753927</v>
      </c>
      <c r="KY23" s="121">
        <v>0.13207547169811321</v>
      </c>
      <c r="KZ23" s="121">
        <v>0.11224489795918367</v>
      </c>
      <c r="LA23" s="121">
        <v>0.1065989847715736</v>
      </c>
      <c r="LB23" s="121">
        <v>0.10606060606060606</v>
      </c>
      <c r="LC23" s="121">
        <v>7.0000000000000007E-2</v>
      </c>
      <c r="LD23" s="121">
        <v>7.650273224043716E-2</v>
      </c>
      <c r="LE23" s="121">
        <v>8.9820359281437126E-2</v>
      </c>
      <c r="LF23" s="121">
        <v>6.25E-2</v>
      </c>
      <c r="LG23" s="121">
        <v>5.2631578947368418E-2</v>
      </c>
      <c r="LH23" s="121">
        <v>5.232558139534884E-2</v>
      </c>
    </row>
    <row r="24" spans="1:320" s="87" customFormat="1">
      <c r="A24" s="87" t="s">
        <v>36</v>
      </c>
      <c r="B24" s="121">
        <v>0</v>
      </c>
      <c r="C24" s="121">
        <v>0.33333333333333331</v>
      </c>
      <c r="D24" s="121">
        <v>0.42857142857142855</v>
      </c>
      <c r="E24" s="121">
        <v>0.42857142857142855</v>
      </c>
      <c r="F24" s="121">
        <v>0.42857142857142855</v>
      </c>
      <c r="G24" s="121">
        <v>0.375</v>
      </c>
      <c r="H24" s="121">
        <v>0.3</v>
      </c>
      <c r="I24" s="121">
        <v>0.27272727272727271</v>
      </c>
      <c r="J24" s="121">
        <v>0.16666666666666666</v>
      </c>
      <c r="K24" s="121">
        <v>8.3333333333333329E-2</v>
      </c>
      <c r="L24" s="121">
        <v>0.17647058823529413</v>
      </c>
      <c r="M24" s="121">
        <v>0.2413793103448276</v>
      </c>
      <c r="N24" s="121">
        <v>0.22857142857142856</v>
      </c>
      <c r="O24" s="121">
        <v>0.24444444444444444</v>
      </c>
      <c r="P24" s="121">
        <v>0.23636363636363636</v>
      </c>
      <c r="Q24" s="121">
        <v>0.22222222222222221</v>
      </c>
      <c r="R24" s="121">
        <v>0.24324324324324326</v>
      </c>
      <c r="S24" s="121">
        <v>0.20987654320987653</v>
      </c>
      <c r="T24" s="121">
        <v>0.18181818181818182</v>
      </c>
      <c r="U24" s="121">
        <v>0.19090909090909092</v>
      </c>
      <c r="V24" s="121">
        <v>0.18103448275862069</v>
      </c>
      <c r="W24" s="121">
        <v>0.18253968253968253</v>
      </c>
      <c r="X24" s="121">
        <v>0.18115942028985507</v>
      </c>
      <c r="Y24" s="121">
        <v>0.17687074829931973</v>
      </c>
      <c r="Z24" s="121">
        <v>0.16149068322981366</v>
      </c>
      <c r="AA24" s="121">
        <v>0.19161676646706588</v>
      </c>
      <c r="AB24" s="121">
        <v>0.14903846153846154</v>
      </c>
      <c r="AC24" s="121">
        <v>0.10309278350515463</v>
      </c>
      <c r="AD24" s="121">
        <v>0.10476190476190476</v>
      </c>
      <c r="AE24" s="121">
        <v>9.627329192546584E-2</v>
      </c>
      <c r="AF24" s="121">
        <v>8.2278481012658222E-2</v>
      </c>
      <c r="AG24" s="121">
        <v>8.2802547770700632E-2</v>
      </c>
      <c r="AH24" s="121">
        <v>0.06</v>
      </c>
      <c r="AI24" s="121">
        <v>6.0377358490566038E-2</v>
      </c>
      <c r="AJ24" s="121">
        <v>8.2051282051282051E-2</v>
      </c>
      <c r="AK24" s="121">
        <v>9.4674556213017749E-2</v>
      </c>
      <c r="AL24" s="121">
        <v>0.1</v>
      </c>
      <c r="AM24" s="121">
        <v>9.8684210526315791E-2</v>
      </c>
      <c r="AN24" s="121">
        <v>0.10273972602739725</v>
      </c>
      <c r="AO24" s="121">
        <v>7.8787878787878782E-2</v>
      </c>
      <c r="AP24" s="121">
        <v>7.5949367088607597E-2</v>
      </c>
      <c r="AQ24" s="121">
        <v>7.0063694267515922E-2</v>
      </c>
      <c r="AR24" s="121">
        <v>3.1847133757961783E-2</v>
      </c>
      <c r="AS24" s="121">
        <v>3.7267080745341616E-2</v>
      </c>
      <c r="AT24" s="121">
        <v>3.1055900621118012E-2</v>
      </c>
      <c r="AU24" s="121">
        <v>3.3519553072625698E-2</v>
      </c>
      <c r="AV24" s="121">
        <v>3.0303030303030304E-2</v>
      </c>
      <c r="AW24" s="121">
        <v>3.3519553072625698E-2</v>
      </c>
      <c r="AX24" s="121">
        <v>1.8181818181818181E-2</v>
      </c>
      <c r="AY24" s="121">
        <v>2.197802197802198E-2</v>
      </c>
      <c r="AZ24" s="121">
        <v>1.8656716417910446E-2</v>
      </c>
      <c r="BA24" s="121">
        <v>2.1428571428571429E-2</v>
      </c>
      <c r="BB24" s="121">
        <v>1.4598540145985401E-2</v>
      </c>
      <c r="BC24" s="121">
        <v>1.6339869281045753E-2</v>
      </c>
      <c r="BD24" s="121">
        <v>1.6025641025641024E-2</v>
      </c>
      <c r="BE24" s="121">
        <v>2.4509803921568627E-2</v>
      </c>
      <c r="BF24" s="121">
        <v>1.3698630136986301E-2</v>
      </c>
      <c r="BG24" s="121">
        <v>1.2552301255230125E-2</v>
      </c>
      <c r="BH24" s="121">
        <v>8.5106382978723406E-3</v>
      </c>
      <c r="BI24" s="121">
        <v>7.7220077220077222E-3</v>
      </c>
      <c r="BJ24" s="121">
        <v>3.6900369003690036E-3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3.9215686274509803E-3</v>
      </c>
      <c r="BT24" s="121">
        <v>4.1322314049586778E-3</v>
      </c>
      <c r="BU24" s="121">
        <v>4.11522633744856E-3</v>
      </c>
      <c r="BV24" s="121">
        <v>4.0160642570281121E-3</v>
      </c>
      <c r="BW24" s="121">
        <v>1.2396694214876033E-2</v>
      </c>
      <c r="BX24" s="121">
        <v>1.2987012987012988E-2</v>
      </c>
      <c r="BY24" s="121">
        <v>1.1904761904761904E-2</v>
      </c>
      <c r="BZ24" s="121">
        <v>8.1632653061224497E-3</v>
      </c>
      <c r="CA24" s="121">
        <v>7.7821011673151752E-3</v>
      </c>
      <c r="CB24" s="121">
        <v>7.1174377224199285E-3</v>
      </c>
      <c r="CC24" s="121">
        <v>7.1174377224199285E-3</v>
      </c>
      <c r="CD24" s="121">
        <v>0</v>
      </c>
      <c r="CE24" s="121">
        <v>3.3444816053511705E-3</v>
      </c>
      <c r="CF24" s="121">
        <v>3.5211267605633804E-3</v>
      </c>
      <c r="CG24" s="121">
        <v>3.4602076124567475E-3</v>
      </c>
      <c r="CH24" s="121">
        <v>3.472222222222222E-3</v>
      </c>
      <c r="CI24" s="121">
        <v>3.8461538461538464E-3</v>
      </c>
      <c r="CJ24" s="121">
        <v>3.7453183520599251E-3</v>
      </c>
      <c r="CK24" s="121">
        <v>3.8314176245210726E-3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3.246753246753247E-3</v>
      </c>
      <c r="CV24" s="121">
        <v>3.246753246753247E-3</v>
      </c>
      <c r="CW24" s="121">
        <v>3.3444816053511705E-3</v>
      </c>
      <c r="CX24" s="121">
        <v>6.1349693251533744E-3</v>
      </c>
      <c r="CY24" s="121">
        <v>6.5789473684210523E-3</v>
      </c>
      <c r="CZ24" s="121">
        <v>6.6006600660066007E-3</v>
      </c>
      <c r="DA24" s="121">
        <v>9.8039215686274508E-3</v>
      </c>
      <c r="DB24" s="121">
        <v>6.9686411149825784E-3</v>
      </c>
      <c r="DC24" s="121">
        <v>6.6225165562913907E-3</v>
      </c>
      <c r="DD24" s="121">
        <v>6.8728522336769758E-3</v>
      </c>
      <c r="DE24" s="121">
        <v>7.874015748031496E-3</v>
      </c>
      <c r="DF24" s="121">
        <v>7.7220077220077222E-3</v>
      </c>
      <c r="DG24" s="121">
        <v>7.7519379844961239E-3</v>
      </c>
      <c r="DH24" s="121">
        <v>4.4444444444444444E-3</v>
      </c>
      <c r="DI24" s="121">
        <v>3.8910505836575876E-3</v>
      </c>
      <c r="DJ24" s="121">
        <v>4.329004329004329E-3</v>
      </c>
      <c r="DK24" s="121">
        <v>4.0650406504065045E-3</v>
      </c>
      <c r="DL24" s="121">
        <v>3.8910505836575876E-3</v>
      </c>
      <c r="DM24" s="121">
        <v>4.0650406504065045E-3</v>
      </c>
      <c r="DN24" s="121">
        <v>4.0000000000000001E-3</v>
      </c>
      <c r="DO24" s="121">
        <v>3.7735849056603774E-3</v>
      </c>
      <c r="DP24" s="121">
        <v>3.9215686274509803E-3</v>
      </c>
      <c r="DQ24" s="121">
        <v>3.7037037037037038E-3</v>
      </c>
      <c r="DR24" s="121">
        <v>3.787878787878788E-3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3.7313432835820895E-3</v>
      </c>
      <c r="DY24" s="121">
        <v>3.5460992907801418E-3</v>
      </c>
      <c r="DZ24" s="121">
        <v>3.5971223021582736E-3</v>
      </c>
      <c r="EA24" s="121">
        <v>3.7037037037037038E-3</v>
      </c>
      <c r="EB24" s="121">
        <v>7.326007326007326E-3</v>
      </c>
      <c r="EC24" s="121">
        <v>7.0921985815602835E-3</v>
      </c>
      <c r="ED24" s="121">
        <v>7.1684587813620072E-3</v>
      </c>
      <c r="EE24" s="121">
        <v>3.4843205574912892E-3</v>
      </c>
      <c r="EF24" s="121">
        <v>3.5842293906810036E-3</v>
      </c>
      <c r="EG24" s="121">
        <v>3.6101083032490976E-3</v>
      </c>
      <c r="EH24" s="121">
        <v>3.663003663003663E-3</v>
      </c>
      <c r="EI24" s="121">
        <v>0</v>
      </c>
      <c r="EJ24" s="121">
        <v>3.7593984962406013E-3</v>
      </c>
      <c r="EK24" s="121">
        <v>3.6231884057971015E-3</v>
      </c>
      <c r="EL24" s="121">
        <v>7.462686567164179E-3</v>
      </c>
      <c r="EM24" s="121">
        <v>1.5037593984962405E-2</v>
      </c>
      <c r="EN24" s="121">
        <v>1.4652014652014652E-2</v>
      </c>
      <c r="EO24" s="121">
        <v>2.1052631578947368E-2</v>
      </c>
      <c r="EP24" s="121">
        <v>1.8749999999999999E-2</v>
      </c>
      <c r="EQ24" s="121">
        <v>2.3121387283236993E-2</v>
      </c>
      <c r="ER24" s="121">
        <v>2.7322404371584699E-2</v>
      </c>
      <c r="ES24" s="121">
        <v>3.0640668523676879E-2</v>
      </c>
      <c r="ET24" s="121">
        <v>3.9119804400977995E-2</v>
      </c>
      <c r="EU24" s="121">
        <v>3.8095238095238099E-2</v>
      </c>
      <c r="EV24" s="121">
        <v>5.0526315789473683E-2</v>
      </c>
      <c r="EW24" s="121">
        <v>6.0109289617486336E-2</v>
      </c>
      <c r="EX24" s="121">
        <v>5.7947019867549666E-2</v>
      </c>
      <c r="EY24" s="121">
        <v>5.8192955589586523E-2</v>
      </c>
      <c r="EZ24" s="121">
        <v>5.737704918032787E-2</v>
      </c>
      <c r="FA24" s="121">
        <v>5.7182705718270568E-2</v>
      </c>
      <c r="FB24" s="121">
        <v>6.3087248322147654E-2</v>
      </c>
      <c r="FC24" s="121">
        <v>5.9343434343434344E-2</v>
      </c>
      <c r="FD24" s="121">
        <v>6.985294117647059E-2</v>
      </c>
      <c r="FE24" s="121">
        <v>7.6666666666666661E-2</v>
      </c>
      <c r="FF24" s="121">
        <v>7.7220077220077218E-2</v>
      </c>
      <c r="FG24" s="121">
        <v>7.9489695780176645E-2</v>
      </c>
      <c r="FH24" s="121">
        <v>7.9365079365079361E-2</v>
      </c>
      <c r="FI24" s="121">
        <v>7.7570093457943926E-2</v>
      </c>
      <c r="FJ24" s="121">
        <v>8.1308411214953275E-2</v>
      </c>
      <c r="FK24" s="121">
        <v>7.9482439926062853E-2</v>
      </c>
      <c r="FL24" s="121">
        <v>8.2061068702290074E-2</v>
      </c>
      <c r="FM24" s="121">
        <v>9.3333333333333338E-2</v>
      </c>
      <c r="FN24" s="121">
        <v>0.10127737226277372</v>
      </c>
      <c r="FO24" s="121">
        <v>0.10198555956678701</v>
      </c>
      <c r="FP24" s="121">
        <v>0.10720887245841035</v>
      </c>
      <c r="FQ24" s="121">
        <v>0.10844529750479846</v>
      </c>
      <c r="FR24" s="121">
        <v>0.11741682974559686</v>
      </c>
      <c r="FS24" s="121">
        <v>0.12248995983935743</v>
      </c>
      <c r="FT24" s="121">
        <v>0.11758118701007839</v>
      </c>
      <c r="FU24" s="121">
        <v>0.11358313817330211</v>
      </c>
      <c r="FV24" s="121">
        <v>0.11630695443645084</v>
      </c>
      <c r="FW24" s="121">
        <v>0.11253196930946291</v>
      </c>
      <c r="FX24" s="121">
        <v>0.11957950065703023</v>
      </c>
      <c r="FY24" s="121">
        <v>0.11842105263157894</v>
      </c>
      <c r="FZ24" s="121">
        <v>0.11263736263736264</v>
      </c>
      <c r="GA24" s="121">
        <v>0.12642045454545456</v>
      </c>
      <c r="GB24" s="121">
        <v>0.12191582002902758</v>
      </c>
      <c r="GC24" s="121">
        <v>0.11970802919708029</v>
      </c>
      <c r="GD24" s="121">
        <v>0.11677852348993288</v>
      </c>
      <c r="GE24" s="121">
        <v>0.10909090909090909</v>
      </c>
      <c r="GF24" s="121">
        <v>9.1968911917098439E-2</v>
      </c>
      <c r="GG24" s="121">
        <v>9.2348284960422161E-2</v>
      </c>
      <c r="GH24" s="121">
        <v>8.4544253632760899E-2</v>
      </c>
      <c r="GI24" s="121">
        <v>8.2321187584345479E-2</v>
      </c>
      <c r="GJ24" s="121">
        <v>7.3791348600508899E-2</v>
      </c>
      <c r="GK24" s="121">
        <v>7.277628032345014E-2</v>
      </c>
      <c r="GL24" s="121">
        <v>7.355021216407355E-2</v>
      </c>
      <c r="GM24" s="121">
        <v>7.8907435508345974E-2</v>
      </c>
      <c r="GN24" s="121">
        <v>6.9117647058823534E-2</v>
      </c>
      <c r="GO24" s="121">
        <v>5.7142857142857141E-2</v>
      </c>
      <c r="GP24" s="121">
        <v>5.9523809523809521E-2</v>
      </c>
      <c r="GQ24" s="121">
        <v>6.4465408805031446E-2</v>
      </c>
      <c r="GR24" s="121">
        <v>6.3732928679817905E-2</v>
      </c>
      <c r="GS24" s="121">
        <v>4.9868766404199474E-2</v>
      </c>
      <c r="GT24" s="121">
        <v>4.0268456375838924E-2</v>
      </c>
      <c r="GU24" s="121">
        <v>3.8727524204702629E-2</v>
      </c>
      <c r="GV24" s="121">
        <v>4.1948579161028419E-2</v>
      </c>
      <c r="GW24" s="121">
        <v>3.2051282051282048E-2</v>
      </c>
      <c r="GX24" s="121">
        <v>2.9908972691807541E-2</v>
      </c>
      <c r="GY24" s="121">
        <v>2.5265957446808509E-2</v>
      </c>
      <c r="GZ24" s="121">
        <v>2.1671826625386997E-2</v>
      </c>
      <c r="HA24" s="121">
        <v>1.8957345971563982E-2</v>
      </c>
      <c r="HB24" s="121">
        <v>1.5503875968992248E-2</v>
      </c>
      <c r="HC24" s="121">
        <v>1.001669449081803E-2</v>
      </c>
      <c r="HD24" s="121">
        <v>2.3423423423423424E-2</v>
      </c>
      <c r="HE24" s="121">
        <v>2.9209621993127148E-2</v>
      </c>
      <c r="HF24" s="121">
        <v>2.8380634390651086E-2</v>
      </c>
      <c r="HG24" s="121">
        <v>3.3980582524271843E-2</v>
      </c>
      <c r="HH24" s="121">
        <v>3.8523274478330656E-2</v>
      </c>
      <c r="HI24" s="121">
        <v>5.1779935275080909E-2</v>
      </c>
      <c r="HJ24" s="121">
        <v>6.2027231467473527E-2</v>
      </c>
      <c r="HK24" s="121">
        <v>5.1622418879056046E-2</v>
      </c>
      <c r="HL24" s="121">
        <v>5.089820359281437E-2</v>
      </c>
      <c r="HM24" s="121">
        <v>5.834683954619125E-2</v>
      </c>
      <c r="HN24" s="121">
        <v>5.7599999999999998E-2</v>
      </c>
      <c r="HO24" s="121">
        <v>5.9405940594059403E-2</v>
      </c>
      <c r="HP24" s="121">
        <v>4.3408360128617367E-2</v>
      </c>
      <c r="HQ24" s="121">
        <v>3.4768211920529798E-2</v>
      </c>
      <c r="HR24" s="121">
        <v>3.7542662116040959E-2</v>
      </c>
      <c r="HS24" s="121">
        <v>3.4662045060658578E-2</v>
      </c>
      <c r="HT24" s="121">
        <v>3.1045751633986929E-2</v>
      </c>
      <c r="HU24" s="121">
        <v>3.3762057877813507E-2</v>
      </c>
      <c r="HV24" s="121">
        <v>3.7325038880248837E-2</v>
      </c>
      <c r="HW24" s="121">
        <v>4.5760430686406457E-2</v>
      </c>
      <c r="HX24" s="121">
        <v>5.0397877984084884E-2</v>
      </c>
      <c r="HY24" s="121">
        <v>5.2083333333333336E-2</v>
      </c>
      <c r="HZ24" s="121">
        <v>5.0188205771643665E-2</v>
      </c>
      <c r="IA24" s="121">
        <v>5.0314465408805034E-2</v>
      </c>
      <c r="IB24" s="121">
        <v>5.5979643765903309E-2</v>
      </c>
      <c r="IC24" s="121">
        <v>4.8426150121065374E-2</v>
      </c>
      <c r="ID24" s="121">
        <v>4.2119565217391304E-2</v>
      </c>
      <c r="IE24" s="121">
        <v>3.4682080924855488E-2</v>
      </c>
      <c r="IF24" s="121">
        <v>3.1654676258992806E-2</v>
      </c>
      <c r="IG24" s="121">
        <v>3.1484257871064465E-2</v>
      </c>
      <c r="IH24" s="121">
        <v>3.7257824143070044E-2</v>
      </c>
      <c r="II24" s="121">
        <v>2.6521060842433698E-2</v>
      </c>
      <c r="IJ24" s="121">
        <v>4.1322314049586778E-2</v>
      </c>
      <c r="IK24" s="121">
        <v>5.2991452991452991E-2</v>
      </c>
      <c r="IL24" s="121">
        <v>5.3962900505902189E-2</v>
      </c>
      <c r="IM24" s="121">
        <v>4.878048780487805E-2</v>
      </c>
      <c r="IN24" s="121">
        <v>4.9132947976878616E-2</v>
      </c>
      <c r="IO24" s="121">
        <v>4.8226950354609929E-2</v>
      </c>
      <c r="IP24" s="121">
        <v>5.0464807436918988E-2</v>
      </c>
      <c r="IQ24" s="121">
        <v>3.9011703511053319E-2</v>
      </c>
      <c r="IR24" s="121">
        <v>3.5851472471190783E-2</v>
      </c>
      <c r="IS24" s="121">
        <v>3.7484885126964934E-2</v>
      </c>
      <c r="IT24" s="121">
        <v>4.5086705202312137E-2</v>
      </c>
      <c r="IU24" s="121">
        <v>5.8752997601918468E-2</v>
      </c>
      <c r="IV24" s="121">
        <v>5.3892215568862277E-2</v>
      </c>
      <c r="IW24" s="121">
        <v>4.7126436781609195E-2</v>
      </c>
      <c r="IX24" s="121">
        <v>5.5304740406320545E-2</v>
      </c>
      <c r="IY24" s="121">
        <v>5.6192660550458719E-2</v>
      </c>
      <c r="IZ24" s="121">
        <v>6.0676779463243874E-2</v>
      </c>
      <c r="JA24" s="121">
        <v>6.0321715817694369E-2</v>
      </c>
      <c r="JB24" s="121">
        <v>4.3080939947780679E-2</v>
      </c>
      <c r="JC24" s="121">
        <v>4.9118387909319897E-2</v>
      </c>
      <c r="JD24" s="121">
        <v>5.2560646900269542E-2</v>
      </c>
      <c r="JE24" s="121">
        <v>4.6384720327421552E-2</v>
      </c>
      <c r="JF24" s="121">
        <v>4.7500000000000001E-2</v>
      </c>
      <c r="JG24" s="121">
        <v>3.9167686658506728E-2</v>
      </c>
      <c r="JH24" s="121">
        <v>3.968253968253968E-2</v>
      </c>
      <c r="JI24" s="121">
        <v>3.9080459770114942E-2</v>
      </c>
      <c r="JJ24" s="121">
        <v>3.1914893617021274E-2</v>
      </c>
      <c r="JK24" s="121">
        <v>4.2352941176470586E-2</v>
      </c>
      <c r="JL24" s="121">
        <v>4.7563805104408351E-2</v>
      </c>
      <c r="JM24" s="121">
        <v>5.6152927120669056E-2</v>
      </c>
      <c r="JN24" s="121">
        <v>6.3778580024067388E-2</v>
      </c>
      <c r="JO24" s="121">
        <v>7.0242656449553006E-2</v>
      </c>
      <c r="JP24" s="121">
        <v>7.160493827160494E-2</v>
      </c>
      <c r="JQ24" s="121">
        <v>8.6574654956085323E-2</v>
      </c>
      <c r="JR24" s="121">
        <v>8.7467362924281991E-2</v>
      </c>
      <c r="JS24" s="121">
        <v>8.8122605363984668E-2</v>
      </c>
      <c r="JT24" s="121">
        <v>8.9058524173027995E-2</v>
      </c>
      <c r="JU24" s="121">
        <v>8.7762669962917178E-2</v>
      </c>
      <c r="JV24" s="121">
        <v>8.191126279863481E-2</v>
      </c>
      <c r="JW24" s="121">
        <v>8.7356321839080459E-2</v>
      </c>
      <c r="JX24" s="121">
        <v>8.3686440677966101E-2</v>
      </c>
      <c r="JY24" s="121">
        <v>8.4830339321357279E-2</v>
      </c>
      <c r="JZ24" s="121">
        <v>6.8875326939843065E-2</v>
      </c>
      <c r="KA24" s="121">
        <v>6.9635627530364369E-2</v>
      </c>
      <c r="KB24" s="121">
        <v>7.6146076146076144E-2</v>
      </c>
      <c r="KC24" s="121">
        <v>7.6383476227591576E-2</v>
      </c>
      <c r="KD24" s="121">
        <v>7.9131109387121798E-2</v>
      </c>
      <c r="KE24" s="121">
        <v>8.0485952923310553E-2</v>
      </c>
      <c r="KF24" s="121">
        <v>7.5246132208157526E-2</v>
      </c>
      <c r="KG24" s="121">
        <v>8.7920489296636081E-2</v>
      </c>
      <c r="KH24" s="121">
        <v>8.6538461538461536E-2</v>
      </c>
      <c r="KI24" s="121">
        <v>8.6919831223628688E-2</v>
      </c>
      <c r="KJ24" s="121">
        <v>9.2346089850249585E-2</v>
      </c>
      <c r="KK24" s="121">
        <v>8.7529047250193642E-2</v>
      </c>
      <c r="KL24" s="121">
        <v>8.8959491660047657E-2</v>
      </c>
      <c r="KM24" s="121">
        <v>9.4560669456066948E-2</v>
      </c>
      <c r="KN24" s="121">
        <v>0.10553191489361702</v>
      </c>
      <c r="KO24" s="121">
        <v>0.10933333333333334</v>
      </c>
      <c r="KP24" s="121">
        <v>0.11365719523373052</v>
      </c>
      <c r="KQ24" s="121">
        <v>0.11630123927550047</v>
      </c>
      <c r="KR24" s="121">
        <v>0.15579357351509251</v>
      </c>
      <c r="KS24" s="121">
        <v>0.171875</v>
      </c>
      <c r="KT24" s="121">
        <v>0.18559556786703602</v>
      </c>
      <c r="KU24" s="121">
        <v>0.17790262172284643</v>
      </c>
      <c r="KV24" s="121">
        <v>0.18079584775086505</v>
      </c>
      <c r="KW24" s="121">
        <v>0.18048780487804877</v>
      </c>
      <c r="KX24" s="121">
        <v>0.18503620273531779</v>
      </c>
      <c r="KY24" s="121">
        <v>0.17172523961661343</v>
      </c>
      <c r="KZ24" s="121">
        <v>0.16179775280898875</v>
      </c>
      <c r="LA24" s="121">
        <v>0.15892053973013492</v>
      </c>
      <c r="LB24" s="121">
        <v>0.15594974131559497</v>
      </c>
      <c r="LC24" s="121">
        <v>0.15319476520400307</v>
      </c>
      <c r="LD24" s="121">
        <v>0.14591291061879297</v>
      </c>
      <c r="LE24" s="121">
        <v>0.14552529182879378</v>
      </c>
      <c r="LF24" s="121">
        <v>0.13311948676824378</v>
      </c>
      <c r="LG24" s="121">
        <v>0.11456628477905073</v>
      </c>
      <c r="LH24" s="121">
        <v>0.10845431255337319</v>
      </c>
    </row>
    <row r="25" spans="1:320" s="87" customFormat="1">
      <c r="A25" s="87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0</v>
      </c>
      <c r="Y25" s="121">
        <v>0</v>
      </c>
      <c r="Z25" s="121">
        <v>0</v>
      </c>
      <c r="AA25" s="121">
        <v>0</v>
      </c>
      <c r="AB25" s="121">
        <v>0.5</v>
      </c>
      <c r="AC25" s="121">
        <v>0.25</v>
      </c>
      <c r="AD25" s="121">
        <v>0.4</v>
      </c>
      <c r="AE25" s="121">
        <v>0.33333333333333331</v>
      </c>
      <c r="AF25" s="121">
        <v>0.2857142857142857</v>
      </c>
      <c r="AG25" s="121">
        <v>0.33333333333333331</v>
      </c>
      <c r="AH25" s="121">
        <v>0.33333333333333331</v>
      </c>
      <c r="AI25" s="121">
        <v>0.2</v>
      </c>
      <c r="AJ25" s="121">
        <v>0.33333333333333331</v>
      </c>
      <c r="AK25" s="121">
        <v>0</v>
      </c>
      <c r="AL25" s="121">
        <v>0</v>
      </c>
      <c r="AM25" s="121">
        <v>0</v>
      </c>
      <c r="AN25" s="121">
        <v>0</v>
      </c>
      <c r="AO25" s="121">
        <v>0</v>
      </c>
      <c r="AP25" s="121">
        <v>0</v>
      </c>
      <c r="AQ25" s="121">
        <v>0</v>
      </c>
      <c r="AR25" s="121">
        <v>0</v>
      </c>
      <c r="AS25" s="121">
        <v>0</v>
      </c>
      <c r="AT25" s="121">
        <v>0</v>
      </c>
      <c r="AU25" s="121">
        <v>0</v>
      </c>
      <c r="AV25" s="121">
        <v>0</v>
      </c>
      <c r="AW25" s="121">
        <v>0</v>
      </c>
      <c r="AX25" s="121">
        <v>8.3333333333333329E-2</v>
      </c>
      <c r="AY25" s="121">
        <v>7.6923076923076927E-2</v>
      </c>
      <c r="AZ25" s="121">
        <v>7.6923076923076927E-2</v>
      </c>
      <c r="BA25" s="121">
        <v>5.8823529411764705E-2</v>
      </c>
      <c r="BB25" s="121">
        <v>5.2631578947368418E-2</v>
      </c>
      <c r="BC25" s="121">
        <v>4.1666666666666664E-2</v>
      </c>
      <c r="BD25" s="121">
        <v>3.8461538461538464E-2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0</v>
      </c>
      <c r="BQ25" s="121">
        <v>0</v>
      </c>
      <c r="BR25" s="121">
        <v>0</v>
      </c>
      <c r="BS25" s="121">
        <v>0</v>
      </c>
      <c r="BT25" s="121">
        <v>0</v>
      </c>
      <c r="BU25" s="121">
        <v>0</v>
      </c>
      <c r="BV25" s="121">
        <v>0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0</v>
      </c>
      <c r="CS25" s="121">
        <v>0</v>
      </c>
      <c r="CT25" s="121">
        <v>0</v>
      </c>
      <c r="CU25" s="121">
        <v>0</v>
      </c>
      <c r="CV25" s="121">
        <v>0</v>
      </c>
      <c r="CW25" s="121">
        <v>0</v>
      </c>
      <c r="CX25" s="121">
        <v>0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8.3333333333333329E-2</v>
      </c>
      <c r="EJ25" s="121">
        <v>4.7619047619047616E-2</v>
      </c>
      <c r="EK25" s="121">
        <v>4.7619047619047616E-2</v>
      </c>
      <c r="EL25" s="121">
        <v>4.5454545454545456E-2</v>
      </c>
      <c r="EM25" s="121">
        <v>4.1666666666666664E-2</v>
      </c>
      <c r="EN25" s="121">
        <v>3.5714285714285712E-2</v>
      </c>
      <c r="EO25" s="121">
        <v>3.3333333333333333E-2</v>
      </c>
      <c r="EP25" s="121">
        <v>0</v>
      </c>
      <c r="EQ25" s="121">
        <v>0</v>
      </c>
      <c r="ER25" s="121">
        <v>0</v>
      </c>
      <c r="ES25" s="121">
        <v>0</v>
      </c>
      <c r="ET25" s="121">
        <v>0</v>
      </c>
      <c r="EU25" s="121">
        <v>0</v>
      </c>
      <c r="EV25" s="121">
        <v>9.6774193548387094E-2</v>
      </c>
      <c r="EW25" s="121">
        <v>9.6774193548387094E-2</v>
      </c>
      <c r="EX25" s="121">
        <v>7.6923076923076927E-2</v>
      </c>
      <c r="EY25" s="121">
        <v>7.3170731707317069E-2</v>
      </c>
      <c r="EZ25" s="121">
        <v>6.9767441860465115E-2</v>
      </c>
      <c r="FA25" s="121">
        <v>6.9767441860465115E-2</v>
      </c>
      <c r="FB25" s="121">
        <v>6.8181818181818177E-2</v>
      </c>
      <c r="FC25" s="121">
        <v>0</v>
      </c>
      <c r="FD25" s="121">
        <v>2.9411764705882353E-2</v>
      </c>
      <c r="FE25" s="121">
        <v>8.5714285714285715E-2</v>
      </c>
      <c r="FF25" s="121">
        <v>9.0909090909090912E-2</v>
      </c>
      <c r="FG25" s="121">
        <v>7.8947368421052627E-2</v>
      </c>
      <c r="FH25" s="121">
        <v>7.8947368421052627E-2</v>
      </c>
      <c r="FI25" s="121">
        <v>9.375E-2</v>
      </c>
      <c r="FJ25" s="121">
        <v>9.0909090909090912E-2</v>
      </c>
      <c r="FK25" s="121">
        <v>9.0909090909090912E-2</v>
      </c>
      <c r="FL25" s="121">
        <v>3.125E-2</v>
      </c>
      <c r="FM25" s="121">
        <v>3.0303030303030304E-2</v>
      </c>
      <c r="FN25" s="121">
        <v>5.5555555555555552E-2</v>
      </c>
      <c r="FO25" s="121">
        <v>0.05</v>
      </c>
      <c r="FP25" s="121">
        <v>5.128205128205128E-2</v>
      </c>
      <c r="FQ25" s="121">
        <v>8.8888888888888892E-2</v>
      </c>
      <c r="FR25" s="121">
        <v>6.5217391304347824E-2</v>
      </c>
      <c r="FS25" s="121">
        <v>6.6666666666666666E-2</v>
      </c>
      <c r="FT25" s="121">
        <v>6.6666666666666666E-2</v>
      </c>
      <c r="FU25" s="121">
        <v>4.7619047619047616E-2</v>
      </c>
      <c r="FV25" s="121">
        <v>6.6666666666666666E-2</v>
      </c>
      <c r="FW25" s="121">
        <v>0.06</v>
      </c>
      <c r="FX25" s="121">
        <v>2.0408163265306121E-2</v>
      </c>
      <c r="FY25" s="121">
        <v>1.8867924528301886E-2</v>
      </c>
      <c r="FZ25" s="121">
        <v>1.9230769230769232E-2</v>
      </c>
      <c r="GA25" s="121">
        <v>2.0408163265306121E-2</v>
      </c>
      <c r="GB25" s="121">
        <v>2.3255813953488372E-2</v>
      </c>
      <c r="GC25" s="121">
        <v>0</v>
      </c>
      <c r="GD25" s="121">
        <v>0</v>
      </c>
      <c r="GE25" s="121">
        <v>0</v>
      </c>
      <c r="GF25" s="121">
        <v>0</v>
      </c>
      <c r="GG25" s="121">
        <v>0</v>
      </c>
      <c r="GH25" s="121">
        <v>0</v>
      </c>
      <c r="GI25" s="121">
        <v>0</v>
      </c>
      <c r="GJ25" s="121">
        <v>0</v>
      </c>
      <c r="GK25" s="121">
        <v>0</v>
      </c>
      <c r="GL25" s="121">
        <v>4.7619047619047616E-2</v>
      </c>
      <c r="GM25" s="121">
        <v>4.7619047619047616E-2</v>
      </c>
      <c r="GN25" s="121">
        <v>4.5454545454545456E-2</v>
      </c>
      <c r="GO25" s="121">
        <v>4.7619047619047616E-2</v>
      </c>
      <c r="GP25" s="121">
        <v>0.05</v>
      </c>
      <c r="GQ25" s="121">
        <v>0.05</v>
      </c>
      <c r="GR25" s="121">
        <v>4.7619047619047616E-2</v>
      </c>
      <c r="GS25" s="121">
        <v>0</v>
      </c>
      <c r="GT25" s="121">
        <v>3.7037037037037035E-2</v>
      </c>
      <c r="GU25" s="121">
        <v>0.04</v>
      </c>
      <c r="GV25" s="121">
        <v>3.5714285714285712E-2</v>
      </c>
      <c r="GW25" s="121">
        <v>3.3333333333333333E-2</v>
      </c>
      <c r="GX25" s="121">
        <v>3.3333333333333333E-2</v>
      </c>
      <c r="GY25" s="121">
        <v>3.5714285714285712E-2</v>
      </c>
      <c r="GZ25" s="121">
        <v>2.9411764705882353E-2</v>
      </c>
      <c r="HA25" s="121">
        <v>0</v>
      </c>
      <c r="HB25" s="121">
        <v>0</v>
      </c>
      <c r="HC25" s="121">
        <v>0</v>
      </c>
      <c r="HD25" s="121">
        <v>0</v>
      </c>
      <c r="HE25" s="121">
        <v>0</v>
      </c>
      <c r="HF25" s="121">
        <v>0</v>
      </c>
      <c r="HG25" s="121">
        <v>0</v>
      </c>
      <c r="HH25" s="121">
        <v>0</v>
      </c>
      <c r="HI25" s="121">
        <v>0</v>
      </c>
      <c r="HJ25" s="121">
        <v>2.9411764705882353E-2</v>
      </c>
      <c r="HK25" s="121">
        <v>5.7142857142857141E-2</v>
      </c>
      <c r="HL25" s="121">
        <v>7.6923076923076927E-2</v>
      </c>
      <c r="HM25" s="121">
        <v>7.8947368421052627E-2</v>
      </c>
      <c r="HN25" s="121">
        <v>9.0909090909090912E-2</v>
      </c>
      <c r="HO25" s="121">
        <v>0.1</v>
      </c>
      <c r="HP25" s="121">
        <v>0.10714285714285714</v>
      </c>
      <c r="HQ25" s="121">
        <v>0.08</v>
      </c>
      <c r="HR25" s="121">
        <v>0.04</v>
      </c>
      <c r="HS25" s="121">
        <v>0</v>
      </c>
      <c r="HT25" s="121">
        <v>0</v>
      </c>
      <c r="HU25" s="121">
        <v>3.4482758620689655E-2</v>
      </c>
      <c r="HV25" s="121">
        <v>5.8823529411764705E-2</v>
      </c>
      <c r="HW25" s="121">
        <v>5.8823529411764705E-2</v>
      </c>
      <c r="HX25" s="121">
        <v>6.0606060606060608E-2</v>
      </c>
      <c r="HY25" s="121">
        <v>5.7142857142857141E-2</v>
      </c>
      <c r="HZ25" s="121">
        <v>6.25E-2</v>
      </c>
      <c r="IA25" s="121">
        <v>9.375E-2</v>
      </c>
      <c r="IB25" s="121">
        <v>6.25E-2</v>
      </c>
      <c r="IC25" s="121">
        <v>8.8235294117647065E-2</v>
      </c>
      <c r="ID25" s="121">
        <v>7.4999999999999997E-2</v>
      </c>
      <c r="IE25" s="121">
        <v>8.3333333333333329E-2</v>
      </c>
      <c r="IF25" s="121">
        <v>7.6923076923076927E-2</v>
      </c>
      <c r="IG25" s="121">
        <v>7.6923076923076927E-2</v>
      </c>
      <c r="IH25" s="121">
        <v>7.6923076923076927E-2</v>
      </c>
      <c r="II25" s="121">
        <v>7.4626865671641784E-2</v>
      </c>
      <c r="IJ25" s="121">
        <v>4.4776119402985072E-2</v>
      </c>
      <c r="IK25" s="121">
        <v>4.6153846153846156E-2</v>
      </c>
      <c r="IL25" s="121">
        <v>3.3898305084745763E-2</v>
      </c>
      <c r="IM25" s="121">
        <v>5.1724137931034482E-2</v>
      </c>
      <c r="IN25" s="121">
        <v>6.5573770491803282E-2</v>
      </c>
      <c r="IO25" s="121">
        <v>5.0847457627118647E-2</v>
      </c>
      <c r="IP25" s="121">
        <v>6.1224489795918366E-2</v>
      </c>
      <c r="IQ25" s="121">
        <v>0.06</v>
      </c>
      <c r="IR25" s="121">
        <v>9.8039215686274508E-2</v>
      </c>
      <c r="IS25" s="121">
        <v>9.8039215686274508E-2</v>
      </c>
      <c r="IT25" s="121">
        <v>8.1632653061224483E-2</v>
      </c>
      <c r="IU25" s="121">
        <v>6.5217391304347824E-2</v>
      </c>
      <c r="IV25" s="121">
        <v>6.3829787234042548E-2</v>
      </c>
      <c r="IW25" s="121">
        <v>6.6666666666666666E-2</v>
      </c>
      <c r="IX25" s="121">
        <v>7.3170731707317069E-2</v>
      </c>
      <c r="IY25" s="121">
        <v>2.564102564102564E-2</v>
      </c>
      <c r="IZ25" s="121">
        <v>2.564102564102564E-2</v>
      </c>
      <c r="JA25" s="121">
        <v>2.3255813953488372E-2</v>
      </c>
      <c r="JB25" s="121">
        <v>2.2222222222222223E-2</v>
      </c>
      <c r="JC25" s="121">
        <v>2.0833333333333332E-2</v>
      </c>
      <c r="JD25" s="121">
        <v>0</v>
      </c>
      <c r="JE25" s="121">
        <v>2.3255813953488372E-2</v>
      </c>
      <c r="JF25" s="121">
        <v>4.5454545454545456E-2</v>
      </c>
      <c r="JG25" s="121">
        <v>0.08</v>
      </c>
      <c r="JH25" s="121">
        <v>0.08</v>
      </c>
      <c r="JI25" s="121">
        <v>8.1632653061224483E-2</v>
      </c>
      <c r="JJ25" s="121">
        <v>0.08</v>
      </c>
      <c r="JK25" s="121">
        <v>9.4339622641509441E-2</v>
      </c>
      <c r="JL25" s="121">
        <v>7.407407407407407E-2</v>
      </c>
      <c r="JM25" s="121">
        <v>5.7692307692307696E-2</v>
      </c>
      <c r="JN25" s="121">
        <v>0.02</v>
      </c>
      <c r="JO25" s="121">
        <v>2.2727272727272728E-2</v>
      </c>
      <c r="JP25" s="121">
        <v>2.0408163265306121E-2</v>
      </c>
      <c r="JQ25" s="121">
        <v>2.2222222222222223E-2</v>
      </c>
      <c r="JR25" s="121">
        <v>1.7857142857142856E-2</v>
      </c>
      <c r="JS25" s="121">
        <v>4.5454545454545456E-2</v>
      </c>
      <c r="JT25" s="121">
        <v>2.6785714285714284E-2</v>
      </c>
      <c r="JU25" s="121">
        <v>3.5087719298245612E-2</v>
      </c>
      <c r="JV25" s="121">
        <v>3.2786885245901641E-2</v>
      </c>
      <c r="JW25" s="121">
        <v>4.9180327868852458E-2</v>
      </c>
      <c r="JX25" s="121">
        <v>5.185185185185185E-2</v>
      </c>
      <c r="JY25" s="121">
        <v>4.5112781954887216E-2</v>
      </c>
      <c r="JZ25" s="121">
        <v>2.9629629629629631E-2</v>
      </c>
      <c r="KA25" s="121">
        <v>5.434782608695652E-2</v>
      </c>
      <c r="KB25" s="121">
        <v>4.5977011494252873E-2</v>
      </c>
      <c r="KC25" s="121">
        <v>4.878048780487805E-2</v>
      </c>
      <c r="KD25" s="121">
        <v>4.7619047619047616E-2</v>
      </c>
      <c r="KE25" s="121">
        <v>3.7974683544303799E-2</v>
      </c>
      <c r="KF25" s="121">
        <v>3.7974683544303799E-2</v>
      </c>
      <c r="KG25" s="121">
        <v>5.4794520547945202E-2</v>
      </c>
      <c r="KH25" s="121">
        <v>4.1095890410958902E-2</v>
      </c>
      <c r="KI25" s="121">
        <v>4.2857142857142858E-2</v>
      </c>
      <c r="KJ25" s="121">
        <v>4.2857142857142858E-2</v>
      </c>
      <c r="KK25" s="121">
        <v>1.4705882352941176E-2</v>
      </c>
      <c r="KL25" s="121">
        <v>3.0303030303030304E-2</v>
      </c>
      <c r="KM25" s="121">
        <v>3.2258064516129031E-2</v>
      </c>
      <c r="KN25" s="121">
        <v>1.6949152542372881E-2</v>
      </c>
      <c r="KO25" s="121">
        <v>1.6393442622950821E-2</v>
      </c>
      <c r="KP25" s="121">
        <v>1.4925373134328358E-2</v>
      </c>
      <c r="KQ25" s="121">
        <v>1.4285714285714285E-2</v>
      </c>
      <c r="KR25" s="121">
        <v>1.5384615384615385E-2</v>
      </c>
      <c r="KS25" s="121">
        <v>1.6393442622950821E-2</v>
      </c>
      <c r="KT25" s="121">
        <v>4.7619047619047616E-2</v>
      </c>
      <c r="KU25" s="121">
        <v>5.3571428571428568E-2</v>
      </c>
      <c r="KV25" s="121">
        <v>7.0175438596491224E-2</v>
      </c>
      <c r="KW25" s="121">
        <v>9.0909090909090912E-2</v>
      </c>
      <c r="KX25" s="121">
        <v>0.15254237288135594</v>
      </c>
      <c r="KY25" s="121">
        <v>0.15</v>
      </c>
      <c r="KZ25" s="121">
        <v>0.125</v>
      </c>
      <c r="LA25" s="121">
        <v>9.6774193548387094E-2</v>
      </c>
      <c r="LB25" s="121">
        <v>9.5238095238095233E-2</v>
      </c>
      <c r="LC25" s="121">
        <v>0.10909090909090909</v>
      </c>
      <c r="LD25" s="121">
        <v>0.12280701754385964</v>
      </c>
      <c r="LE25" s="121">
        <v>5.7692307692307696E-2</v>
      </c>
      <c r="LF25" s="121">
        <v>7.407407407407407E-2</v>
      </c>
      <c r="LG25" s="121">
        <v>0.10909090909090909</v>
      </c>
      <c r="LH25" s="121">
        <v>0.11320754716981132</v>
      </c>
    </row>
    <row r="26" spans="1:320" s="87" customFormat="1">
      <c r="A26" s="87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0.14285714285714285</v>
      </c>
      <c r="M26" s="121">
        <v>0.125</v>
      </c>
      <c r="N26" s="121">
        <v>0.125</v>
      </c>
      <c r="O26" s="121">
        <v>0.18181818181818182</v>
      </c>
      <c r="P26" s="121">
        <v>0.25</v>
      </c>
      <c r="Q26" s="121">
        <v>0.23076923076923078</v>
      </c>
      <c r="R26" s="121">
        <v>0.25</v>
      </c>
      <c r="S26" s="121">
        <v>0.18181818181818182</v>
      </c>
      <c r="T26" s="121">
        <v>0.14285714285714285</v>
      </c>
      <c r="U26" s="121">
        <v>0.18181818181818182</v>
      </c>
      <c r="V26" s="121">
        <v>0.15</v>
      </c>
      <c r="W26" s="121">
        <v>9.0909090909090912E-2</v>
      </c>
      <c r="X26" s="121">
        <v>0.1111111111111111</v>
      </c>
      <c r="Y26" s="121">
        <v>0.1</v>
      </c>
      <c r="Z26" s="121">
        <v>0.13333333333333333</v>
      </c>
      <c r="AA26" s="121">
        <v>0.14814814814814814</v>
      </c>
      <c r="AB26" s="121">
        <v>0.1</v>
      </c>
      <c r="AC26" s="121">
        <v>0.08</v>
      </c>
      <c r="AD26" s="121">
        <v>8.3333333333333329E-2</v>
      </c>
      <c r="AE26" s="121">
        <v>0.05</v>
      </c>
      <c r="AF26" s="121">
        <v>0.05</v>
      </c>
      <c r="AG26" s="121">
        <v>0.04</v>
      </c>
      <c r="AH26" s="121">
        <v>7.1428571428571425E-2</v>
      </c>
      <c r="AI26" s="121">
        <v>6.25E-2</v>
      </c>
      <c r="AJ26" s="121">
        <v>6.8965517241379309E-2</v>
      </c>
      <c r="AK26" s="121">
        <v>6.4516129032258063E-2</v>
      </c>
      <c r="AL26" s="121">
        <v>6.8965517241379309E-2</v>
      </c>
      <c r="AM26" s="121">
        <v>7.6923076923076927E-2</v>
      </c>
      <c r="AN26" s="121">
        <v>8.3333333333333329E-2</v>
      </c>
      <c r="AO26" s="121">
        <v>3.2258064516129031E-2</v>
      </c>
      <c r="AP26" s="121">
        <v>3.7037037037037035E-2</v>
      </c>
      <c r="AQ26" s="121">
        <v>7.1428571428571425E-2</v>
      </c>
      <c r="AR26" s="121">
        <v>0.1111111111111111</v>
      </c>
      <c r="AS26" s="121">
        <v>9.6774193548387094E-2</v>
      </c>
      <c r="AT26" s="121">
        <v>9.375E-2</v>
      </c>
      <c r="AU26" s="121">
        <v>9.3023255813953487E-2</v>
      </c>
      <c r="AV26" s="121">
        <v>0.1</v>
      </c>
      <c r="AW26" s="121">
        <v>9.0909090909090912E-2</v>
      </c>
      <c r="AX26" s="121">
        <v>6.3829787234042548E-2</v>
      </c>
      <c r="AY26" s="121">
        <v>3.4482758620689655E-2</v>
      </c>
      <c r="AZ26" s="121">
        <v>3.3898305084745763E-2</v>
      </c>
      <c r="BA26" s="121">
        <v>1.8867924528301886E-2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1.3157894736842105E-2</v>
      </c>
      <c r="BQ26" s="121">
        <v>1.3888888888888888E-2</v>
      </c>
      <c r="BR26" s="121">
        <v>1.2987012987012988E-2</v>
      </c>
      <c r="BS26" s="121">
        <v>1.3157894736842105E-2</v>
      </c>
      <c r="BT26" s="121">
        <v>1.3513513513513514E-2</v>
      </c>
      <c r="BU26" s="121">
        <v>1.3888888888888888E-2</v>
      </c>
      <c r="BV26" s="121">
        <v>1.4084507042253521E-2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0</v>
      </c>
      <c r="CN26" s="121">
        <v>0</v>
      </c>
      <c r="CO26" s="121">
        <v>0</v>
      </c>
      <c r="CP26" s="121">
        <v>0</v>
      </c>
      <c r="CQ26" s="121">
        <v>0</v>
      </c>
      <c r="CR26" s="121">
        <v>1.2500000000000001E-2</v>
      </c>
      <c r="CS26" s="121">
        <v>1.3333333333333334E-2</v>
      </c>
      <c r="CT26" s="121">
        <v>1.3513513513513514E-2</v>
      </c>
      <c r="CU26" s="121">
        <v>1.1904761904761904E-2</v>
      </c>
      <c r="CV26" s="121">
        <v>1.1494252873563218E-2</v>
      </c>
      <c r="CW26" s="121">
        <v>1.1363636363636364E-2</v>
      </c>
      <c r="CX26" s="121">
        <v>1.098901098901099E-2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0</v>
      </c>
      <c r="DY26" s="121">
        <v>0</v>
      </c>
      <c r="DZ26" s="121">
        <v>0</v>
      </c>
      <c r="EA26" s="121">
        <v>0</v>
      </c>
      <c r="EB26" s="121">
        <v>0</v>
      </c>
      <c r="EC26" s="121">
        <v>0</v>
      </c>
      <c r="ED26" s="121">
        <v>0</v>
      </c>
      <c r="EE26" s="121">
        <v>0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9.9009900990099011E-3</v>
      </c>
      <c r="ES26" s="121">
        <v>1.0638297872340425E-2</v>
      </c>
      <c r="ET26" s="121">
        <v>9.433962264150943E-3</v>
      </c>
      <c r="EU26" s="121">
        <v>8.4745762711864406E-3</v>
      </c>
      <c r="EV26" s="121">
        <v>7.7519379844961239E-3</v>
      </c>
      <c r="EW26" s="121">
        <v>2.7397260273972601E-2</v>
      </c>
      <c r="EX26" s="121">
        <v>3.3333333333333333E-2</v>
      </c>
      <c r="EY26" s="121">
        <v>2.5000000000000001E-2</v>
      </c>
      <c r="EZ26" s="121">
        <v>2.564102564102564E-2</v>
      </c>
      <c r="FA26" s="121">
        <v>2.564102564102564E-2</v>
      </c>
      <c r="FB26" s="121">
        <v>2.7472527472527472E-2</v>
      </c>
      <c r="FC26" s="121">
        <v>3.0927835051546393E-2</v>
      </c>
      <c r="FD26" s="121">
        <v>2.7932960893854747E-2</v>
      </c>
      <c r="FE26" s="121">
        <v>3.9603960396039604E-2</v>
      </c>
      <c r="FF26" s="121">
        <v>7.4468085106382975E-2</v>
      </c>
      <c r="FG26" s="121">
        <v>0.10204081632653061</v>
      </c>
      <c r="FH26" s="121">
        <v>9.2592592592592587E-2</v>
      </c>
      <c r="FI26" s="121">
        <v>9.2827004219409287E-2</v>
      </c>
      <c r="FJ26" s="121">
        <v>0.10599078341013825</v>
      </c>
      <c r="FK26" s="121">
        <v>9.6774193548387094E-2</v>
      </c>
      <c r="FL26" s="121">
        <v>7.9439252336448593E-2</v>
      </c>
      <c r="FM26" s="121">
        <v>5.9829059829059832E-2</v>
      </c>
      <c r="FN26" s="121">
        <v>3.5555555555555556E-2</v>
      </c>
      <c r="FO26" s="121">
        <v>4.3859649122807015E-2</v>
      </c>
      <c r="FP26" s="121">
        <v>5.2631578947368418E-2</v>
      </c>
      <c r="FQ26" s="121">
        <v>4.784688995215311E-2</v>
      </c>
      <c r="FR26" s="121">
        <v>5.3140096618357488E-2</v>
      </c>
      <c r="FS26" s="121">
        <v>6.965174129353234E-2</v>
      </c>
      <c r="FT26" s="121">
        <v>6.6666666666666666E-2</v>
      </c>
      <c r="FU26" s="121">
        <v>8.3333333333333329E-2</v>
      </c>
      <c r="FV26" s="121">
        <v>8.3333333333333329E-2</v>
      </c>
      <c r="FW26" s="121">
        <v>6.4705882352941183E-2</v>
      </c>
      <c r="FX26" s="121">
        <v>7.909604519774012E-2</v>
      </c>
      <c r="FY26" s="121">
        <v>9.1428571428571428E-2</v>
      </c>
      <c r="FZ26" s="121">
        <v>8.1395348837209308E-2</v>
      </c>
      <c r="GA26" s="121">
        <v>9.1463414634146339E-2</v>
      </c>
      <c r="GB26" s="121">
        <v>8.8050314465408799E-2</v>
      </c>
      <c r="GC26" s="121">
        <v>8.3333333333333329E-2</v>
      </c>
      <c r="GD26" s="121">
        <v>8.4745762711864403E-2</v>
      </c>
      <c r="GE26" s="121">
        <v>7.8651685393258425E-2</v>
      </c>
      <c r="GF26" s="121">
        <v>7.1428571428571425E-2</v>
      </c>
      <c r="GG26" s="121">
        <v>0.08</v>
      </c>
      <c r="GH26" s="121">
        <v>6.9892473118279563E-2</v>
      </c>
      <c r="GI26" s="121">
        <v>5.9171597633136092E-2</v>
      </c>
      <c r="GJ26" s="121">
        <v>6.4935064935064929E-2</v>
      </c>
      <c r="GK26" s="121">
        <v>6.7567567567567571E-2</v>
      </c>
      <c r="GL26" s="121">
        <v>5.1612903225806452E-2</v>
      </c>
      <c r="GM26" s="121">
        <v>4.195804195804196E-2</v>
      </c>
      <c r="GN26" s="121">
        <v>3.9215686274509803E-2</v>
      </c>
      <c r="GO26" s="121">
        <v>2.7777777777777776E-2</v>
      </c>
      <c r="GP26" s="121">
        <v>2.8571428571428571E-2</v>
      </c>
      <c r="GQ26" s="121">
        <v>2.8571428571428571E-2</v>
      </c>
      <c r="GR26" s="121">
        <v>2.7586206896551724E-2</v>
      </c>
      <c r="GS26" s="121">
        <v>2.1739130434782608E-2</v>
      </c>
      <c r="GT26" s="121">
        <v>1.8518518518518517E-2</v>
      </c>
      <c r="GU26" s="121">
        <v>1.4423076923076924E-2</v>
      </c>
      <c r="GV26" s="121">
        <v>1.5625E-2</v>
      </c>
      <c r="GW26" s="121">
        <v>1.5151515151515152E-2</v>
      </c>
      <c r="GX26" s="121">
        <v>1.6528925619834711E-2</v>
      </c>
      <c r="GY26" s="121">
        <v>1.7167381974248927E-2</v>
      </c>
      <c r="GZ26" s="121">
        <v>2.3622047244094488E-2</v>
      </c>
      <c r="HA26" s="121">
        <v>2.5423728813559324E-2</v>
      </c>
      <c r="HB26" s="121">
        <v>2.3121387283236993E-2</v>
      </c>
      <c r="HC26" s="121">
        <v>2.7624309392265192E-2</v>
      </c>
      <c r="HD26" s="121">
        <v>3.2085561497326207E-2</v>
      </c>
      <c r="HE26" s="121">
        <v>3.3557046979865772E-2</v>
      </c>
      <c r="HF26" s="121">
        <v>2.5806451612903226E-2</v>
      </c>
      <c r="HG26" s="121">
        <v>1.5037593984962405E-2</v>
      </c>
      <c r="HH26" s="121">
        <v>1.4814814814814815E-2</v>
      </c>
      <c r="HI26" s="121">
        <v>1.3157894736842105E-2</v>
      </c>
      <c r="HJ26" s="121">
        <v>6.1728395061728392E-3</v>
      </c>
      <c r="HK26" s="121">
        <v>0</v>
      </c>
      <c r="HL26" s="121">
        <v>0</v>
      </c>
      <c r="HM26" s="121">
        <v>0</v>
      </c>
      <c r="HN26" s="121">
        <v>0</v>
      </c>
      <c r="HO26" s="121">
        <v>0</v>
      </c>
      <c r="HP26" s="121">
        <v>0</v>
      </c>
      <c r="HQ26" s="121">
        <v>7.7519379844961239E-3</v>
      </c>
      <c r="HR26" s="121">
        <v>1.5748031496062992E-2</v>
      </c>
      <c r="HS26" s="121">
        <v>1.6260162601626018E-2</v>
      </c>
      <c r="HT26" s="121">
        <v>1.6528925619834711E-2</v>
      </c>
      <c r="HU26" s="121">
        <v>1.7094017094017096E-2</v>
      </c>
      <c r="HV26" s="121">
        <v>1.6129032258064516E-2</v>
      </c>
      <c r="HW26" s="121">
        <v>2.0408163265306121E-2</v>
      </c>
      <c r="HX26" s="121">
        <v>1.1111111111111112E-2</v>
      </c>
      <c r="HY26" s="121">
        <v>2.1052631578947368E-2</v>
      </c>
      <c r="HZ26" s="121">
        <v>2.1276595744680851E-2</v>
      </c>
      <c r="IA26" s="121">
        <v>4.2105263157894736E-2</v>
      </c>
      <c r="IB26" s="121">
        <v>7.0707070707070704E-2</v>
      </c>
      <c r="IC26" s="121">
        <v>0.11650485436893204</v>
      </c>
      <c r="ID26" s="121">
        <v>0.13</v>
      </c>
      <c r="IE26" s="121">
        <v>9.2105263157894732E-2</v>
      </c>
      <c r="IF26" s="121">
        <v>7.5949367088607597E-2</v>
      </c>
      <c r="IG26" s="121">
        <v>7.7419354838709681E-2</v>
      </c>
      <c r="IH26" s="121">
        <v>5.7142857142857141E-2</v>
      </c>
      <c r="II26" s="121">
        <v>5.3571428571428568E-2</v>
      </c>
      <c r="IJ26" s="121">
        <v>5.3571428571428568E-2</v>
      </c>
      <c r="IK26" s="121">
        <v>6.1111111111111109E-2</v>
      </c>
      <c r="IL26" s="121">
        <v>9.4890510948905105E-2</v>
      </c>
      <c r="IM26" s="121">
        <v>0.1</v>
      </c>
      <c r="IN26" s="121">
        <v>8.8607594936708861E-2</v>
      </c>
      <c r="IO26" s="121">
        <v>0.1118421052631579</v>
      </c>
      <c r="IP26" s="121">
        <v>0.10126582278481013</v>
      </c>
      <c r="IQ26" s="121">
        <v>6.7901234567901231E-2</v>
      </c>
      <c r="IR26" s="121">
        <v>4.8648648648648651E-2</v>
      </c>
      <c r="IS26" s="121">
        <v>3.2967032967032968E-2</v>
      </c>
      <c r="IT26" s="121">
        <v>2.8409090909090908E-2</v>
      </c>
      <c r="IU26" s="121">
        <v>2.9585798816568046E-2</v>
      </c>
      <c r="IV26" s="121">
        <v>1.7045454545454544E-2</v>
      </c>
      <c r="IW26" s="121">
        <v>9.9009900990099011E-3</v>
      </c>
      <c r="IX26" s="121">
        <v>1.0582010582010581E-2</v>
      </c>
      <c r="IY26" s="121">
        <v>1.1976047904191617E-2</v>
      </c>
      <c r="IZ26" s="121">
        <v>1.1363636363636364E-2</v>
      </c>
      <c r="JA26" s="121">
        <v>2.0100502512562814E-2</v>
      </c>
      <c r="JB26" s="121">
        <v>1.932367149758454E-2</v>
      </c>
      <c r="JC26" s="121">
        <v>1.4150943396226415E-2</v>
      </c>
      <c r="JD26" s="121">
        <v>2.0512820512820513E-2</v>
      </c>
      <c r="JE26" s="121">
        <v>1.9607843137254902E-2</v>
      </c>
      <c r="JF26" s="121">
        <v>2.3923444976076555E-2</v>
      </c>
      <c r="JG26" s="121">
        <v>3.1413612565445025E-2</v>
      </c>
      <c r="JH26" s="121">
        <v>2.2988505747126436E-2</v>
      </c>
      <c r="JI26" s="121">
        <v>3.614457831325301E-2</v>
      </c>
      <c r="JJ26" s="121">
        <v>3.5714285714285712E-2</v>
      </c>
      <c r="JK26" s="121">
        <v>4.6511627906976744E-2</v>
      </c>
      <c r="JL26" s="121">
        <v>5.3892215568862277E-2</v>
      </c>
      <c r="JM26" s="121">
        <v>6.3380281690140844E-2</v>
      </c>
      <c r="JN26" s="121">
        <v>6.1728395061728392E-2</v>
      </c>
      <c r="JO26" s="121">
        <v>6.5934065934065936E-2</v>
      </c>
      <c r="JP26" s="121">
        <v>6.8421052631578952E-2</v>
      </c>
      <c r="JQ26" s="121">
        <v>9.8360655737704916E-2</v>
      </c>
      <c r="JR26" s="121">
        <v>7.8947368421052627E-2</v>
      </c>
      <c r="JS26" s="121">
        <v>7.0707070707070704E-2</v>
      </c>
      <c r="JT26" s="121">
        <v>5.2631578947368418E-2</v>
      </c>
      <c r="JU26" s="121">
        <v>0.05</v>
      </c>
      <c r="JV26" s="121">
        <v>4.2194092827004218E-2</v>
      </c>
      <c r="JW26" s="121">
        <v>3.4934497816593885E-2</v>
      </c>
      <c r="JX26" s="121">
        <v>1.3953488372093023E-2</v>
      </c>
      <c r="JY26" s="121">
        <v>2.2026431718061675E-2</v>
      </c>
      <c r="JZ26" s="121">
        <v>3.4482758620689655E-2</v>
      </c>
      <c r="KA26" s="121">
        <v>3.5874439461883408E-2</v>
      </c>
      <c r="KB26" s="121">
        <v>3.4782608695652174E-2</v>
      </c>
      <c r="KC26" s="121">
        <v>3.482587064676617E-2</v>
      </c>
      <c r="KD26" s="121">
        <v>4.3290043290043288E-2</v>
      </c>
      <c r="KE26" s="121">
        <v>3.9525691699604744E-2</v>
      </c>
      <c r="KF26" s="121">
        <v>4.8979591836734691E-2</v>
      </c>
      <c r="KG26" s="121">
        <v>5.2208835341365459E-2</v>
      </c>
      <c r="KH26" s="121">
        <v>6.7460317460317457E-2</v>
      </c>
      <c r="KI26" s="121">
        <v>6.6420664206642069E-2</v>
      </c>
      <c r="KJ26" s="121">
        <v>6.5217391304347824E-2</v>
      </c>
      <c r="KK26" s="121">
        <v>6.2015503875968991E-2</v>
      </c>
      <c r="KL26" s="121">
        <v>6.9498069498069498E-2</v>
      </c>
      <c r="KM26" s="121">
        <v>9.7959183673469383E-2</v>
      </c>
      <c r="KN26" s="121">
        <v>0.10212765957446808</v>
      </c>
      <c r="KO26" s="121">
        <v>9.4420600858369105E-2</v>
      </c>
      <c r="KP26" s="121">
        <v>0.11428571428571428</v>
      </c>
      <c r="KQ26" s="121">
        <v>0.13043478260869565</v>
      </c>
      <c r="KR26" s="121">
        <v>0.1306532663316583</v>
      </c>
      <c r="KS26" s="121">
        <v>0.16981132075471697</v>
      </c>
      <c r="KT26" s="121">
        <v>0.13135593220338984</v>
      </c>
      <c r="KU26" s="121">
        <v>0.12875536480686695</v>
      </c>
      <c r="KV26" s="121">
        <v>0.13513513513513514</v>
      </c>
      <c r="KW26" s="121">
        <v>0.13360323886639677</v>
      </c>
      <c r="KX26" s="121">
        <v>0.13306451612903225</v>
      </c>
      <c r="KY26" s="121">
        <v>0.13095238095238096</v>
      </c>
      <c r="KZ26" s="121">
        <v>0.1092436974789916</v>
      </c>
      <c r="LA26" s="121">
        <v>9.6916299559471369E-2</v>
      </c>
      <c r="LB26" s="121">
        <v>8.5714285714285715E-2</v>
      </c>
      <c r="LC26" s="121">
        <v>7.9545454545454544E-2</v>
      </c>
      <c r="LD26" s="121">
        <v>8.191126279863481E-2</v>
      </c>
      <c r="LE26" s="121">
        <v>7.9207920792079209E-2</v>
      </c>
      <c r="LF26" s="121">
        <v>8.3056478405315617E-2</v>
      </c>
      <c r="LG26" s="121">
        <v>7.3333333333333334E-2</v>
      </c>
      <c r="LH26" s="121">
        <v>7.0121951219512202E-2</v>
      </c>
    </row>
    <row r="27" spans="1:320" s="87" customFormat="1">
      <c r="A27" s="87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0.25</v>
      </c>
      <c r="O27" s="121">
        <v>0.33333333333333331</v>
      </c>
      <c r="P27" s="121">
        <v>0.33333333333333331</v>
      </c>
      <c r="Q27" s="121">
        <v>0.42857142857142855</v>
      </c>
      <c r="R27" s="121">
        <v>0.6</v>
      </c>
      <c r="S27" s="121">
        <v>0.36363636363636365</v>
      </c>
      <c r="T27" s="121">
        <v>0.38461538461538464</v>
      </c>
      <c r="U27" s="121">
        <v>0.33333333333333331</v>
      </c>
      <c r="V27" s="121">
        <v>0.26666666666666666</v>
      </c>
      <c r="W27" s="121">
        <v>0.22222222222222221</v>
      </c>
      <c r="X27" s="121">
        <v>0.14285714285714285</v>
      </c>
      <c r="Y27" s="121">
        <v>0.16666666666666666</v>
      </c>
      <c r="Z27" s="121">
        <v>0.2</v>
      </c>
      <c r="AA27" s="121">
        <v>0.15789473684210525</v>
      </c>
      <c r="AB27" s="121">
        <v>0.15</v>
      </c>
      <c r="AC27" s="121">
        <v>0.125</v>
      </c>
      <c r="AD27" s="121">
        <v>0.13333333333333333</v>
      </c>
      <c r="AE27" s="121">
        <v>0.18181818181818182</v>
      </c>
      <c r="AF27" s="121">
        <v>0.125</v>
      </c>
      <c r="AG27" s="121">
        <v>0</v>
      </c>
      <c r="AH27" s="121">
        <v>0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0</v>
      </c>
      <c r="AO27" s="121">
        <v>0</v>
      </c>
      <c r="AP27" s="121">
        <v>0</v>
      </c>
      <c r="AQ27" s="121">
        <v>0</v>
      </c>
      <c r="AR27" s="121">
        <v>0</v>
      </c>
      <c r="AS27" s="121">
        <v>0</v>
      </c>
      <c r="AT27" s="121">
        <v>0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0</v>
      </c>
      <c r="BW27" s="121">
        <v>0</v>
      </c>
      <c r="BX27" s="121">
        <v>0</v>
      </c>
      <c r="BY27" s="121">
        <v>0</v>
      </c>
      <c r="BZ27" s="121">
        <v>0</v>
      </c>
      <c r="CA27" s="121">
        <v>0</v>
      </c>
      <c r="CB27" s="121">
        <v>0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1.4084507042253521E-2</v>
      </c>
      <c r="CL27" s="121">
        <v>1.5151515151515152E-2</v>
      </c>
      <c r="CM27" s="121">
        <v>2.9850746268656716E-2</v>
      </c>
      <c r="CN27" s="121">
        <v>3.0769230769230771E-2</v>
      </c>
      <c r="CO27" s="121">
        <v>3.6363636363636362E-2</v>
      </c>
      <c r="CP27" s="121">
        <v>4.4444444444444446E-2</v>
      </c>
      <c r="CQ27" s="121">
        <v>4.3478260869565216E-2</v>
      </c>
      <c r="CR27" s="121">
        <v>2.1739130434782608E-2</v>
      </c>
      <c r="CS27" s="121">
        <v>2.1276595744680851E-2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8.6956521739130432E-2</v>
      </c>
      <c r="DY27" s="121">
        <v>0.11538461538461539</v>
      </c>
      <c r="DZ27" s="121">
        <v>8.1081081081081086E-2</v>
      </c>
      <c r="EA27" s="121">
        <v>7.0588235294117646E-2</v>
      </c>
      <c r="EB27" s="121">
        <v>6.6666666666666666E-2</v>
      </c>
      <c r="EC27" s="121">
        <v>6.6666666666666666E-2</v>
      </c>
      <c r="ED27" s="121">
        <v>0.06</v>
      </c>
      <c r="EE27" s="121">
        <v>0.02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1.3333333333333334E-2</v>
      </c>
      <c r="EV27" s="121">
        <v>1.2987012987012988E-2</v>
      </c>
      <c r="EW27" s="121">
        <v>1.8867924528301886E-2</v>
      </c>
      <c r="EX27" s="121">
        <v>1.5151515151515152E-2</v>
      </c>
      <c r="EY27" s="121">
        <v>1.6393442622950821E-2</v>
      </c>
      <c r="EZ27" s="121">
        <v>1.6393442622950821E-2</v>
      </c>
      <c r="FA27" s="121">
        <v>2.2058823529411766E-2</v>
      </c>
      <c r="FB27" s="121">
        <v>1.5151515151515152E-2</v>
      </c>
      <c r="FC27" s="121">
        <v>2.1428571428571429E-2</v>
      </c>
      <c r="FD27" s="121">
        <v>1.6260162601626018E-2</v>
      </c>
      <c r="FE27" s="121">
        <v>1.8018018018018018E-2</v>
      </c>
      <c r="FF27" s="121">
        <v>3.6036036036036036E-2</v>
      </c>
      <c r="FG27" s="121">
        <v>7.2992700729927001E-2</v>
      </c>
      <c r="FH27" s="121">
        <v>0.11971830985915492</v>
      </c>
      <c r="FI27" s="121">
        <v>0.12837837837837837</v>
      </c>
      <c r="FJ27" s="121">
        <v>0.10270270270270271</v>
      </c>
      <c r="FK27" s="121">
        <v>9.6153846153846159E-2</v>
      </c>
      <c r="FL27" s="121">
        <v>9.3495934959349589E-2</v>
      </c>
      <c r="FM27" s="121">
        <v>8.6065573770491802E-2</v>
      </c>
      <c r="FN27" s="121">
        <v>6.9672131147540978E-2</v>
      </c>
      <c r="FO27" s="121">
        <v>4.5267489711934158E-2</v>
      </c>
      <c r="FP27" s="121">
        <v>4.2372881355932202E-2</v>
      </c>
      <c r="FQ27" s="121">
        <v>5.128205128205128E-2</v>
      </c>
      <c r="FR27" s="121">
        <v>4.6875E-2</v>
      </c>
      <c r="FS27" s="121">
        <v>5.9405940594059403E-2</v>
      </c>
      <c r="FT27" s="121">
        <v>5.2863436123348019E-2</v>
      </c>
      <c r="FU27" s="121">
        <v>5.6034482758620691E-2</v>
      </c>
      <c r="FV27" s="121">
        <v>6.1674008810572688E-2</v>
      </c>
      <c r="FW27" s="121">
        <v>6.0344827586206899E-2</v>
      </c>
      <c r="FX27" s="121">
        <v>0.11052631578947368</v>
      </c>
      <c r="FY27" s="121">
        <v>0.12103746397694524</v>
      </c>
      <c r="FZ27" s="121">
        <v>0.1144578313253012</v>
      </c>
      <c r="GA27" s="121">
        <v>0.12063492063492064</v>
      </c>
      <c r="GB27" s="121">
        <v>0.12162162162162163</v>
      </c>
      <c r="GC27" s="121">
        <v>0.11724137931034483</v>
      </c>
      <c r="GD27" s="121">
        <v>0.11929824561403508</v>
      </c>
      <c r="GE27" s="121">
        <v>3.787878787878788E-2</v>
      </c>
      <c r="GF27" s="121">
        <v>4.5454545454545456E-2</v>
      </c>
      <c r="GG27" s="121">
        <v>5.8333333333333334E-2</v>
      </c>
      <c r="GH27" s="121">
        <v>6.8376068376068383E-2</v>
      </c>
      <c r="GI27" s="121">
        <v>5.5555555555555552E-2</v>
      </c>
      <c r="GJ27" s="121">
        <v>5.46875E-2</v>
      </c>
      <c r="GK27" s="121">
        <v>4.5454545454545456E-2</v>
      </c>
      <c r="GL27" s="121">
        <v>0.1</v>
      </c>
      <c r="GM27" s="121">
        <v>9.6446700507614211E-2</v>
      </c>
      <c r="GN27" s="121">
        <v>9.6590909090909088E-2</v>
      </c>
      <c r="GO27" s="121">
        <v>8.9385474860335198E-2</v>
      </c>
      <c r="GP27" s="121">
        <v>0.10759493670886076</v>
      </c>
      <c r="GQ27" s="121">
        <v>0.10457516339869281</v>
      </c>
      <c r="GR27" s="121">
        <v>0.10062893081761007</v>
      </c>
      <c r="GS27" s="121">
        <v>2.1052631578947368E-2</v>
      </c>
      <c r="GT27" s="121">
        <v>2.1052631578947368E-2</v>
      </c>
      <c r="GU27" s="121">
        <v>1.4388489208633094E-2</v>
      </c>
      <c r="GV27" s="121">
        <v>1.0752688172043012E-2</v>
      </c>
      <c r="GW27" s="121">
        <v>2.072538860103627E-2</v>
      </c>
      <c r="GX27" s="121">
        <v>3.0303030303030304E-2</v>
      </c>
      <c r="GY27" s="121">
        <v>3.8834951456310676E-2</v>
      </c>
      <c r="GZ27" s="121">
        <v>3.71900826446281E-2</v>
      </c>
      <c r="HA27" s="121">
        <v>3.4883720930232558E-2</v>
      </c>
      <c r="HB27" s="121">
        <v>3.6199095022624438E-2</v>
      </c>
      <c r="HC27" s="121">
        <v>4.6242774566473986E-2</v>
      </c>
      <c r="HD27" s="121">
        <v>3.0120481927710843E-2</v>
      </c>
      <c r="HE27" s="121">
        <v>1.8867924528301886E-2</v>
      </c>
      <c r="HF27" s="121">
        <v>6.9444444444444441E-3</v>
      </c>
      <c r="HG27" s="121">
        <v>0</v>
      </c>
      <c r="HH27" s="121">
        <v>0</v>
      </c>
      <c r="HI27" s="121">
        <v>0</v>
      </c>
      <c r="HJ27" s="121">
        <v>0</v>
      </c>
      <c r="HK27" s="121">
        <v>0</v>
      </c>
      <c r="HL27" s="121">
        <v>0</v>
      </c>
      <c r="HM27" s="121">
        <v>9.0090090090090089E-3</v>
      </c>
      <c r="HN27" s="121">
        <v>1.680672268907563E-2</v>
      </c>
      <c r="HO27" s="121">
        <v>1.4705882352941176E-2</v>
      </c>
      <c r="HP27" s="121">
        <v>1.4084507042253521E-2</v>
      </c>
      <c r="HQ27" s="121">
        <v>1.4150943396226415E-2</v>
      </c>
      <c r="HR27" s="121">
        <v>1.4705882352941176E-2</v>
      </c>
      <c r="HS27" s="121">
        <v>1.4285714285714285E-2</v>
      </c>
      <c r="HT27" s="121">
        <v>1.4423076923076924E-2</v>
      </c>
      <c r="HU27" s="121">
        <v>1.0309278350515464E-2</v>
      </c>
      <c r="HV27" s="121">
        <v>1.06951871657754E-2</v>
      </c>
      <c r="HW27" s="121">
        <v>3.7383177570093455E-2</v>
      </c>
      <c r="HX27" s="121">
        <v>3.3898305084745763E-2</v>
      </c>
      <c r="HY27" s="121">
        <v>3.7593984962406013E-2</v>
      </c>
      <c r="HZ27" s="121">
        <v>5.185185185185185E-2</v>
      </c>
      <c r="IA27" s="121">
        <v>6.2937062937062943E-2</v>
      </c>
      <c r="IB27" s="121">
        <v>6.25E-2</v>
      </c>
      <c r="IC27" s="121">
        <v>8.5106382978723402E-2</v>
      </c>
      <c r="ID27" s="121">
        <v>7.2992700729927001E-2</v>
      </c>
      <c r="IE27" s="121">
        <v>7.1942446043165464E-2</v>
      </c>
      <c r="IF27" s="121">
        <v>7.575757575757576E-2</v>
      </c>
      <c r="IG27" s="121">
        <v>6.25E-2</v>
      </c>
      <c r="IH27" s="121">
        <v>6.4748201438848921E-2</v>
      </c>
      <c r="II27" s="121">
        <v>7.1428571428571425E-2</v>
      </c>
      <c r="IJ27" s="121">
        <v>5.4263565891472867E-2</v>
      </c>
      <c r="IK27" s="121">
        <v>5.9259259259259262E-2</v>
      </c>
      <c r="IL27" s="121">
        <v>5.8394160583941604E-2</v>
      </c>
      <c r="IM27" s="121">
        <v>5.2631578947368418E-2</v>
      </c>
      <c r="IN27" s="121">
        <v>5.2631578947368418E-2</v>
      </c>
      <c r="IO27" s="121">
        <v>3.4188034188034191E-2</v>
      </c>
      <c r="IP27" s="121">
        <v>2.5477707006369428E-2</v>
      </c>
      <c r="IQ27" s="121">
        <v>2.3809523809523808E-2</v>
      </c>
      <c r="IR27" s="121">
        <v>1.2422360248447204E-2</v>
      </c>
      <c r="IS27" s="121">
        <v>1.8292682926829267E-2</v>
      </c>
      <c r="IT27" s="121">
        <v>2.9585798816568046E-2</v>
      </c>
      <c r="IU27" s="121">
        <v>2.9940119760479042E-2</v>
      </c>
      <c r="IV27" s="121">
        <v>2.8409090909090908E-2</v>
      </c>
      <c r="IW27" s="121">
        <v>3.6809815950920248E-2</v>
      </c>
      <c r="IX27" s="121">
        <v>3.5502958579881658E-2</v>
      </c>
      <c r="IY27" s="121">
        <v>4.5454545454545456E-2</v>
      </c>
      <c r="IZ27" s="121">
        <v>4.3749999999999997E-2</v>
      </c>
      <c r="JA27" s="121">
        <v>3.6363636363636362E-2</v>
      </c>
      <c r="JB27" s="121">
        <v>3.4682080924855488E-2</v>
      </c>
      <c r="JC27" s="121">
        <v>2.976190476190476E-2</v>
      </c>
      <c r="JD27" s="121">
        <v>2.7210884353741496E-2</v>
      </c>
      <c r="JE27" s="121">
        <v>2.8985507246376812E-2</v>
      </c>
      <c r="JF27" s="121">
        <v>1.6393442622950821E-2</v>
      </c>
      <c r="JG27" s="121">
        <v>2.2727272727272728E-2</v>
      </c>
      <c r="JH27" s="121">
        <v>1.5748031496062992E-2</v>
      </c>
      <c r="JI27" s="121">
        <v>1.5625E-2</v>
      </c>
      <c r="JJ27" s="121">
        <v>1.6393442622950821E-2</v>
      </c>
      <c r="JK27" s="121">
        <v>1.7241379310344827E-2</v>
      </c>
      <c r="JL27" s="121">
        <v>1.5037593984962405E-2</v>
      </c>
      <c r="JM27" s="121">
        <v>2.0833333333333332E-2</v>
      </c>
      <c r="JN27" s="121">
        <v>1.0869565217391304E-2</v>
      </c>
      <c r="JO27" s="121">
        <v>1.1111111111111112E-2</v>
      </c>
      <c r="JP27" s="121">
        <v>1.7241379310344827E-2</v>
      </c>
      <c r="JQ27" s="121">
        <v>2.2727272727272728E-2</v>
      </c>
      <c r="JR27" s="121">
        <v>1.7341040462427744E-2</v>
      </c>
      <c r="JS27" s="121">
        <v>1.8404907975460124E-2</v>
      </c>
      <c r="JT27" s="121">
        <v>6.4327485380116955E-2</v>
      </c>
      <c r="JU27" s="121">
        <v>8.59375E-2</v>
      </c>
      <c r="JV27" s="121">
        <v>8.2191780821917804E-2</v>
      </c>
      <c r="JW27" s="121">
        <v>7.7844311377245512E-2</v>
      </c>
      <c r="JX27" s="121">
        <v>7.926829268292683E-2</v>
      </c>
      <c r="JY27" s="121">
        <v>0.1</v>
      </c>
      <c r="JZ27" s="121">
        <v>0.11274509803921569</v>
      </c>
      <c r="KA27" s="121">
        <v>7.7294685990338161E-2</v>
      </c>
      <c r="KB27" s="121">
        <v>8.1081081081081086E-2</v>
      </c>
      <c r="KC27" s="121">
        <v>8.1339712918660281E-2</v>
      </c>
      <c r="KD27" s="121">
        <v>7.6555023923444973E-2</v>
      </c>
      <c r="KE27" s="121">
        <v>7.4561403508771926E-2</v>
      </c>
      <c r="KF27" s="121">
        <v>7.3170731707317069E-2</v>
      </c>
      <c r="KG27" s="121">
        <v>6.363636363636363E-2</v>
      </c>
      <c r="KH27" s="121">
        <v>6.280193236714976E-2</v>
      </c>
      <c r="KI27" s="121">
        <v>6.4676616915422883E-2</v>
      </c>
      <c r="KJ27" s="121">
        <v>6.4039408866995079E-2</v>
      </c>
      <c r="KK27" s="121">
        <v>7.3298429319371722E-2</v>
      </c>
      <c r="KL27" s="121">
        <v>7.1428571428571425E-2</v>
      </c>
      <c r="KM27" s="121">
        <v>4.5714285714285714E-2</v>
      </c>
      <c r="KN27" s="121">
        <v>4.6025104602510462E-2</v>
      </c>
      <c r="KO27" s="121">
        <v>4.6808510638297871E-2</v>
      </c>
      <c r="KP27" s="121">
        <v>4.5248868778280542E-2</v>
      </c>
      <c r="KQ27" s="121">
        <v>4.3859649122807015E-2</v>
      </c>
      <c r="KR27" s="121">
        <v>4.2056074766355138E-2</v>
      </c>
      <c r="KS27" s="121">
        <v>5.2380952380952382E-2</v>
      </c>
      <c r="KT27" s="121">
        <v>6.5326633165829151E-2</v>
      </c>
      <c r="KU27" s="121">
        <v>7.792207792207792E-2</v>
      </c>
      <c r="KV27" s="121">
        <v>0.08</v>
      </c>
      <c r="KW27" s="121">
        <v>0.1</v>
      </c>
      <c r="KX27" s="121">
        <v>8.9005235602094238E-2</v>
      </c>
      <c r="KY27" s="121">
        <v>4.9689440993788817E-2</v>
      </c>
      <c r="KZ27" s="121">
        <v>4.9382716049382713E-2</v>
      </c>
      <c r="LA27" s="121">
        <v>4.1800643086816719E-2</v>
      </c>
      <c r="LB27" s="121">
        <v>4.3209876543209874E-2</v>
      </c>
      <c r="LC27" s="121">
        <v>0.04</v>
      </c>
      <c r="LD27" s="121">
        <v>3.39943342776204E-2</v>
      </c>
      <c r="LE27" s="121">
        <v>3.9634146341463415E-2</v>
      </c>
      <c r="LF27" s="121">
        <v>4.3478260869565216E-2</v>
      </c>
      <c r="LG27" s="121">
        <v>2.8735632183908046E-2</v>
      </c>
      <c r="LH27" s="121">
        <v>3.367875647668394E-2</v>
      </c>
    </row>
    <row r="28" spans="1:320" s="87" customFormat="1">
      <c r="A28" s="87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0.5</v>
      </c>
      <c r="P28" s="121">
        <v>0.5</v>
      </c>
      <c r="Q28" s="121">
        <v>1</v>
      </c>
      <c r="R28" s="121">
        <v>0.33333333333333331</v>
      </c>
      <c r="S28" s="121">
        <v>0.33333333333333331</v>
      </c>
      <c r="T28" s="121">
        <v>0.25</v>
      </c>
      <c r="U28" s="121">
        <v>0.16666666666666666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0.1111111111111111</v>
      </c>
      <c r="AB28" s="121">
        <v>0.27272727272727271</v>
      </c>
      <c r="AC28" s="121">
        <v>0.27272727272727271</v>
      </c>
      <c r="AD28" s="121">
        <v>0.25</v>
      </c>
      <c r="AE28" s="121">
        <v>0.21428571428571427</v>
      </c>
      <c r="AF28" s="121">
        <v>0.23076923076923078</v>
      </c>
      <c r="AG28" s="121">
        <v>0.25</v>
      </c>
      <c r="AH28" s="121">
        <v>0.2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0.33333333333333331</v>
      </c>
      <c r="AO28" s="121">
        <v>0.14285714285714285</v>
      </c>
      <c r="AP28" s="121">
        <v>0.1</v>
      </c>
      <c r="AQ28" s="121">
        <v>8.3333333333333329E-2</v>
      </c>
      <c r="AR28" s="121">
        <v>9.0909090909090912E-2</v>
      </c>
      <c r="AS28" s="121">
        <v>7.6923076923076927E-2</v>
      </c>
      <c r="AT28" s="121">
        <v>7.6923076923076927E-2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3.7037037037037035E-2</v>
      </c>
      <c r="BW28" s="121">
        <v>3.3333333333333333E-2</v>
      </c>
      <c r="BX28" s="121">
        <v>3.4482758620689655E-2</v>
      </c>
      <c r="BY28" s="121">
        <v>3.125E-2</v>
      </c>
      <c r="BZ28" s="121">
        <v>3.5714285714285712E-2</v>
      </c>
      <c r="CA28" s="121">
        <v>3.4482758620689655E-2</v>
      </c>
      <c r="CB28" s="121">
        <v>3.5714285714285712E-2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0</v>
      </c>
      <c r="CJ28" s="121">
        <v>0</v>
      </c>
      <c r="CK28" s="121">
        <v>0</v>
      </c>
      <c r="CL28" s="121">
        <v>0</v>
      </c>
      <c r="CM28" s="121">
        <v>0</v>
      </c>
      <c r="CN28" s="121">
        <v>0</v>
      </c>
      <c r="CO28" s="121">
        <v>0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3.8461538461538464E-2</v>
      </c>
      <c r="DY28" s="121">
        <v>3.4482758620689655E-2</v>
      </c>
      <c r="DZ28" s="121">
        <v>3.3333333333333333E-2</v>
      </c>
      <c r="EA28" s="121">
        <v>3.7037037037037035E-2</v>
      </c>
      <c r="EB28" s="121">
        <v>4.3478260869565216E-2</v>
      </c>
      <c r="EC28" s="121">
        <v>4.3478260869565216E-2</v>
      </c>
      <c r="ED28" s="121">
        <v>3.8461538461538464E-2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2.2222222222222223E-2</v>
      </c>
      <c r="FA28" s="121">
        <v>2.1739130434782608E-2</v>
      </c>
      <c r="FB28" s="121">
        <v>0.02</v>
      </c>
      <c r="FC28" s="121">
        <v>3.7735849056603772E-2</v>
      </c>
      <c r="FD28" s="121">
        <v>3.7037037037037035E-2</v>
      </c>
      <c r="FE28" s="121">
        <v>3.5714285714285712E-2</v>
      </c>
      <c r="FF28" s="121">
        <v>3.1746031746031744E-2</v>
      </c>
      <c r="FG28" s="121">
        <v>3.0303030303030304E-2</v>
      </c>
      <c r="FH28" s="121">
        <v>3.1746031746031744E-2</v>
      </c>
      <c r="FI28" s="121">
        <v>2.8571428571428571E-2</v>
      </c>
      <c r="FJ28" s="121">
        <v>2.8571428571428571E-2</v>
      </c>
      <c r="FK28" s="121">
        <v>6.8493150684931503E-2</v>
      </c>
      <c r="FL28" s="121">
        <v>8.1081081081081086E-2</v>
      </c>
      <c r="FM28" s="121">
        <v>8.8235294117647065E-2</v>
      </c>
      <c r="FN28" s="121">
        <v>8.2191780821917804E-2</v>
      </c>
      <c r="FO28" s="121">
        <v>8.2191780821917804E-2</v>
      </c>
      <c r="FP28" s="121">
        <v>9.2307692307692313E-2</v>
      </c>
      <c r="FQ28" s="121">
        <v>7.575757575757576E-2</v>
      </c>
      <c r="FR28" s="121">
        <v>4.6153846153846156E-2</v>
      </c>
      <c r="FS28" s="121">
        <v>3.3333333333333333E-2</v>
      </c>
      <c r="FT28" s="121">
        <v>6.4516129032258063E-2</v>
      </c>
      <c r="FU28" s="121">
        <v>9.2592592592592587E-2</v>
      </c>
      <c r="FV28" s="121">
        <v>8.9285714285714288E-2</v>
      </c>
      <c r="FW28" s="121">
        <v>9.6153846153846159E-2</v>
      </c>
      <c r="FX28" s="121">
        <v>0.10416666666666667</v>
      </c>
      <c r="FY28" s="121">
        <v>9.5238095238095233E-2</v>
      </c>
      <c r="FZ28" s="121">
        <v>0.10204081632653061</v>
      </c>
      <c r="GA28" s="121">
        <v>0.12244897959183673</v>
      </c>
      <c r="GB28" s="121">
        <v>0.11363636363636363</v>
      </c>
      <c r="GC28" s="121">
        <v>8.9285714285714288E-2</v>
      </c>
      <c r="GD28" s="121">
        <v>6.9444444444444448E-2</v>
      </c>
      <c r="GE28" s="121">
        <v>7.2463768115942032E-2</v>
      </c>
      <c r="GF28" s="121">
        <v>7.3529411764705885E-2</v>
      </c>
      <c r="GG28" s="121">
        <v>7.6923076923076927E-2</v>
      </c>
      <c r="GH28" s="121">
        <v>3.125E-2</v>
      </c>
      <c r="GI28" s="121">
        <v>1.4705882352941176E-2</v>
      </c>
      <c r="GJ28" s="121">
        <v>1.8181818181818181E-2</v>
      </c>
      <c r="GK28" s="121">
        <v>2.1739130434782608E-2</v>
      </c>
      <c r="GL28" s="121">
        <v>2.2727272727272728E-2</v>
      </c>
      <c r="GM28" s="121">
        <v>2.2222222222222223E-2</v>
      </c>
      <c r="GN28" s="121">
        <v>4.2553191489361701E-2</v>
      </c>
      <c r="GO28" s="121">
        <v>4.7619047619047616E-2</v>
      </c>
      <c r="GP28" s="121">
        <v>4.7619047619047616E-2</v>
      </c>
      <c r="GQ28" s="121">
        <v>7.1428571428571425E-2</v>
      </c>
      <c r="GR28" s="121">
        <v>7.4999999999999997E-2</v>
      </c>
      <c r="GS28" s="121">
        <v>6.6666666666666666E-2</v>
      </c>
      <c r="GT28" s="121">
        <v>8.1632653061224483E-2</v>
      </c>
      <c r="GU28" s="121">
        <v>6.8181818181818177E-2</v>
      </c>
      <c r="GV28" s="121">
        <v>6.25E-2</v>
      </c>
      <c r="GW28" s="121">
        <v>0.06</v>
      </c>
      <c r="GX28" s="121">
        <v>3.8461538461538464E-2</v>
      </c>
      <c r="GY28" s="121">
        <v>3.8461538461538464E-2</v>
      </c>
      <c r="GZ28" s="121">
        <v>4.1666666666666664E-2</v>
      </c>
      <c r="HA28" s="121">
        <v>2.1276595744680851E-2</v>
      </c>
      <c r="HB28" s="121">
        <v>2.1276595744680851E-2</v>
      </c>
      <c r="HC28" s="121">
        <v>2.2727272727272728E-2</v>
      </c>
      <c r="HD28" s="121">
        <v>5.4054054054054057E-2</v>
      </c>
      <c r="HE28" s="121">
        <v>8.3333333333333329E-2</v>
      </c>
      <c r="HF28" s="121">
        <v>0.1111111111111111</v>
      </c>
      <c r="HG28" s="121">
        <v>0.11320754716981132</v>
      </c>
      <c r="HH28" s="121">
        <v>0.11538461538461539</v>
      </c>
      <c r="HI28" s="121">
        <v>9.4339622641509441E-2</v>
      </c>
      <c r="HJ28" s="121">
        <v>0.10638297872340426</v>
      </c>
      <c r="HK28" s="121">
        <v>9.8039215686274508E-2</v>
      </c>
      <c r="HL28" s="121">
        <v>7.8431372549019607E-2</v>
      </c>
      <c r="HM28" s="121">
        <v>4.878048780487805E-2</v>
      </c>
      <c r="HN28" s="121">
        <v>5.7142857142857141E-2</v>
      </c>
      <c r="HO28" s="121">
        <v>5.7142857142857141E-2</v>
      </c>
      <c r="HP28" s="121">
        <v>5.128205128205128E-2</v>
      </c>
      <c r="HQ28" s="121">
        <v>6.6666666666666666E-2</v>
      </c>
      <c r="HR28" s="121">
        <v>4.4444444444444446E-2</v>
      </c>
      <c r="HS28" s="121">
        <v>4.6511627906976744E-2</v>
      </c>
      <c r="HT28" s="121">
        <v>4.6511627906976744E-2</v>
      </c>
      <c r="HU28" s="121">
        <v>6.3829787234042548E-2</v>
      </c>
      <c r="HV28" s="121">
        <v>6.8181818181818177E-2</v>
      </c>
      <c r="HW28" s="121">
        <v>7.8947368421052627E-2</v>
      </c>
      <c r="HX28" s="121">
        <v>5.8823529411764705E-2</v>
      </c>
      <c r="HY28" s="121">
        <v>5.7142857142857141E-2</v>
      </c>
      <c r="HZ28" s="121">
        <v>7.8947368421052627E-2</v>
      </c>
      <c r="IA28" s="121">
        <v>7.4999999999999997E-2</v>
      </c>
      <c r="IB28" s="121">
        <v>0.1111111111111111</v>
      </c>
      <c r="IC28" s="121">
        <v>0.14285714285714285</v>
      </c>
      <c r="ID28" s="121">
        <v>0.13636363636363635</v>
      </c>
      <c r="IE28" s="121">
        <v>0.12857142857142856</v>
      </c>
      <c r="IF28" s="121">
        <v>0.16438356164383561</v>
      </c>
      <c r="IG28" s="121">
        <v>0.14473684210526316</v>
      </c>
      <c r="IH28" s="121">
        <v>0.17567567567567569</v>
      </c>
      <c r="II28" s="121">
        <v>0.16867469879518071</v>
      </c>
      <c r="IJ28" s="121">
        <v>0.14117647058823529</v>
      </c>
      <c r="IK28" s="121">
        <v>0.16216216216216217</v>
      </c>
      <c r="IL28" s="121">
        <v>0.2</v>
      </c>
      <c r="IM28" s="121">
        <v>0.16666666666666666</v>
      </c>
      <c r="IN28" s="121">
        <v>0.21839080459770116</v>
      </c>
      <c r="IO28" s="121">
        <v>0.18478260869565216</v>
      </c>
      <c r="IP28" s="121">
        <v>0.15189873417721519</v>
      </c>
      <c r="IQ28" s="121">
        <v>0.1875</v>
      </c>
      <c r="IR28" s="121">
        <v>0.17073170731707318</v>
      </c>
      <c r="IS28" s="121">
        <v>0.125</v>
      </c>
      <c r="IT28" s="121">
        <v>0.14102564102564102</v>
      </c>
      <c r="IU28" s="121">
        <v>8.4507042253521125E-2</v>
      </c>
      <c r="IV28" s="121">
        <v>9.2307692307692313E-2</v>
      </c>
      <c r="IW28" s="121">
        <v>8.9552238805970144E-2</v>
      </c>
      <c r="IX28" s="121">
        <v>5.7971014492753624E-2</v>
      </c>
      <c r="IY28" s="121">
        <v>4.6875E-2</v>
      </c>
      <c r="IZ28" s="121">
        <v>5.1724137931034482E-2</v>
      </c>
      <c r="JA28" s="121">
        <v>3.7735849056603772E-2</v>
      </c>
      <c r="JB28" s="121">
        <v>3.8461538461538464E-2</v>
      </c>
      <c r="JC28" s="121">
        <v>3.9215686274509803E-2</v>
      </c>
      <c r="JD28" s="121">
        <v>4.6511627906976744E-2</v>
      </c>
      <c r="JE28" s="121">
        <v>2.6315789473684209E-2</v>
      </c>
      <c r="JF28" s="121">
        <v>2.1739130434782608E-2</v>
      </c>
      <c r="JG28" s="121">
        <v>2.2222222222222223E-2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2.1739130434782608E-2</v>
      </c>
      <c r="JN28" s="121">
        <v>5.6603773584905662E-2</v>
      </c>
      <c r="JO28" s="121">
        <v>9.0909090909090912E-2</v>
      </c>
      <c r="JP28" s="121">
        <v>0.14864864864864866</v>
      </c>
      <c r="JQ28" s="121">
        <v>0.16455696202531644</v>
      </c>
      <c r="JR28" s="121">
        <v>0.15555555555555556</v>
      </c>
      <c r="JS28" s="121">
        <v>0.16666666666666666</v>
      </c>
      <c r="JT28" s="121">
        <v>0.14893617021276595</v>
      </c>
      <c r="JU28" s="121">
        <v>0.13333333333333333</v>
      </c>
      <c r="JV28" s="121">
        <v>0.1125</v>
      </c>
      <c r="JW28" s="121">
        <v>4.8192771084337352E-2</v>
      </c>
      <c r="JX28" s="121">
        <v>5.2083333333333336E-2</v>
      </c>
      <c r="JY28" s="121">
        <v>4.6511627906976744E-2</v>
      </c>
      <c r="JZ28" s="121">
        <v>8.6956521739130432E-2</v>
      </c>
      <c r="KA28" s="121">
        <v>8.4210526315789472E-2</v>
      </c>
      <c r="KB28" s="121">
        <v>0.10679611650485436</v>
      </c>
      <c r="KC28" s="121">
        <v>0.13043478260869565</v>
      </c>
      <c r="KD28" s="121">
        <v>0.16279069767441862</v>
      </c>
      <c r="KE28" s="121">
        <v>0.14615384615384616</v>
      </c>
      <c r="KF28" s="121">
        <v>0.12987012987012986</v>
      </c>
      <c r="KG28" s="121">
        <v>0.11176470588235295</v>
      </c>
      <c r="KH28" s="121">
        <v>0.11042944785276074</v>
      </c>
      <c r="KI28" s="121">
        <v>9.4117647058823528E-2</v>
      </c>
      <c r="KJ28" s="121">
        <v>8.5889570552147243E-2</v>
      </c>
      <c r="KK28" s="121">
        <v>6.1643835616438353E-2</v>
      </c>
      <c r="KL28" s="121">
        <v>6.25E-2</v>
      </c>
      <c r="KM28" s="121">
        <v>9.0090090090090086E-2</v>
      </c>
      <c r="KN28" s="121">
        <v>0.10227272727272728</v>
      </c>
      <c r="KO28" s="121">
        <v>0.11627906976744186</v>
      </c>
      <c r="KP28" s="121">
        <v>0.14084507042253522</v>
      </c>
      <c r="KQ28" s="121">
        <v>0.13513513513513514</v>
      </c>
      <c r="KR28" s="121">
        <v>0.13636363636363635</v>
      </c>
      <c r="KS28" s="121">
        <v>0.14285714285714285</v>
      </c>
      <c r="KT28" s="121">
        <v>9.45945945945946E-2</v>
      </c>
      <c r="KU28" s="121">
        <v>6.4935064935064929E-2</v>
      </c>
      <c r="KV28" s="121">
        <v>5.2631578947368418E-2</v>
      </c>
      <c r="KW28" s="121">
        <v>6.097560975609756E-2</v>
      </c>
      <c r="KX28" s="121">
        <v>6.6666666666666666E-2</v>
      </c>
      <c r="KY28" s="121">
        <v>7.792207792207792E-2</v>
      </c>
      <c r="KZ28" s="121">
        <v>6.6666666666666666E-2</v>
      </c>
      <c r="LA28" s="121">
        <v>8.4507042253521125E-2</v>
      </c>
      <c r="LB28" s="121">
        <v>7.792207792207792E-2</v>
      </c>
      <c r="LC28" s="121">
        <v>7.8947368421052627E-2</v>
      </c>
      <c r="LD28" s="121">
        <v>6.8493150684931503E-2</v>
      </c>
      <c r="LE28" s="121">
        <v>4.2253521126760563E-2</v>
      </c>
      <c r="LF28" s="121">
        <v>4.1666666666666664E-2</v>
      </c>
      <c r="LG28" s="121">
        <v>4.6153846153846156E-2</v>
      </c>
      <c r="LH28" s="121">
        <v>4.1666666666666664E-2</v>
      </c>
    </row>
    <row r="29" spans="1:320" s="87" customFormat="1">
      <c r="A29" s="87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0.2</v>
      </c>
      <c r="T29" s="121">
        <v>0.2</v>
      </c>
      <c r="U29" s="121">
        <v>0.25</v>
      </c>
      <c r="V29" s="121">
        <v>0.33333333333333331</v>
      </c>
      <c r="W29" s="121">
        <v>0.33333333333333331</v>
      </c>
      <c r="X29" s="121">
        <v>0.33333333333333331</v>
      </c>
      <c r="Y29" s="121">
        <v>0.5</v>
      </c>
      <c r="Z29" s="121">
        <v>0.66666666666666663</v>
      </c>
      <c r="AA29" s="121">
        <v>0.5</v>
      </c>
      <c r="AB29" s="121">
        <v>0.5</v>
      </c>
      <c r="AC29" s="121">
        <v>0.4</v>
      </c>
      <c r="AD29" s="121">
        <v>0.33333333333333331</v>
      </c>
      <c r="AE29" s="121">
        <v>0.4</v>
      </c>
      <c r="AF29" s="121">
        <v>0.33333333333333331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0.16666666666666666</v>
      </c>
      <c r="CJ29" s="121">
        <v>0.16666666666666666</v>
      </c>
      <c r="CK29" s="121">
        <v>0.5</v>
      </c>
      <c r="CL29" s="121">
        <v>0.5</v>
      </c>
      <c r="CM29" s="121">
        <v>0.5</v>
      </c>
      <c r="CN29" s="121">
        <v>0.5</v>
      </c>
      <c r="CO29" s="121">
        <v>0.5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0.1111111111111111</v>
      </c>
      <c r="FY29" s="121">
        <v>0.125</v>
      </c>
      <c r="FZ29" s="121">
        <v>7.6923076923076927E-2</v>
      </c>
      <c r="GA29" s="121">
        <v>6.6666666666666666E-2</v>
      </c>
      <c r="GB29" s="121">
        <v>7.6923076923076927E-2</v>
      </c>
      <c r="GC29" s="121">
        <v>6.25E-2</v>
      </c>
      <c r="GD29" s="121">
        <v>5.8823529411764705E-2</v>
      </c>
      <c r="GE29" s="121">
        <v>0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0</v>
      </c>
      <c r="GN29" s="121">
        <v>0</v>
      </c>
      <c r="GO29" s="121">
        <v>0</v>
      </c>
      <c r="GP29" s="121">
        <v>0</v>
      </c>
      <c r="GQ29" s="121">
        <v>0</v>
      </c>
      <c r="GR29" s="121">
        <v>0</v>
      </c>
      <c r="GS29" s="121">
        <v>0</v>
      </c>
      <c r="GT29" s="121">
        <v>0</v>
      </c>
      <c r="GU29" s="121">
        <v>0</v>
      </c>
      <c r="GV29" s="121">
        <v>0</v>
      </c>
      <c r="GW29" s="121">
        <v>8.3333333333333329E-2</v>
      </c>
      <c r="GX29" s="121">
        <v>0.14285714285714285</v>
      </c>
      <c r="GY29" s="121">
        <v>0.11764705882352941</v>
      </c>
      <c r="GZ29" s="121">
        <v>0.125</v>
      </c>
      <c r="HA29" s="121">
        <v>0.14285714285714285</v>
      </c>
      <c r="HB29" s="121">
        <v>0.14285714285714285</v>
      </c>
      <c r="HC29" s="121">
        <v>0.16666666666666666</v>
      </c>
      <c r="HD29" s="121">
        <v>8.3333333333333329E-2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6.6666666666666666E-2</v>
      </c>
      <c r="HQ29" s="121">
        <v>6.25E-2</v>
      </c>
      <c r="HR29" s="121">
        <v>7.6923076923076927E-2</v>
      </c>
      <c r="HS29" s="121">
        <v>7.6923076923076927E-2</v>
      </c>
      <c r="HT29" s="121">
        <v>7.1428571428571425E-2</v>
      </c>
      <c r="HU29" s="121">
        <v>7.1428571428571425E-2</v>
      </c>
      <c r="HV29" s="121">
        <v>4.7619047619047616E-2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9.0909090909090912E-2</v>
      </c>
      <c r="IK29" s="121">
        <v>8.3333333333333329E-2</v>
      </c>
      <c r="IL29" s="121">
        <v>0.10526315789473684</v>
      </c>
      <c r="IM29" s="121">
        <v>0.14285714285714285</v>
      </c>
      <c r="IN29" s="121">
        <v>0.15</v>
      </c>
      <c r="IO29" s="121">
        <v>0.14285714285714285</v>
      </c>
      <c r="IP29" s="121">
        <v>0.16666666666666666</v>
      </c>
      <c r="IQ29" s="121">
        <v>0.16666666666666666</v>
      </c>
      <c r="IR29" s="121">
        <v>0.25</v>
      </c>
      <c r="IS29" s="121">
        <v>0.26315789473684209</v>
      </c>
      <c r="IT29" s="121">
        <v>0.23529411764705882</v>
      </c>
      <c r="IU29" s="121">
        <v>0.2</v>
      </c>
      <c r="IV29" s="121">
        <v>0.21052631578947367</v>
      </c>
      <c r="IW29" s="121">
        <v>0.16666666666666666</v>
      </c>
      <c r="IX29" s="121">
        <v>0.1111111111111111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0</v>
      </c>
      <c r="JT29" s="121">
        <v>0</v>
      </c>
      <c r="JU29" s="121">
        <v>0</v>
      </c>
      <c r="JV29" s="121">
        <v>4.5454545454545456E-2</v>
      </c>
      <c r="JW29" s="121">
        <v>0.05</v>
      </c>
      <c r="JX29" s="121">
        <v>5.2631578947368418E-2</v>
      </c>
      <c r="JY29" s="121">
        <v>5.5555555555555552E-2</v>
      </c>
      <c r="JZ29" s="121">
        <v>6.25E-2</v>
      </c>
      <c r="KA29" s="121">
        <v>6.6666666666666666E-2</v>
      </c>
      <c r="KB29" s="121">
        <v>5.5555555555555552E-2</v>
      </c>
      <c r="KC29" s="121">
        <v>0</v>
      </c>
      <c r="KD29" s="121">
        <v>0</v>
      </c>
      <c r="KE29" s="121">
        <v>5.2631578947368418E-2</v>
      </c>
      <c r="KF29" s="121">
        <v>4.1666666666666664E-2</v>
      </c>
      <c r="KG29" s="121">
        <v>3.7037037037037035E-2</v>
      </c>
      <c r="KH29" s="121">
        <v>3.8461538461538464E-2</v>
      </c>
      <c r="KI29" s="121">
        <v>4.3478260869565216E-2</v>
      </c>
      <c r="KJ29" s="121">
        <v>5.2631578947368418E-2</v>
      </c>
      <c r="KK29" s="121">
        <v>4.5454545454545456E-2</v>
      </c>
      <c r="KL29" s="121">
        <v>0</v>
      </c>
      <c r="KM29" s="121">
        <v>0</v>
      </c>
      <c r="KN29" s="121">
        <v>0</v>
      </c>
      <c r="KO29" s="121">
        <v>0</v>
      </c>
      <c r="KP29" s="121">
        <v>4.5454545454545456E-2</v>
      </c>
      <c r="KQ29" s="121">
        <v>4.3478260869565216E-2</v>
      </c>
      <c r="KR29" s="121">
        <v>4.7619047619047616E-2</v>
      </c>
      <c r="KS29" s="121">
        <v>5.2631578947368418E-2</v>
      </c>
      <c r="KT29" s="121">
        <v>4.1666666666666664E-2</v>
      </c>
      <c r="KU29" s="121">
        <v>0.05</v>
      </c>
      <c r="KV29" s="121">
        <v>4.3478260869565216E-2</v>
      </c>
      <c r="KW29" s="121">
        <v>3.8461538461538464E-2</v>
      </c>
      <c r="KX29" s="121">
        <v>0.08</v>
      </c>
      <c r="KY29" s="121">
        <v>0.11538461538461539</v>
      </c>
      <c r="KZ29" s="121">
        <v>0.10344827586206896</v>
      </c>
      <c r="LA29" s="121">
        <v>0.125</v>
      </c>
      <c r="LB29" s="121">
        <v>0.1</v>
      </c>
      <c r="LC29" s="121">
        <v>0.21875</v>
      </c>
      <c r="LD29" s="121">
        <v>0.23333333333333334</v>
      </c>
      <c r="LE29" s="121">
        <v>0.17142857142857143</v>
      </c>
      <c r="LF29" s="121">
        <v>0.17142857142857143</v>
      </c>
      <c r="LG29" s="121">
        <v>0.17647058823529413</v>
      </c>
      <c r="LH29" s="121">
        <v>0.18181818181818182</v>
      </c>
    </row>
    <row r="30" spans="1:320" s="87" customFormat="1">
      <c r="A30" s="87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0.14285714285714285</v>
      </c>
      <c r="FZ30" s="121">
        <v>0.14285714285714285</v>
      </c>
      <c r="GA30" s="121">
        <v>0.25</v>
      </c>
      <c r="GB30" s="121">
        <v>0.33333333333333331</v>
      </c>
      <c r="GC30" s="121">
        <v>0.33333333333333331</v>
      </c>
      <c r="GD30" s="121">
        <v>0.33333333333333331</v>
      </c>
      <c r="GE30" s="121">
        <v>0.25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0.125</v>
      </c>
      <c r="GN30" s="121">
        <v>0.125</v>
      </c>
      <c r="GO30" s="121">
        <v>0.125</v>
      </c>
      <c r="GP30" s="121">
        <v>0.125</v>
      </c>
      <c r="GQ30" s="121">
        <v>0.14285714285714285</v>
      </c>
      <c r="GR30" s="121">
        <v>0.14285714285714285</v>
      </c>
      <c r="GS30" s="121">
        <v>0.5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0</v>
      </c>
      <c r="HT30" s="121">
        <v>0</v>
      </c>
      <c r="HU30" s="121">
        <v>0</v>
      </c>
      <c r="HV30" s="121">
        <v>0</v>
      </c>
      <c r="HW30" s="121">
        <v>0</v>
      </c>
      <c r="HX30" s="121">
        <v>0</v>
      </c>
      <c r="HY30" s="121">
        <v>0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0</v>
      </c>
      <c r="IP30" s="121">
        <v>0</v>
      </c>
      <c r="IQ30" s="121">
        <v>0</v>
      </c>
      <c r="IR30" s="121">
        <v>0</v>
      </c>
      <c r="IS30" s="121">
        <v>0</v>
      </c>
      <c r="IT30" s="121">
        <v>0</v>
      </c>
      <c r="IU30" s="121">
        <v>0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0.125</v>
      </c>
      <c r="JT30" s="121">
        <v>8.3333333333333329E-2</v>
      </c>
      <c r="JU30" s="121">
        <v>0.15384615384615385</v>
      </c>
      <c r="JV30" s="121">
        <v>0.15384615384615385</v>
      </c>
      <c r="JW30" s="121">
        <v>0.23076923076923078</v>
      </c>
      <c r="JX30" s="121">
        <v>0.21428571428571427</v>
      </c>
      <c r="JY30" s="121">
        <v>0.2</v>
      </c>
      <c r="JZ30" s="121">
        <v>0.13333333333333333</v>
      </c>
      <c r="KA30" s="121">
        <v>0.21428571428571427</v>
      </c>
      <c r="KB30" s="121">
        <v>0.13333333333333333</v>
      </c>
      <c r="KC30" s="121">
        <v>0.1</v>
      </c>
      <c r="KD30" s="121">
        <v>4.5454545454545456E-2</v>
      </c>
      <c r="KE30" s="121">
        <v>4.7619047619047616E-2</v>
      </c>
      <c r="KF30" s="121">
        <v>8.6956521739130432E-2</v>
      </c>
      <c r="KG30" s="121">
        <v>9.0909090909090912E-2</v>
      </c>
      <c r="KH30" s="121">
        <v>5.2631578947368418E-2</v>
      </c>
      <c r="KI30" s="121">
        <v>0.1</v>
      </c>
      <c r="KJ30" s="121">
        <v>0.22222222222222221</v>
      </c>
      <c r="KK30" s="121">
        <v>0.27777777777777779</v>
      </c>
      <c r="KL30" s="121">
        <v>0.26315789473684209</v>
      </c>
      <c r="KM30" s="121">
        <v>0.29411764705882354</v>
      </c>
      <c r="KN30" s="121">
        <v>0.35294117647058826</v>
      </c>
      <c r="KO30" s="121">
        <v>0.42105263157894735</v>
      </c>
      <c r="KP30" s="121">
        <v>0.4375</v>
      </c>
      <c r="KQ30" s="121">
        <v>0.41666666666666669</v>
      </c>
      <c r="KR30" s="121">
        <v>0.36363636363636365</v>
      </c>
      <c r="KS30" s="121">
        <v>0.4</v>
      </c>
      <c r="KT30" s="121">
        <v>0.375</v>
      </c>
      <c r="KU30" s="121">
        <v>0.2857142857142857</v>
      </c>
      <c r="KV30" s="121">
        <v>0</v>
      </c>
      <c r="KW30" s="121">
        <v>0</v>
      </c>
      <c r="KX30" s="121">
        <v>0</v>
      </c>
      <c r="KY30" s="121">
        <v>0.125</v>
      </c>
      <c r="KZ30" s="121">
        <v>0.27272727272727271</v>
      </c>
      <c r="LA30" s="121">
        <v>0.25</v>
      </c>
      <c r="LB30" s="121">
        <v>0.23076923076923078</v>
      </c>
      <c r="LC30" s="121">
        <v>0.23076923076923078</v>
      </c>
      <c r="LD30" s="121">
        <v>0.25</v>
      </c>
      <c r="LE30" s="121">
        <v>0.23076923076923078</v>
      </c>
      <c r="LF30" s="121">
        <v>0.18181818181818182</v>
      </c>
      <c r="LG30" s="121">
        <v>0</v>
      </c>
      <c r="LH30" s="121">
        <v>0</v>
      </c>
    </row>
    <row r="31" spans="1:320" s="87" customFormat="1">
      <c r="A31" s="87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0</v>
      </c>
      <c r="AC31" s="121">
        <v>0</v>
      </c>
      <c r="AD31" s="121">
        <v>0</v>
      </c>
      <c r="AE31" s="121">
        <v>0</v>
      </c>
      <c r="AF31" s="121">
        <v>0</v>
      </c>
      <c r="AG31" s="121">
        <v>0</v>
      </c>
      <c r="AH31" s="121">
        <v>0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0</v>
      </c>
      <c r="BC31" s="121">
        <v>0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0</v>
      </c>
      <c r="BK31" s="121">
        <v>0</v>
      </c>
      <c r="BL31" s="121">
        <v>0</v>
      </c>
      <c r="BM31" s="121">
        <v>0</v>
      </c>
      <c r="BN31" s="121">
        <v>0</v>
      </c>
      <c r="BO31" s="121">
        <v>0</v>
      </c>
      <c r="BP31" s="121">
        <v>0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0</v>
      </c>
      <c r="DN31" s="121">
        <v>0</v>
      </c>
      <c r="DO31" s="121">
        <v>0</v>
      </c>
      <c r="DP31" s="121">
        <v>0</v>
      </c>
      <c r="DQ31" s="121">
        <v>0</v>
      </c>
      <c r="DR31" s="121">
        <v>0</v>
      </c>
      <c r="DS31" s="121">
        <v>0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0</v>
      </c>
      <c r="EJ31" s="121">
        <v>0</v>
      </c>
      <c r="EK31" s="121">
        <v>0</v>
      </c>
      <c r="EL31" s="121">
        <v>0</v>
      </c>
      <c r="EM31" s="121">
        <v>0</v>
      </c>
      <c r="EN31" s="121">
        <v>0</v>
      </c>
      <c r="EO31" s="121">
        <v>0</v>
      </c>
      <c r="EP31" s="121">
        <v>0</v>
      </c>
      <c r="EQ31" s="121">
        <v>0.33333333333333331</v>
      </c>
      <c r="ER31" s="121">
        <v>0.33333333333333331</v>
      </c>
      <c r="ES31" s="121">
        <v>0.25</v>
      </c>
      <c r="ET31" s="121">
        <v>0.33333333333333331</v>
      </c>
      <c r="EU31" s="121">
        <v>0.25</v>
      </c>
      <c r="EV31" s="121">
        <v>0.25</v>
      </c>
      <c r="EW31" s="121">
        <v>0.33333333333333331</v>
      </c>
      <c r="EX31" s="121">
        <v>0</v>
      </c>
      <c r="EY31" s="121">
        <v>0</v>
      </c>
      <c r="EZ31" s="121">
        <v>0</v>
      </c>
      <c r="FA31" s="121">
        <v>0</v>
      </c>
      <c r="FB31" s="121">
        <v>0</v>
      </c>
      <c r="FC31" s="121">
        <v>0</v>
      </c>
      <c r="FD31" s="121">
        <v>0</v>
      </c>
      <c r="FE31" s="121">
        <v>0</v>
      </c>
      <c r="FF31" s="121">
        <v>0</v>
      </c>
      <c r="FG31" s="121">
        <v>0</v>
      </c>
      <c r="FH31" s="121">
        <v>0</v>
      </c>
      <c r="FI31" s="121">
        <v>0</v>
      </c>
      <c r="FJ31" s="121">
        <v>0</v>
      </c>
      <c r="FK31" s="121">
        <v>0</v>
      </c>
      <c r="FL31" s="121">
        <v>0</v>
      </c>
      <c r="FM31" s="121">
        <v>0</v>
      </c>
      <c r="FN31" s="121">
        <v>0</v>
      </c>
      <c r="FO31" s="121">
        <v>0</v>
      </c>
      <c r="FP31" s="121">
        <v>0</v>
      </c>
      <c r="FQ31" s="121">
        <v>0</v>
      </c>
      <c r="FR31" s="121">
        <v>0</v>
      </c>
      <c r="FS31" s="121">
        <v>0</v>
      </c>
      <c r="FT31" s="121">
        <v>0</v>
      </c>
      <c r="FU31" s="121">
        <v>0</v>
      </c>
      <c r="FV31" s="121">
        <v>0</v>
      </c>
      <c r="FW31" s="121">
        <v>0</v>
      </c>
      <c r="FX31" s="121">
        <v>0</v>
      </c>
      <c r="FY31" s="121">
        <v>0</v>
      </c>
      <c r="FZ31" s="121">
        <v>0</v>
      </c>
      <c r="GA31" s="121">
        <v>0</v>
      </c>
      <c r="GB31" s="121">
        <v>0</v>
      </c>
      <c r="GC31" s="121">
        <v>0</v>
      </c>
      <c r="GD31" s="121">
        <v>0</v>
      </c>
      <c r="GE31" s="121">
        <v>0</v>
      </c>
      <c r="GF31" s="121">
        <v>0</v>
      </c>
      <c r="GG31" s="121">
        <v>0</v>
      </c>
      <c r="GH31" s="121">
        <v>0</v>
      </c>
      <c r="GI31" s="121">
        <v>0</v>
      </c>
      <c r="GJ31" s="121">
        <v>0</v>
      </c>
      <c r="GK31" s="121">
        <v>0</v>
      </c>
      <c r="GL31" s="121">
        <v>0</v>
      </c>
      <c r="GM31" s="121">
        <v>0</v>
      </c>
      <c r="GN31" s="121">
        <v>0</v>
      </c>
      <c r="GO31" s="121">
        <v>0</v>
      </c>
      <c r="GP31" s="121">
        <v>0</v>
      </c>
      <c r="GQ31" s="121">
        <v>0</v>
      </c>
      <c r="GR31" s="121">
        <v>0</v>
      </c>
      <c r="GS31" s="121">
        <v>0</v>
      </c>
      <c r="GT31" s="121">
        <v>0</v>
      </c>
      <c r="GU31" s="121">
        <v>0</v>
      </c>
      <c r="GV31" s="121">
        <v>0</v>
      </c>
      <c r="GW31" s="121">
        <v>0</v>
      </c>
      <c r="GX31" s="121">
        <v>0</v>
      </c>
      <c r="GY31" s="121">
        <v>0</v>
      </c>
      <c r="GZ31" s="121">
        <v>0</v>
      </c>
      <c r="HA31" s="121">
        <v>0</v>
      </c>
      <c r="HB31" s="121">
        <v>0</v>
      </c>
      <c r="HC31" s="121">
        <v>0</v>
      </c>
      <c r="HD31" s="121">
        <v>0</v>
      </c>
      <c r="HE31" s="121">
        <v>0</v>
      </c>
      <c r="HF31" s="121">
        <v>0</v>
      </c>
      <c r="HG31" s="121">
        <v>0</v>
      </c>
      <c r="HH31" s="121">
        <v>0</v>
      </c>
      <c r="HI31" s="121">
        <v>0</v>
      </c>
      <c r="HJ31" s="121">
        <v>0</v>
      </c>
      <c r="HK31" s="121">
        <v>0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0</v>
      </c>
      <c r="HR31" s="121">
        <v>0</v>
      </c>
      <c r="HS31" s="121">
        <v>1</v>
      </c>
      <c r="HT31" s="121">
        <v>1</v>
      </c>
      <c r="HU31" s="121">
        <v>1</v>
      </c>
      <c r="HV31" s="121">
        <v>1</v>
      </c>
      <c r="HW31" s="121">
        <v>1</v>
      </c>
      <c r="HX31" s="121">
        <v>1</v>
      </c>
      <c r="HY31" s="121">
        <v>1</v>
      </c>
      <c r="HZ31" s="121">
        <v>0</v>
      </c>
      <c r="IA31" s="121">
        <v>0</v>
      </c>
      <c r="IB31" s="121">
        <v>0</v>
      </c>
      <c r="IC31" s="121">
        <v>0</v>
      </c>
      <c r="ID31" s="121">
        <v>0</v>
      </c>
      <c r="IE31" s="121">
        <v>0</v>
      </c>
      <c r="IF31" s="121">
        <v>0</v>
      </c>
      <c r="IG31" s="121">
        <v>0</v>
      </c>
      <c r="IH31" s="121">
        <v>0</v>
      </c>
      <c r="II31" s="121">
        <v>0</v>
      </c>
      <c r="IJ31" s="121">
        <v>0</v>
      </c>
      <c r="IK31" s="121">
        <v>0</v>
      </c>
      <c r="IL31" s="121">
        <v>0</v>
      </c>
      <c r="IM31" s="121">
        <v>0</v>
      </c>
      <c r="IN31" s="121">
        <v>0</v>
      </c>
      <c r="IO31" s="121">
        <v>0.5</v>
      </c>
      <c r="IP31" s="121">
        <v>0.25</v>
      </c>
      <c r="IQ31" s="121">
        <v>0.25</v>
      </c>
      <c r="IR31" s="121">
        <v>0.25</v>
      </c>
      <c r="IS31" s="121">
        <v>0.25</v>
      </c>
      <c r="IT31" s="121">
        <v>0.25</v>
      </c>
      <c r="IU31" s="121">
        <v>0.25</v>
      </c>
      <c r="IV31" s="121">
        <v>0</v>
      </c>
      <c r="IW31" s="121">
        <v>0</v>
      </c>
      <c r="IX31" s="121">
        <v>0</v>
      </c>
      <c r="IY31" s="121">
        <v>0</v>
      </c>
      <c r="IZ31" s="121">
        <v>0</v>
      </c>
      <c r="JA31" s="121">
        <v>0</v>
      </c>
      <c r="JB31" s="121">
        <v>0</v>
      </c>
      <c r="JC31" s="121">
        <v>0</v>
      </c>
      <c r="JD31" s="121">
        <v>0</v>
      </c>
      <c r="JE31" s="121">
        <v>0</v>
      </c>
      <c r="JF31" s="121">
        <v>0</v>
      </c>
      <c r="JG31" s="121">
        <v>0</v>
      </c>
      <c r="JH31" s="121">
        <v>0</v>
      </c>
      <c r="JI31" s="121">
        <v>0</v>
      </c>
      <c r="JJ31" s="121">
        <v>0</v>
      </c>
      <c r="JK31" s="121">
        <v>0</v>
      </c>
      <c r="JL31" s="121">
        <v>0</v>
      </c>
      <c r="JM31" s="121">
        <v>0</v>
      </c>
      <c r="JN31" s="121">
        <v>0</v>
      </c>
      <c r="JO31" s="121">
        <v>0</v>
      </c>
      <c r="JP31" s="121">
        <v>0</v>
      </c>
      <c r="JQ31" s="121">
        <v>0</v>
      </c>
      <c r="JR31" s="121">
        <v>0</v>
      </c>
      <c r="JS31" s="121">
        <v>0</v>
      </c>
      <c r="JT31" s="121">
        <v>0</v>
      </c>
      <c r="JU31" s="121">
        <v>0</v>
      </c>
      <c r="JV31" s="121">
        <v>0</v>
      </c>
      <c r="JW31" s="121">
        <v>0</v>
      </c>
      <c r="JX31" s="121">
        <v>0</v>
      </c>
      <c r="JY31" s="121">
        <v>0</v>
      </c>
      <c r="JZ31" s="121">
        <v>0</v>
      </c>
      <c r="KA31" s="121">
        <v>0</v>
      </c>
      <c r="KB31" s="121">
        <v>0</v>
      </c>
      <c r="KC31" s="121">
        <v>0</v>
      </c>
      <c r="KD31" s="121">
        <v>0</v>
      </c>
      <c r="KE31" s="121">
        <v>0</v>
      </c>
      <c r="KF31" s="121">
        <v>0</v>
      </c>
      <c r="KG31" s="121">
        <v>0.5</v>
      </c>
      <c r="KH31" s="121">
        <v>0.5</v>
      </c>
      <c r="KI31" s="121">
        <v>0.5</v>
      </c>
      <c r="KJ31" s="121">
        <v>0.5</v>
      </c>
      <c r="KK31" s="121">
        <v>0.5</v>
      </c>
      <c r="KL31" s="121">
        <v>0.5</v>
      </c>
      <c r="KM31" s="121">
        <v>0.5</v>
      </c>
      <c r="KN31" s="121">
        <v>0</v>
      </c>
      <c r="KO31" s="121">
        <v>0</v>
      </c>
      <c r="KP31" s="121">
        <v>0</v>
      </c>
      <c r="KQ31" s="121">
        <v>0</v>
      </c>
      <c r="KR31" s="121">
        <v>0</v>
      </c>
      <c r="KS31" s="121">
        <v>0</v>
      </c>
      <c r="KT31" s="121">
        <v>0</v>
      </c>
      <c r="KU31" s="121">
        <v>0</v>
      </c>
      <c r="KV31" s="121">
        <v>0</v>
      </c>
      <c r="KW31" s="121">
        <v>0</v>
      </c>
      <c r="KX31" s="121">
        <v>0</v>
      </c>
      <c r="KY31" s="121">
        <v>0</v>
      </c>
      <c r="KZ31" s="121">
        <v>0</v>
      </c>
      <c r="LA31" s="121">
        <v>0</v>
      </c>
      <c r="LB31" s="121">
        <v>0</v>
      </c>
      <c r="LC31" s="121">
        <v>0</v>
      </c>
      <c r="LD31" s="122">
        <v>0.125</v>
      </c>
      <c r="LE31" s="122">
        <v>0.22222222222222221</v>
      </c>
      <c r="LF31" s="121">
        <v>0.18181818181818182</v>
      </c>
      <c r="LG31" s="121">
        <v>0.15384615384615385</v>
      </c>
      <c r="LH31" s="121">
        <v>0.14285714285714285</v>
      </c>
    </row>
    <row r="32" spans="1:320" s="87" customFormat="1">
      <c r="A32" s="87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0.2</v>
      </c>
      <c r="T32" s="121">
        <v>0.2</v>
      </c>
      <c r="U32" s="121">
        <v>0.33333333333333331</v>
      </c>
      <c r="V32" s="121">
        <v>0.33333333333333331</v>
      </c>
      <c r="W32" s="121">
        <v>0.33333333333333331</v>
      </c>
      <c r="X32" s="121">
        <v>0.33333333333333331</v>
      </c>
      <c r="Y32" s="121">
        <v>0.33333333333333331</v>
      </c>
      <c r="Z32" s="121">
        <v>0.22222222222222221</v>
      </c>
      <c r="AA32" s="121">
        <v>0.18181818181818182</v>
      </c>
      <c r="AB32" s="121">
        <v>7.6923076923076927E-2</v>
      </c>
      <c r="AC32" s="121">
        <v>5.5555555555555552E-2</v>
      </c>
      <c r="AD32" s="121">
        <v>4.5454545454545456E-2</v>
      </c>
      <c r="AE32" s="121">
        <v>4.5454545454545456E-2</v>
      </c>
      <c r="AF32" s="121">
        <v>3.7037037037037035E-2</v>
      </c>
      <c r="AG32" s="121">
        <v>3.2258064516129031E-2</v>
      </c>
      <c r="AH32" s="121">
        <v>3.125E-2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5.8823529411764705E-2</v>
      </c>
      <c r="AX32" s="121">
        <v>5.8823529411764705E-2</v>
      </c>
      <c r="AY32" s="121">
        <v>5.5555555555555552E-2</v>
      </c>
      <c r="AZ32" s="121">
        <v>0.05</v>
      </c>
      <c r="BA32" s="121">
        <v>6.6666666666666666E-2</v>
      </c>
      <c r="BB32" s="121">
        <v>0.11764705882352941</v>
      </c>
      <c r="BC32" s="121">
        <v>0.08</v>
      </c>
      <c r="BD32" s="121">
        <v>3.2258064516129031E-2</v>
      </c>
      <c r="BE32" s="121">
        <v>3.0303030303030304E-2</v>
      </c>
      <c r="BF32" s="121">
        <v>2.7027027027027029E-2</v>
      </c>
      <c r="BG32" s="121">
        <v>2.7027027027027029E-2</v>
      </c>
      <c r="BH32" s="121">
        <v>2.6315789473684209E-2</v>
      </c>
      <c r="BI32" s="121">
        <v>0</v>
      </c>
      <c r="BJ32" s="121">
        <v>2.5000000000000001E-2</v>
      </c>
      <c r="BK32" s="121">
        <v>2.4390243902439025E-2</v>
      </c>
      <c r="BL32" s="121">
        <v>2.0833333333333332E-2</v>
      </c>
      <c r="BM32" s="121">
        <v>2.1276595744680851E-2</v>
      </c>
      <c r="BN32" s="121">
        <v>2.2222222222222223E-2</v>
      </c>
      <c r="BO32" s="121">
        <v>2.3809523809523808E-2</v>
      </c>
      <c r="BP32" s="121">
        <v>2.2727272727272728E-2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3.0303030303030304E-2</v>
      </c>
      <c r="DN32" s="121">
        <v>3.0303030303030304E-2</v>
      </c>
      <c r="DO32" s="121">
        <v>2.8571428571428571E-2</v>
      </c>
      <c r="DP32" s="121">
        <v>1.6949152542372881E-2</v>
      </c>
      <c r="DQ32" s="121">
        <v>1.6949152542372881E-2</v>
      </c>
      <c r="DR32" s="121">
        <v>1.7241379310344827E-2</v>
      </c>
      <c r="DS32" s="121">
        <v>1.6666666666666666E-2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0.02</v>
      </c>
      <c r="EJ32" s="121">
        <v>1.8867924528301886E-2</v>
      </c>
      <c r="EK32" s="121">
        <v>1.8867924528301886E-2</v>
      </c>
      <c r="EL32" s="121">
        <v>1.9607843137254902E-2</v>
      </c>
      <c r="EM32" s="121">
        <v>2.0833333333333332E-2</v>
      </c>
      <c r="EN32" s="121">
        <v>0.02</v>
      </c>
      <c r="EO32" s="121">
        <v>2.1276595744680851E-2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1.7241379310344827E-2</v>
      </c>
      <c r="FC32" s="121">
        <v>5.4054054054054057E-2</v>
      </c>
      <c r="FD32" s="121">
        <v>7.4999999999999997E-2</v>
      </c>
      <c r="FE32" s="121">
        <v>6.5934065934065936E-2</v>
      </c>
      <c r="FF32" s="121">
        <v>7.0000000000000007E-2</v>
      </c>
      <c r="FG32" s="121">
        <v>8.771929824561403E-2</v>
      </c>
      <c r="FH32" s="121">
        <v>9.5652173913043481E-2</v>
      </c>
      <c r="FI32" s="121">
        <v>8.3333333333333329E-2</v>
      </c>
      <c r="FJ32" s="121">
        <v>6.4516129032258063E-2</v>
      </c>
      <c r="FK32" s="121">
        <v>7.874015748031496E-2</v>
      </c>
      <c r="FL32" s="121">
        <v>0.10084033613445378</v>
      </c>
      <c r="FM32" s="121">
        <v>0.1111111111111111</v>
      </c>
      <c r="FN32" s="121">
        <v>9.5652173913043481E-2</v>
      </c>
      <c r="FO32" s="121">
        <v>0.1076923076923077</v>
      </c>
      <c r="FP32" s="121">
        <v>0.10852713178294573</v>
      </c>
      <c r="FQ32" s="121">
        <v>0.10256410256410256</v>
      </c>
      <c r="FR32" s="121">
        <v>8.3916083916083919E-2</v>
      </c>
      <c r="FS32" s="121">
        <v>7.857142857142857E-2</v>
      </c>
      <c r="FT32" s="121">
        <v>6.4285714285714279E-2</v>
      </c>
      <c r="FU32" s="121">
        <v>6.8965517241379309E-2</v>
      </c>
      <c r="FV32" s="121">
        <v>4.5454545454545456E-2</v>
      </c>
      <c r="FW32" s="121">
        <v>4.5112781954887216E-2</v>
      </c>
      <c r="FX32" s="121">
        <v>4.0816326530612242E-2</v>
      </c>
      <c r="FY32" s="121">
        <v>4.8543689320388349E-2</v>
      </c>
      <c r="FZ32" s="121">
        <v>3.8834951456310676E-2</v>
      </c>
      <c r="GA32" s="121">
        <v>3.8834951456310676E-2</v>
      </c>
      <c r="GB32" s="121">
        <v>2.2727272727272728E-2</v>
      </c>
      <c r="GC32" s="121">
        <v>3.2258064516129031E-2</v>
      </c>
      <c r="GD32" s="121">
        <v>3.2258064516129031E-2</v>
      </c>
      <c r="GE32" s="121">
        <v>2.2988505747126436E-2</v>
      </c>
      <c r="GF32" s="121">
        <v>1.0526315789473684E-2</v>
      </c>
      <c r="GG32" s="121">
        <v>2.3255813953488372E-2</v>
      </c>
      <c r="GH32" s="121">
        <v>2.3255813953488372E-2</v>
      </c>
      <c r="GI32" s="121">
        <v>2.2727272727272728E-2</v>
      </c>
      <c r="GJ32" s="121">
        <v>1.2048192771084338E-2</v>
      </c>
      <c r="GK32" s="121">
        <v>1.2658227848101266E-2</v>
      </c>
      <c r="GL32" s="121">
        <v>1.2345679012345678E-2</v>
      </c>
      <c r="GM32" s="121">
        <v>1.5625E-2</v>
      </c>
      <c r="GN32" s="121">
        <v>1.5384615384615385E-2</v>
      </c>
      <c r="GO32" s="121">
        <v>1.6666666666666666E-2</v>
      </c>
      <c r="GP32" s="121">
        <v>1.7241379310344827E-2</v>
      </c>
      <c r="GQ32" s="121">
        <v>1.5384615384615385E-2</v>
      </c>
      <c r="GR32" s="121">
        <v>1.5625E-2</v>
      </c>
      <c r="GS32" s="121">
        <v>1.4925373134328358E-2</v>
      </c>
      <c r="GT32" s="121">
        <v>1.4705882352941176E-2</v>
      </c>
      <c r="GU32" s="121">
        <v>0</v>
      </c>
      <c r="GV32" s="121">
        <v>0</v>
      </c>
      <c r="GW32" s="121">
        <v>1.5151515151515152E-2</v>
      </c>
      <c r="GX32" s="121">
        <v>1.7857142857142856E-2</v>
      </c>
      <c r="GY32" s="121">
        <v>1.5151515151515152E-2</v>
      </c>
      <c r="GZ32" s="121">
        <v>4.2253521126760563E-2</v>
      </c>
      <c r="HA32" s="121">
        <v>4.7619047619047616E-2</v>
      </c>
      <c r="HB32" s="121">
        <v>4.5977011494252873E-2</v>
      </c>
      <c r="HC32" s="121">
        <v>4.3010752688172046E-2</v>
      </c>
      <c r="HD32" s="121">
        <v>3.4090909090909088E-2</v>
      </c>
      <c r="HE32" s="121">
        <v>4.4444444444444446E-2</v>
      </c>
      <c r="HF32" s="121">
        <v>4.5977011494252873E-2</v>
      </c>
      <c r="HG32" s="121">
        <v>2.3809523809523808E-2</v>
      </c>
      <c r="HH32" s="121">
        <v>1.2195121951219513E-2</v>
      </c>
      <c r="HI32" s="121">
        <v>1.2500000000000001E-2</v>
      </c>
      <c r="HJ32" s="121">
        <v>1.3513513513513514E-2</v>
      </c>
      <c r="HK32" s="121">
        <v>1.3888888888888888E-2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1.9607843137254902E-2</v>
      </c>
      <c r="HR32" s="121">
        <v>2.8985507246376812E-2</v>
      </c>
      <c r="HS32" s="121">
        <v>5.3333333333333337E-2</v>
      </c>
      <c r="HT32" s="121">
        <v>4.9382716049382713E-2</v>
      </c>
      <c r="HU32" s="121">
        <v>4.807692307692308E-2</v>
      </c>
      <c r="HV32" s="121">
        <v>5.1546391752577317E-2</v>
      </c>
      <c r="HW32" s="121">
        <v>6.1855670103092786E-2</v>
      </c>
      <c r="HX32" s="121">
        <v>5.9829059829059832E-2</v>
      </c>
      <c r="HY32" s="121">
        <v>6.1224489795918366E-2</v>
      </c>
      <c r="HZ32" s="121">
        <v>4.2553191489361701E-2</v>
      </c>
      <c r="IA32" s="121">
        <v>4.8543689320388349E-2</v>
      </c>
      <c r="IB32" s="121">
        <v>5.128205128205128E-2</v>
      </c>
      <c r="IC32" s="121">
        <v>4.9382716049382713E-2</v>
      </c>
      <c r="ID32" s="121">
        <v>2.9411764705882353E-2</v>
      </c>
      <c r="IE32" s="121">
        <v>2.247191011235955E-2</v>
      </c>
      <c r="IF32" s="121">
        <v>4.3478260869565216E-2</v>
      </c>
      <c r="IG32" s="121">
        <v>4.2553191489361701E-2</v>
      </c>
      <c r="IH32" s="121">
        <v>4.8192771084337352E-2</v>
      </c>
      <c r="II32" s="121">
        <v>5.6818181818181816E-2</v>
      </c>
      <c r="IJ32" s="121">
        <v>6.8627450980392163E-2</v>
      </c>
      <c r="IK32" s="121">
        <v>8.1395348837209308E-2</v>
      </c>
      <c r="IL32" s="121">
        <v>0.10126582278481013</v>
      </c>
      <c r="IM32" s="121">
        <v>8.98876404494382E-2</v>
      </c>
      <c r="IN32" s="121">
        <v>0.1111111111111111</v>
      </c>
      <c r="IO32" s="121">
        <v>0.10112359550561797</v>
      </c>
      <c r="IP32" s="121">
        <v>8.6206896551724144E-2</v>
      </c>
      <c r="IQ32" s="121">
        <v>8.1632653061224483E-2</v>
      </c>
      <c r="IR32" s="121">
        <v>7.2727272727272724E-2</v>
      </c>
      <c r="IS32" s="121">
        <v>5.7851239669421489E-2</v>
      </c>
      <c r="IT32" s="121">
        <v>4.5045045045045043E-2</v>
      </c>
      <c r="IU32" s="121">
        <v>2.8037383177570093E-2</v>
      </c>
      <c r="IV32" s="121">
        <v>4.4642857142857144E-2</v>
      </c>
      <c r="IW32" s="121">
        <v>7.0000000000000007E-2</v>
      </c>
      <c r="IX32" s="121">
        <v>7.6271186440677971E-2</v>
      </c>
      <c r="IY32" s="121">
        <v>7.6923076923076927E-2</v>
      </c>
      <c r="IZ32" s="121">
        <v>8.1081081081081086E-2</v>
      </c>
      <c r="JA32" s="121">
        <v>7.9646017699115043E-2</v>
      </c>
      <c r="JB32" s="121">
        <v>7.6271186440677971E-2</v>
      </c>
      <c r="JC32" s="121">
        <v>7.5630252100840331E-2</v>
      </c>
      <c r="JD32" s="121">
        <v>7.4999999999999997E-2</v>
      </c>
      <c r="JE32" s="121">
        <v>6.4220183486238536E-2</v>
      </c>
      <c r="JF32" s="121">
        <v>6.5420560747663545E-2</v>
      </c>
      <c r="JG32" s="121">
        <v>0.06</v>
      </c>
      <c r="JH32" s="121">
        <v>6.3157894736842107E-2</v>
      </c>
      <c r="JI32" s="121">
        <v>6.5217391304347824E-2</v>
      </c>
      <c r="JJ32" s="121">
        <v>4.4444444444444446E-2</v>
      </c>
      <c r="JK32" s="121">
        <v>1.282051282051282E-2</v>
      </c>
      <c r="JL32" s="121">
        <v>3.5714285714285712E-2</v>
      </c>
      <c r="JM32" s="121">
        <v>3.4883720930232558E-2</v>
      </c>
      <c r="JN32" s="121">
        <v>4.9019607843137254E-2</v>
      </c>
      <c r="JO32" s="121">
        <v>6.7307692307692304E-2</v>
      </c>
      <c r="JP32" s="121">
        <v>7.2727272727272724E-2</v>
      </c>
      <c r="JQ32" s="121">
        <v>7.2072072072072071E-2</v>
      </c>
      <c r="JR32" s="121">
        <v>7.476635514018691E-2</v>
      </c>
      <c r="JS32" s="121">
        <v>6.6037735849056603E-2</v>
      </c>
      <c r="JT32" s="121">
        <v>6.0869565217391307E-2</v>
      </c>
      <c r="JU32" s="121">
        <v>4.9504950495049507E-2</v>
      </c>
      <c r="JV32" s="121">
        <v>2.4590163934426229E-2</v>
      </c>
      <c r="JW32" s="121">
        <v>1.6949152542372881E-2</v>
      </c>
      <c r="JX32" s="121">
        <v>1.680672268907563E-2</v>
      </c>
      <c r="JY32" s="121">
        <v>1.5873015873015872E-2</v>
      </c>
      <c r="JZ32" s="121">
        <v>7.5187969924812026E-3</v>
      </c>
      <c r="KA32" s="121">
        <v>3.2000000000000001E-2</v>
      </c>
      <c r="KB32" s="121">
        <v>4.8275862068965517E-2</v>
      </c>
      <c r="KC32" s="121">
        <v>4.9645390070921988E-2</v>
      </c>
      <c r="KD32" s="121">
        <v>4.2424242424242427E-2</v>
      </c>
      <c r="KE32" s="121">
        <v>4.6783625730994149E-2</v>
      </c>
      <c r="KF32" s="121">
        <v>4.9723756906077346E-2</v>
      </c>
      <c r="KG32" s="121">
        <v>5.4726368159203981E-2</v>
      </c>
      <c r="KH32" s="121">
        <v>4.072398190045249E-2</v>
      </c>
      <c r="KI32" s="121">
        <v>3.5000000000000003E-2</v>
      </c>
      <c r="KJ32" s="121">
        <v>4.6875E-2</v>
      </c>
      <c r="KK32" s="121">
        <v>5.4945054945054944E-2</v>
      </c>
      <c r="KL32" s="121">
        <v>6.0109289617486336E-2</v>
      </c>
      <c r="KM32" s="121">
        <v>5.9171597633136092E-2</v>
      </c>
      <c r="KN32" s="121">
        <v>7.5949367088607597E-2</v>
      </c>
      <c r="KO32" s="121">
        <v>0.10218978102189781</v>
      </c>
      <c r="KP32" s="121">
        <v>0.10884353741496598</v>
      </c>
      <c r="KQ32" s="121">
        <v>0.1111111111111111</v>
      </c>
      <c r="KR32" s="121">
        <v>0.12142857142857143</v>
      </c>
      <c r="KS32" s="121">
        <v>0.13698630136986301</v>
      </c>
      <c r="KT32" s="121">
        <v>0.13291139240506328</v>
      </c>
      <c r="KU32" s="121">
        <v>0.12878787878787878</v>
      </c>
      <c r="KV32" s="121">
        <v>0.1076923076923077</v>
      </c>
      <c r="KW32" s="121">
        <v>9.154929577464789E-2</v>
      </c>
      <c r="KX32" s="121">
        <v>7.6335877862595422E-2</v>
      </c>
      <c r="KY32" s="121">
        <v>7.4626865671641784E-2</v>
      </c>
      <c r="KZ32" s="121">
        <v>9.0225563909774431E-2</v>
      </c>
      <c r="LA32" s="121">
        <v>0.11023622047244094</v>
      </c>
      <c r="LB32" s="121">
        <v>0.11724137931034483</v>
      </c>
      <c r="LC32" s="121">
        <v>0.12162162162162163</v>
      </c>
      <c r="LD32" s="121">
        <v>0.12142857142857143</v>
      </c>
      <c r="LE32" s="121">
        <v>0.13235294117647059</v>
      </c>
      <c r="LF32" s="121">
        <v>0.12686567164179105</v>
      </c>
      <c r="LG32" s="121">
        <v>9.166666666666666E-2</v>
      </c>
      <c r="LH32" s="121">
        <v>6.6666666666666666E-2</v>
      </c>
    </row>
    <row r="33" spans="1:320" s="87" customFormat="1">
      <c r="A33" s="87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</v>
      </c>
      <c r="O33" s="121">
        <v>0</v>
      </c>
      <c r="P33" s="121">
        <v>0</v>
      </c>
      <c r="Q33" s="121">
        <v>0</v>
      </c>
      <c r="R33" s="121">
        <v>0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0</v>
      </c>
      <c r="Y33" s="121">
        <v>0</v>
      </c>
      <c r="Z33" s="121">
        <v>0</v>
      </c>
      <c r="AA33" s="121">
        <v>0</v>
      </c>
      <c r="AB33" s="121">
        <v>0</v>
      </c>
      <c r="AC33" s="121">
        <v>0</v>
      </c>
      <c r="AD33" s="121">
        <v>0</v>
      </c>
      <c r="AE33" s="121">
        <v>0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0</v>
      </c>
      <c r="AN33" s="121">
        <v>0</v>
      </c>
      <c r="AO33" s="121">
        <v>0</v>
      </c>
      <c r="AP33" s="121">
        <v>0</v>
      </c>
      <c r="AQ33" s="121">
        <v>0</v>
      </c>
      <c r="AR33" s="121">
        <v>0</v>
      </c>
      <c r="AS33" s="121">
        <v>0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0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0</v>
      </c>
      <c r="DY33" s="121">
        <v>0</v>
      </c>
      <c r="DZ33" s="121">
        <v>0</v>
      </c>
      <c r="EA33" s="121">
        <v>0</v>
      </c>
      <c r="EB33" s="121">
        <v>0</v>
      </c>
      <c r="EC33" s="121">
        <v>0</v>
      </c>
      <c r="ED33" s="121">
        <v>0</v>
      </c>
      <c r="EE33" s="121">
        <v>0</v>
      </c>
      <c r="EF33" s="121">
        <v>0</v>
      </c>
      <c r="EG33" s="121">
        <v>0</v>
      </c>
      <c r="EH33" s="121">
        <v>0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0</v>
      </c>
      <c r="EQ33" s="121">
        <v>0</v>
      </c>
      <c r="ER33" s="121">
        <v>0</v>
      </c>
      <c r="ES33" s="121">
        <v>0</v>
      </c>
      <c r="ET33" s="121">
        <v>0</v>
      </c>
      <c r="EU33" s="121">
        <v>0</v>
      </c>
      <c r="EV33" s="121">
        <v>0</v>
      </c>
      <c r="EW33" s="121">
        <v>0</v>
      </c>
      <c r="EX33" s="121">
        <v>0</v>
      </c>
      <c r="EY33" s="121">
        <v>0</v>
      </c>
      <c r="EZ33" s="121">
        <v>0</v>
      </c>
      <c r="FA33" s="121">
        <v>0</v>
      </c>
      <c r="FB33" s="121">
        <v>0</v>
      </c>
      <c r="FC33" s="121">
        <v>0</v>
      </c>
      <c r="FD33" s="121">
        <v>0</v>
      </c>
      <c r="FE33" s="121">
        <v>0</v>
      </c>
      <c r="FF33" s="121">
        <v>0</v>
      </c>
      <c r="FG33" s="121">
        <v>0</v>
      </c>
      <c r="FH33" s="121">
        <v>0</v>
      </c>
      <c r="FI33" s="121">
        <v>0</v>
      </c>
      <c r="FJ33" s="121">
        <v>0</v>
      </c>
      <c r="FK33" s="121">
        <v>0</v>
      </c>
      <c r="FL33" s="121">
        <v>0</v>
      </c>
      <c r="FM33" s="121">
        <v>0</v>
      </c>
      <c r="FN33" s="121">
        <v>0</v>
      </c>
      <c r="FO33" s="121">
        <v>0</v>
      </c>
      <c r="FP33" s="121">
        <v>0</v>
      </c>
      <c r="FQ33" s="121">
        <v>0</v>
      </c>
      <c r="FR33" s="121">
        <v>0</v>
      </c>
      <c r="FS33" s="121">
        <v>0</v>
      </c>
      <c r="FT33" s="121">
        <v>0</v>
      </c>
      <c r="FU33" s="121">
        <v>0</v>
      </c>
      <c r="FV33" s="121">
        <v>0</v>
      </c>
      <c r="FW33" s="121">
        <v>0</v>
      </c>
      <c r="FX33" s="121">
        <v>0</v>
      </c>
      <c r="FY33" s="121">
        <v>0</v>
      </c>
      <c r="FZ33" s="121">
        <v>0</v>
      </c>
      <c r="GA33" s="121">
        <v>0</v>
      </c>
      <c r="GB33" s="121">
        <v>0</v>
      </c>
      <c r="GC33" s="121">
        <v>0</v>
      </c>
      <c r="GD33" s="121">
        <v>0</v>
      </c>
      <c r="GE33" s="121">
        <v>0</v>
      </c>
      <c r="GF33" s="121">
        <v>0</v>
      </c>
      <c r="GG33" s="121">
        <v>0</v>
      </c>
      <c r="GH33" s="121">
        <v>0</v>
      </c>
      <c r="GI33" s="121">
        <v>0</v>
      </c>
      <c r="GJ33" s="121">
        <v>0</v>
      </c>
      <c r="GK33" s="121">
        <v>0</v>
      </c>
      <c r="GL33" s="121">
        <v>0</v>
      </c>
      <c r="GM33" s="121">
        <v>0</v>
      </c>
      <c r="GN33" s="121">
        <v>0</v>
      </c>
      <c r="GO33" s="121">
        <v>0</v>
      </c>
      <c r="GP33" s="121">
        <v>0</v>
      </c>
      <c r="GQ33" s="121">
        <v>0</v>
      </c>
      <c r="GR33" s="121">
        <v>0</v>
      </c>
      <c r="GS33" s="121">
        <v>0</v>
      </c>
      <c r="GT33" s="121">
        <v>0</v>
      </c>
      <c r="GU33" s="121">
        <v>0</v>
      </c>
      <c r="GV33" s="121">
        <v>0</v>
      </c>
      <c r="GW33" s="121">
        <v>0</v>
      </c>
      <c r="GX33" s="121">
        <v>0</v>
      </c>
      <c r="GY33" s="121">
        <v>0</v>
      </c>
      <c r="GZ33" s="121">
        <v>0</v>
      </c>
      <c r="HA33" s="121">
        <v>0</v>
      </c>
      <c r="HB33" s="121">
        <v>0</v>
      </c>
      <c r="HC33" s="121">
        <v>0</v>
      </c>
      <c r="HD33" s="121">
        <v>0</v>
      </c>
      <c r="HE33" s="121">
        <v>0</v>
      </c>
      <c r="HF33" s="121">
        <v>0</v>
      </c>
      <c r="HG33" s="121">
        <v>0</v>
      </c>
      <c r="HH33" s="121">
        <v>0</v>
      </c>
      <c r="HI33" s="121">
        <v>0</v>
      </c>
      <c r="HJ33" s="121">
        <v>0</v>
      </c>
      <c r="HK33" s="121">
        <v>0</v>
      </c>
      <c r="HL33" s="121">
        <v>0</v>
      </c>
      <c r="HM33" s="121">
        <v>0</v>
      </c>
      <c r="HN33" s="121">
        <v>0</v>
      </c>
      <c r="HO33" s="121">
        <v>0</v>
      </c>
      <c r="HP33" s="121">
        <v>0</v>
      </c>
      <c r="HQ33" s="121">
        <v>0</v>
      </c>
      <c r="HR33" s="121">
        <v>0</v>
      </c>
      <c r="HS33" s="121">
        <v>0</v>
      </c>
      <c r="HT33" s="121">
        <v>0</v>
      </c>
      <c r="HU33" s="121">
        <v>0.1111111111111111</v>
      </c>
      <c r="HV33" s="121">
        <v>0.125</v>
      </c>
      <c r="HW33" s="121">
        <v>0.125</v>
      </c>
      <c r="HX33" s="121">
        <v>0.125</v>
      </c>
      <c r="HY33" s="121">
        <v>0.125</v>
      </c>
      <c r="HZ33" s="121">
        <v>0.125</v>
      </c>
      <c r="IA33" s="121">
        <v>0.125</v>
      </c>
      <c r="IB33" s="121">
        <v>0</v>
      </c>
      <c r="IC33" s="121">
        <v>0</v>
      </c>
      <c r="ID33" s="121">
        <v>0</v>
      </c>
      <c r="IE33" s="121">
        <v>0</v>
      </c>
      <c r="IF33" s="121">
        <v>0</v>
      </c>
      <c r="IG33" s="121">
        <v>0</v>
      </c>
      <c r="IH33" s="121">
        <v>0</v>
      </c>
      <c r="II33" s="121">
        <v>0</v>
      </c>
      <c r="IJ33" s="121">
        <v>0</v>
      </c>
      <c r="IK33" s="121">
        <v>0</v>
      </c>
      <c r="IL33" s="121">
        <v>0</v>
      </c>
      <c r="IM33" s="121">
        <v>0</v>
      </c>
      <c r="IN33" s="121">
        <v>0</v>
      </c>
      <c r="IO33" s="121">
        <v>0</v>
      </c>
      <c r="IP33" s="121">
        <v>0</v>
      </c>
      <c r="IQ33" s="121">
        <v>0</v>
      </c>
      <c r="IR33" s="121">
        <v>0</v>
      </c>
      <c r="IS33" s="121">
        <v>0</v>
      </c>
      <c r="IT33" s="121">
        <v>0</v>
      </c>
      <c r="IU33" s="121">
        <v>0</v>
      </c>
      <c r="IV33" s="121">
        <v>0</v>
      </c>
      <c r="IW33" s="121">
        <v>0</v>
      </c>
      <c r="IX33" s="121">
        <v>0</v>
      </c>
      <c r="IY33" s="121">
        <v>0</v>
      </c>
      <c r="IZ33" s="121">
        <v>0</v>
      </c>
      <c r="JA33" s="121">
        <v>0</v>
      </c>
      <c r="JB33" s="121">
        <v>0</v>
      </c>
      <c r="JC33" s="121">
        <v>0</v>
      </c>
      <c r="JD33" s="121">
        <v>0</v>
      </c>
      <c r="JE33" s="121">
        <v>0</v>
      </c>
      <c r="JF33" s="121">
        <v>0</v>
      </c>
      <c r="JG33" s="121">
        <v>0</v>
      </c>
      <c r="JH33" s="121">
        <v>0</v>
      </c>
      <c r="JI33" s="121">
        <v>0</v>
      </c>
      <c r="JJ33" s="121">
        <v>0</v>
      </c>
      <c r="JK33" s="121">
        <v>0</v>
      </c>
      <c r="JL33" s="121">
        <v>0</v>
      </c>
      <c r="JM33" s="121">
        <v>0</v>
      </c>
      <c r="JN33" s="121">
        <v>0</v>
      </c>
      <c r="JO33" s="121">
        <v>0</v>
      </c>
      <c r="JP33" s="121">
        <v>0</v>
      </c>
      <c r="JQ33" s="121">
        <v>0</v>
      </c>
      <c r="JR33" s="121">
        <v>0</v>
      </c>
      <c r="JS33" s="121">
        <v>0</v>
      </c>
      <c r="JT33" s="121">
        <v>0</v>
      </c>
      <c r="JU33" s="121">
        <v>0</v>
      </c>
      <c r="JV33" s="121">
        <v>0</v>
      </c>
      <c r="JW33" s="121">
        <v>0</v>
      </c>
      <c r="JX33" s="121">
        <v>0.14285714285714285</v>
      </c>
      <c r="JY33" s="121">
        <v>0.125</v>
      </c>
      <c r="JZ33" s="121">
        <v>0.14285714285714285</v>
      </c>
      <c r="KA33" s="121">
        <v>0.2</v>
      </c>
      <c r="KB33" s="121">
        <v>0.16666666666666666</v>
      </c>
      <c r="KC33" s="121">
        <v>0.15384615384615385</v>
      </c>
      <c r="KD33" s="121">
        <v>0.16666666666666666</v>
      </c>
      <c r="KE33" s="121">
        <v>9.0909090909090912E-2</v>
      </c>
      <c r="KF33" s="121">
        <v>0.1</v>
      </c>
      <c r="KG33" s="121">
        <v>7.1428571428571425E-2</v>
      </c>
      <c r="KH33" s="121">
        <v>0</v>
      </c>
      <c r="KI33" s="121">
        <v>0</v>
      </c>
      <c r="KJ33" s="121">
        <v>0.2</v>
      </c>
      <c r="KK33" s="121">
        <v>0.18181818181818182</v>
      </c>
      <c r="KL33" s="121">
        <v>0.15384615384615385</v>
      </c>
      <c r="KM33" s="121">
        <v>0.16666666666666666</v>
      </c>
      <c r="KN33" s="121">
        <v>0.27272727272727271</v>
      </c>
      <c r="KO33" s="121">
        <v>0.3</v>
      </c>
      <c r="KP33" s="121">
        <v>0.375</v>
      </c>
      <c r="KQ33" s="121">
        <v>0.16666666666666666</v>
      </c>
      <c r="KR33" s="121">
        <v>0.2</v>
      </c>
      <c r="KS33" s="121">
        <v>0.2</v>
      </c>
      <c r="KT33" s="121">
        <v>0.16666666666666666</v>
      </c>
      <c r="KU33" s="121">
        <v>0</v>
      </c>
      <c r="KV33" s="121">
        <v>0</v>
      </c>
      <c r="KW33" s="121">
        <v>0</v>
      </c>
      <c r="KX33" s="121">
        <v>0</v>
      </c>
      <c r="KY33" s="121">
        <v>0</v>
      </c>
      <c r="KZ33" s="121">
        <v>0</v>
      </c>
      <c r="LA33" s="121">
        <v>0</v>
      </c>
      <c r="LB33" s="121">
        <v>0</v>
      </c>
      <c r="LC33" s="121">
        <v>0.14285714285714285</v>
      </c>
      <c r="LD33" s="121">
        <v>0.5</v>
      </c>
      <c r="LE33" s="122">
        <v>1</v>
      </c>
      <c r="LF33" s="122">
        <v>1</v>
      </c>
      <c r="LG33" s="121">
        <v>1</v>
      </c>
      <c r="LH33" s="121">
        <v>0.33333333333333331</v>
      </c>
    </row>
    <row r="34" spans="1:320" s="87" customFormat="1">
      <c r="A34" s="87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0.2</v>
      </c>
      <c r="O34" s="121">
        <v>0.27272727272727271</v>
      </c>
      <c r="P34" s="121">
        <v>0.21052631578947367</v>
      </c>
      <c r="Q34" s="121">
        <v>0.21052631578947367</v>
      </c>
      <c r="R34" s="121">
        <v>0.21052631578947367</v>
      </c>
      <c r="S34" s="121">
        <v>0.21739130434782608</v>
      </c>
      <c r="T34" s="121">
        <v>0.2</v>
      </c>
      <c r="U34" s="121">
        <v>0.13043478260869565</v>
      </c>
      <c r="V34" s="121">
        <v>0.14814814814814814</v>
      </c>
      <c r="W34" s="121">
        <v>0.125</v>
      </c>
      <c r="X34" s="121">
        <v>0.16666666666666666</v>
      </c>
      <c r="Y34" s="121">
        <v>0.20512820512820512</v>
      </c>
      <c r="Z34" s="121">
        <v>0.2</v>
      </c>
      <c r="AA34" s="121">
        <v>0.21052631578947367</v>
      </c>
      <c r="AB34" s="121">
        <v>0.17777777777777778</v>
      </c>
      <c r="AC34" s="121">
        <v>0.125</v>
      </c>
      <c r="AD34" s="121">
        <v>0.13043478260869565</v>
      </c>
      <c r="AE34" s="121">
        <v>9.5238095238095233E-2</v>
      </c>
      <c r="AF34" s="121">
        <v>2.7777777777777776E-2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7.1428571428571425E-2</v>
      </c>
      <c r="AN34" s="121">
        <v>5.2631578947368418E-2</v>
      </c>
      <c r="AO34" s="121">
        <v>4.1666666666666664E-2</v>
      </c>
      <c r="AP34" s="121">
        <v>3.8461538461538464E-2</v>
      </c>
      <c r="AQ34" s="121">
        <v>3.7037037037037035E-2</v>
      </c>
      <c r="AR34" s="121">
        <v>3.2258064516129031E-2</v>
      </c>
      <c r="AS34" s="121">
        <v>3.0303030303030304E-2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1.0309278350515464E-2</v>
      </c>
      <c r="CD34" s="121">
        <v>1.020408163265306E-2</v>
      </c>
      <c r="CE34" s="121">
        <v>1.0416666666666666E-2</v>
      </c>
      <c r="CF34" s="121">
        <v>0.01</v>
      </c>
      <c r="CG34" s="121">
        <v>1.2195121951219513E-2</v>
      </c>
      <c r="CH34" s="121">
        <v>1.2345679012345678E-2</v>
      </c>
      <c r="CI34" s="121">
        <v>1.2345679012345678E-2</v>
      </c>
      <c r="CJ34" s="121">
        <v>0</v>
      </c>
      <c r="CK34" s="121">
        <v>1.2345679012345678E-2</v>
      </c>
      <c r="CL34" s="121">
        <v>1.0638297872340425E-2</v>
      </c>
      <c r="CM34" s="121">
        <v>9.8039215686274508E-3</v>
      </c>
      <c r="CN34" s="121">
        <v>0.01</v>
      </c>
      <c r="CO34" s="121">
        <v>9.7087378640776691E-3</v>
      </c>
      <c r="CP34" s="121">
        <v>0.01</v>
      </c>
      <c r="CQ34" s="121">
        <v>9.6153846153846159E-3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1.4925373134328358E-2</v>
      </c>
      <c r="DY34" s="121">
        <v>1.4705882352941176E-2</v>
      </c>
      <c r="DZ34" s="121">
        <v>2.8571428571428571E-2</v>
      </c>
      <c r="EA34" s="121">
        <v>2.8169014084507043E-2</v>
      </c>
      <c r="EB34" s="121">
        <v>4.2857142857142858E-2</v>
      </c>
      <c r="EC34" s="121">
        <v>3.5294117647058823E-2</v>
      </c>
      <c r="ED34" s="121">
        <v>4.3956043956043959E-2</v>
      </c>
      <c r="EE34" s="121">
        <v>3.4883720930232558E-2</v>
      </c>
      <c r="EF34" s="121">
        <v>3.2967032967032968E-2</v>
      </c>
      <c r="EG34" s="121">
        <v>2.3255813953488372E-2</v>
      </c>
      <c r="EH34" s="121">
        <v>2.4691358024691357E-2</v>
      </c>
      <c r="EI34" s="121">
        <v>1.1235955056179775E-2</v>
      </c>
      <c r="EJ34" s="121">
        <v>8.6956521739130436E-3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5.235602094240838E-3</v>
      </c>
      <c r="EQ34" s="121">
        <v>5.8823529411764705E-3</v>
      </c>
      <c r="ER34" s="121">
        <v>5.1020408163265302E-3</v>
      </c>
      <c r="ES34" s="121">
        <v>5.235602094240838E-3</v>
      </c>
      <c r="ET34" s="121">
        <v>0.01</v>
      </c>
      <c r="EU34" s="121">
        <v>9.433962264150943E-3</v>
      </c>
      <c r="EV34" s="121">
        <v>1.06951871657754E-2</v>
      </c>
      <c r="EW34" s="121">
        <v>1.0101010101010102E-2</v>
      </c>
      <c r="EX34" s="121">
        <v>1.4423076923076924E-2</v>
      </c>
      <c r="EY34" s="121">
        <v>2.4875621890547265E-2</v>
      </c>
      <c r="EZ34" s="121">
        <v>2.5423728813559324E-2</v>
      </c>
      <c r="FA34" s="121">
        <v>2.1186440677966101E-2</v>
      </c>
      <c r="FB34" s="121">
        <v>2.1739130434782608E-2</v>
      </c>
      <c r="FC34" s="121">
        <v>2.4096385542168676E-2</v>
      </c>
      <c r="FD34" s="121">
        <v>2.5316455696202531E-2</v>
      </c>
      <c r="FE34" s="121">
        <v>2.4193548387096774E-2</v>
      </c>
      <c r="FF34" s="121">
        <v>2.1276595744680851E-2</v>
      </c>
      <c r="FG34" s="121">
        <v>2.336448598130841E-2</v>
      </c>
      <c r="FH34" s="121">
        <v>2.3148148148148147E-2</v>
      </c>
      <c r="FI34" s="121">
        <v>5.106382978723404E-2</v>
      </c>
      <c r="FJ34" s="121">
        <v>5.2401746724890827E-2</v>
      </c>
      <c r="FK34" s="121">
        <v>5.2419354838709679E-2</v>
      </c>
      <c r="FL34" s="121">
        <v>5.7142857142857141E-2</v>
      </c>
      <c r="FM34" s="121">
        <v>6.3241106719367585E-2</v>
      </c>
      <c r="FN34" s="121">
        <v>6.5573770491803282E-2</v>
      </c>
      <c r="FO34" s="121">
        <v>6.741573033707865E-2</v>
      </c>
      <c r="FP34" s="121">
        <v>4.7058823529411764E-2</v>
      </c>
      <c r="FQ34" s="121">
        <v>4.2553191489361701E-2</v>
      </c>
      <c r="FR34" s="121">
        <v>4.3795620437956206E-2</v>
      </c>
      <c r="FS34" s="121">
        <v>4.1666666666666664E-2</v>
      </c>
      <c r="FT34" s="121">
        <v>3.5019455252918288E-2</v>
      </c>
      <c r="FU34" s="121">
        <v>4.9056603773584909E-2</v>
      </c>
      <c r="FV34" s="121">
        <v>4.6808510638297871E-2</v>
      </c>
      <c r="FW34" s="121">
        <v>4.4843049327354258E-2</v>
      </c>
      <c r="FX34" s="121">
        <v>5.3921568627450983E-2</v>
      </c>
      <c r="FY34" s="121">
        <v>5.9907834101382486E-2</v>
      </c>
      <c r="FZ34" s="121">
        <v>7.0351758793969849E-2</v>
      </c>
      <c r="GA34" s="121">
        <v>9.6938775510204078E-2</v>
      </c>
      <c r="GB34" s="121">
        <v>7.8212290502793297E-2</v>
      </c>
      <c r="GC34" s="121">
        <v>4.8951048951048952E-2</v>
      </c>
      <c r="GD34" s="121">
        <v>4.9833887043189369E-2</v>
      </c>
      <c r="GE34" s="121">
        <v>4.4982698961937718E-2</v>
      </c>
      <c r="GF34" s="121">
        <v>3.3962264150943396E-2</v>
      </c>
      <c r="GG34" s="121">
        <v>3.1914893617021274E-2</v>
      </c>
      <c r="GH34" s="121">
        <v>1.3745704467353952E-2</v>
      </c>
      <c r="GI34" s="121">
        <v>2.6936026936026935E-2</v>
      </c>
      <c r="GJ34" s="121">
        <v>4.5918367346938778E-2</v>
      </c>
      <c r="GK34" s="121">
        <v>4.712041884816754E-2</v>
      </c>
      <c r="GL34" s="121">
        <v>5.0691244239631339E-2</v>
      </c>
      <c r="GM34" s="121">
        <v>6.7567567567567571E-2</v>
      </c>
      <c r="GN34" s="121">
        <v>6.4039408866995079E-2</v>
      </c>
      <c r="GO34" s="121">
        <v>6.2176165803108807E-2</v>
      </c>
      <c r="GP34" s="121">
        <v>4.3243243243243246E-2</v>
      </c>
      <c r="GQ34" s="121">
        <v>4.3010752688172046E-2</v>
      </c>
      <c r="GR34" s="121">
        <v>4.6875E-2</v>
      </c>
      <c r="GS34" s="121">
        <v>4.40251572327044E-2</v>
      </c>
      <c r="GT34" s="121">
        <v>2.3668639053254437E-2</v>
      </c>
      <c r="GU34" s="121">
        <v>2.1621621621621623E-2</v>
      </c>
      <c r="GV34" s="121">
        <v>2.2857142857142857E-2</v>
      </c>
      <c r="GW34" s="121">
        <v>2.197802197802198E-2</v>
      </c>
      <c r="GX34" s="121">
        <v>1.6666666666666666E-2</v>
      </c>
      <c r="GY34" s="121">
        <v>5.6497175141242938E-3</v>
      </c>
      <c r="GZ34" s="121">
        <v>5.1813471502590676E-3</v>
      </c>
      <c r="HA34" s="121">
        <v>5.1020408163265302E-3</v>
      </c>
      <c r="HB34" s="121">
        <v>5.1020408163265302E-3</v>
      </c>
      <c r="HC34" s="121">
        <v>4.9504950495049506E-3</v>
      </c>
      <c r="HD34" s="121">
        <v>4.9019607843137254E-3</v>
      </c>
      <c r="HE34" s="121">
        <v>4.9504950495049506E-3</v>
      </c>
      <c r="HF34" s="121">
        <v>4.5248868778280547E-3</v>
      </c>
      <c r="HG34" s="121">
        <v>4.807692307692308E-3</v>
      </c>
      <c r="HH34" s="121">
        <v>5.1020408163265302E-3</v>
      </c>
      <c r="HI34" s="121">
        <v>1.0526315789473684E-2</v>
      </c>
      <c r="HJ34" s="121">
        <v>4.5226130653266333E-2</v>
      </c>
      <c r="HK34" s="121">
        <v>5.7591623036649213E-2</v>
      </c>
      <c r="HL34" s="121">
        <v>8.4112149532710276E-2</v>
      </c>
      <c r="HM34" s="121">
        <v>0.1099476439790576</v>
      </c>
      <c r="HN34" s="121">
        <v>0.11330049261083744</v>
      </c>
      <c r="HO34" s="121">
        <v>0.11707317073170732</v>
      </c>
      <c r="HP34" s="121">
        <v>7.0769230769230765E-2</v>
      </c>
      <c r="HQ34" s="121">
        <v>5.3097345132743362E-2</v>
      </c>
      <c r="HR34" s="121">
        <v>5.1359516616314202E-2</v>
      </c>
      <c r="HS34" s="121">
        <v>3.6923076923076927E-2</v>
      </c>
      <c r="HT34" s="121">
        <v>2.7272727272727271E-2</v>
      </c>
      <c r="HU34" s="121">
        <v>2.7607361963190184E-2</v>
      </c>
      <c r="HV34" s="121">
        <v>2.4539877300613498E-2</v>
      </c>
      <c r="HW34" s="121">
        <v>6.0344827586206899E-2</v>
      </c>
      <c r="HX34" s="121">
        <v>8.4033613445378158E-2</v>
      </c>
      <c r="HY34" s="121">
        <v>7.7235772357723581E-2</v>
      </c>
      <c r="HZ34" s="121">
        <v>8.943089430894309E-2</v>
      </c>
      <c r="IA34" s="121">
        <v>0.10727969348659004</v>
      </c>
      <c r="IB34" s="121">
        <v>0.10320284697508897</v>
      </c>
      <c r="IC34" s="121">
        <v>0.11743772241992882</v>
      </c>
      <c r="ID34" s="121">
        <v>0.10204081632653061</v>
      </c>
      <c r="IE34" s="121">
        <v>9.0909090909090912E-2</v>
      </c>
      <c r="IF34" s="121">
        <v>9.4545454545454544E-2</v>
      </c>
      <c r="IG34" s="121">
        <v>7.6923076923076927E-2</v>
      </c>
      <c r="IH34" s="121">
        <v>8.2089552238805971E-2</v>
      </c>
      <c r="II34" s="121">
        <v>8.9494163424124515E-2</v>
      </c>
      <c r="IJ34" s="121">
        <v>8.98876404494382E-2</v>
      </c>
      <c r="IK34" s="121">
        <v>9.8245614035087719E-2</v>
      </c>
      <c r="IL34" s="121">
        <v>9.8639455782312924E-2</v>
      </c>
      <c r="IM34" s="121">
        <v>9.6153846153846159E-2</v>
      </c>
      <c r="IN34" s="121">
        <v>0.10596026490066225</v>
      </c>
      <c r="IO34" s="121">
        <v>9.9009900990099015E-2</v>
      </c>
      <c r="IP34" s="121">
        <v>9.3851132686084138E-2</v>
      </c>
      <c r="IQ34" s="121">
        <v>8.3067092651757185E-2</v>
      </c>
      <c r="IR34" s="121">
        <v>6.5902578796561598E-2</v>
      </c>
      <c r="IS34" s="121">
        <v>8.8571428571428565E-2</v>
      </c>
      <c r="IT34" s="121">
        <v>9.5522388059701493E-2</v>
      </c>
      <c r="IU34" s="121">
        <v>8.797653958944282E-2</v>
      </c>
      <c r="IV34" s="121">
        <v>7.3099415204678359E-2</v>
      </c>
      <c r="IW34" s="121">
        <v>8.5798816568047331E-2</v>
      </c>
      <c r="IX34" s="121">
        <v>8.5443037974683542E-2</v>
      </c>
      <c r="IY34" s="121">
        <v>0.11020408163265306</v>
      </c>
      <c r="IZ34" s="121">
        <v>6.7226890756302518E-2</v>
      </c>
      <c r="JA34" s="121">
        <v>6.3745019920318724E-2</v>
      </c>
      <c r="JB34" s="121">
        <v>6.8273092369477914E-2</v>
      </c>
      <c r="JC34" s="121">
        <v>0.10305343511450382</v>
      </c>
      <c r="JD34" s="121">
        <v>8.98876404494382E-2</v>
      </c>
      <c r="JE34" s="121">
        <v>8.9928057553956831E-2</v>
      </c>
      <c r="JF34" s="121">
        <v>8.3941605839416053E-2</v>
      </c>
      <c r="JG34" s="121">
        <v>8.455882352941177E-2</v>
      </c>
      <c r="JH34" s="121">
        <v>8.0971659919028341E-2</v>
      </c>
      <c r="JI34" s="121">
        <v>8.3682008368200833E-2</v>
      </c>
      <c r="JJ34" s="121">
        <v>4.4247787610619468E-2</v>
      </c>
      <c r="JK34" s="121">
        <v>3.3980582524271843E-2</v>
      </c>
      <c r="JL34" s="121">
        <v>3.5000000000000003E-2</v>
      </c>
      <c r="JM34" s="121">
        <v>3.5897435897435895E-2</v>
      </c>
      <c r="JN34" s="121">
        <v>3.8461538461538464E-2</v>
      </c>
      <c r="JO34" s="121">
        <v>3.6866359447004608E-2</v>
      </c>
      <c r="JP34" s="121">
        <v>4.7413793103448273E-2</v>
      </c>
      <c r="JQ34" s="121">
        <v>6.0747663551401869E-2</v>
      </c>
      <c r="JR34" s="121">
        <v>5.2173913043478258E-2</v>
      </c>
      <c r="JS34" s="121">
        <v>4.9382716049382713E-2</v>
      </c>
      <c r="JT34" s="121">
        <v>5.3497942386831275E-2</v>
      </c>
      <c r="JU34" s="121">
        <v>6.5573770491803282E-2</v>
      </c>
      <c r="JV34" s="121">
        <v>5.6497175141242938E-2</v>
      </c>
      <c r="JW34" s="121">
        <v>5.5096418732782371E-2</v>
      </c>
      <c r="JX34" s="121">
        <v>5.0397877984084884E-2</v>
      </c>
      <c r="JY34" s="121">
        <v>6.2992125984251968E-2</v>
      </c>
      <c r="JZ34" s="121">
        <v>6.2015503875968991E-2</v>
      </c>
      <c r="KA34" s="121">
        <v>6.9053708439897693E-2</v>
      </c>
      <c r="KB34" s="121">
        <v>6.5217391304347824E-2</v>
      </c>
      <c r="KC34" s="121">
        <v>8.3333333333333329E-2</v>
      </c>
      <c r="KD34" s="121">
        <v>7.857142857142857E-2</v>
      </c>
      <c r="KE34" s="121">
        <v>7.6666666666666661E-2</v>
      </c>
      <c r="KF34" s="121">
        <v>6.7114093959731544E-2</v>
      </c>
      <c r="KG34" s="121">
        <v>6.9930069930069935E-2</v>
      </c>
      <c r="KH34" s="121">
        <v>6.1643835616438353E-2</v>
      </c>
      <c r="KI34" s="121">
        <v>4.2713567839195977E-2</v>
      </c>
      <c r="KJ34" s="121">
        <v>3.9800995024875621E-2</v>
      </c>
      <c r="KK34" s="121">
        <v>4.1666666666666664E-2</v>
      </c>
      <c r="KL34" s="121">
        <v>6.1611374407582936E-2</v>
      </c>
      <c r="KM34" s="121">
        <v>6.9879518072289162E-2</v>
      </c>
      <c r="KN34" s="121">
        <v>7.0754716981132074E-2</v>
      </c>
      <c r="KO34" s="121">
        <v>7.2429906542056069E-2</v>
      </c>
      <c r="KP34" s="121">
        <v>7.7294685990338161E-2</v>
      </c>
      <c r="KQ34" s="121">
        <v>9.375E-2</v>
      </c>
      <c r="KR34" s="121">
        <v>9.5717884130982367E-2</v>
      </c>
      <c r="KS34" s="121">
        <v>0.10327455919395466</v>
      </c>
      <c r="KT34" s="121">
        <v>9.7505668934240369E-2</v>
      </c>
      <c r="KU34" s="121">
        <v>9.7619047619047619E-2</v>
      </c>
      <c r="KV34" s="121">
        <v>0.10073710073710074</v>
      </c>
      <c r="KW34" s="121">
        <v>0.12732919254658384</v>
      </c>
      <c r="KX34" s="121">
        <v>0.12195121951219512</v>
      </c>
      <c r="KY34" s="121">
        <v>0.11550151975683891</v>
      </c>
      <c r="KZ34" s="121">
        <v>9.815950920245399E-2</v>
      </c>
      <c r="LA34" s="121">
        <v>9.0277777777777776E-2</v>
      </c>
      <c r="LB34" s="121">
        <v>8.7378640776699032E-2</v>
      </c>
      <c r="LC34" s="121">
        <v>7.9365079365079361E-2</v>
      </c>
      <c r="LD34" s="121">
        <v>7.0496083550913843E-2</v>
      </c>
      <c r="LE34" s="121">
        <v>6.1111111111111109E-2</v>
      </c>
      <c r="LF34" s="121">
        <v>6.5155807365439092E-2</v>
      </c>
      <c r="LG34" s="121">
        <v>6.9277108433734941E-2</v>
      </c>
      <c r="LH34" s="121">
        <v>5.4229934924078092E-2</v>
      </c>
    </row>
    <row r="35" spans="1:320" s="87" customFormat="1">
      <c r="A35" s="87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0</v>
      </c>
      <c r="K35" s="121">
        <v>0</v>
      </c>
      <c r="L35" s="121">
        <v>0</v>
      </c>
      <c r="M35" s="121">
        <v>0</v>
      </c>
      <c r="N35" s="121">
        <v>0</v>
      </c>
      <c r="O35" s="121">
        <v>0</v>
      </c>
      <c r="P35" s="121">
        <v>0</v>
      </c>
      <c r="Q35" s="121">
        <v>0</v>
      </c>
      <c r="R35" s="121">
        <v>0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0</v>
      </c>
      <c r="Y35" s="121">
        <v>0</v>
      </c>
      <c r="Z35" s="121">
        <v>0</v>
      </c>
      <c r="AA35" s="121">
        <v>0</v>
      </c>
      <c r="AB35" s="121">
        <v>0</v>
      </c>
      <c r="AC35" s="121">
        <v>0</v>
      </c>
      <c r="AD35" s="121">
        <v>0</v>
      </c>
      <c r="AE35" s="121">
        <v>0</v>
      </c>
      <c r="AF35" s="121">
        <v>0</v>
      </c>
      <c r="AG35" s="121">
        <v>0</v>
      </c>
      <c r="AH35" s="121">
        <v>0</v>
      </c>
      <c r="AI35" s="121">
        <v>0</v>
      </c>
      <c r="AJ35" s="121">
        <v>0</v>
      </c>
      <c r="AK35" s="121">
        <v>0</v>
      </c>
      <c r="AL35" s="121">
        <v>0</v>
      </c>
      <c r="AM35" s="121">
        <v>0</v>
      </c>
      <c r="AN35" s="121">
        <v>0</v>
      </c>
      <c r="AO35" s="121">
        <v>0</v>
      </c>
      <c r="AP35" s="121">
        <v>0</v>
      </c>
      <c r="AQ35" s="121">
        <v>0</v>
      </c>
      <c r="AR35" s="121">
        <v>0</v>
      </c>
      <c r="AS35" s="121">
        <v>0</v>
      </c>
      <c r="AT35" s="121">
        <v>0</v>
      </c>
      <c r="AU35" s="121">
        <v>0</v>
      </c>
      <c r="AV35" s="121">
        <v>0</v>
      </c>
      <c r="AW35" s="121">
        <v>0</v>
      </c>
      <c r="AX35" s="121">
        <v>0</v>
      </c>
      <c r="AY35" s="121">
        <v>0</v>
      </c>
      <c r="AZ35" s="121">
        <v>0</v>
      </c>
      <c r="BA35" s="121">
        <v>0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0</v>
      </c>
      <c r="BJ35" s="121">
        <v>0</v>
      </c>
      <c r="BK35" s="121">
        <v>0</v>
      </c>
      <c r="BL35" s="121">
        <v>0</v>
      </c>
      <c r="BM35" s="121">
        <v>0</v>
      </c>
      <c r="BN35" s="121">
        <v>0</v>
      </c>
      <c r="BO35" s="121">
        <v>0</v>
      </c>
      <c r="BP35" s="121">
        <v>0</v>
      </c>
      <c r="BQ35" s="121">
        <v>0</v>
      </c>
      <c r="BR35" s="121">
        <v>0</v>
      </c>
      <c r="BS35" s="121">
        <v>0</v>
      </c>
      <c r="BT35" s="121">
        <v>0</v>
      </c>
      <c r="BU35" s="121">
        <v>0</v>
      </c>
      <c r="BV35" s="121">
        <v>0</v>
      </c>
      <c r="BW35" s="121">
        <v>0</v>
      </c>
      <c r="BX35" s="121">
        <v>0</v>
      </c>
      <c r="BY35" s="121">
        <v>0</v>
      </c>
      <c r="BZ35" s="121">
        <v>0</v>
      </c>
      <c r="CA35" s="121">
        <v>0</v>
      </c>
      <c r="CB35" s="121">
        <v>0</v>
      </c>
      <c r="CC35" s="121">
        <v>0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0</v>
      </c>
      <c r="CM35" s="121">
        <v>0</v>
      </c>
      <c r="CN35" s="121">
        <v>0</v>
      </c>
      <c r="CO35" s="121">
        <v>0</v>
      </c>
      <c r="CP35" s="121">
        <v>0</v>
      </c>
      <c r="CQ35" s="121">
        <v>0</v>
      </c>
      <c r="CR35" s="121">
        <v>0</v>
      </c>
      <c r="CS35" s="121">
        <v>0</v>
      </c>
      <c r="CT35" s="121">
        <v>0</v>
      </c>
      <c r="CU35" s="121">
        <v>0</v>
      </c>
      <c r="CV35" s="121">
        <v>0</v>
      </c>
      <c r="CW35" s="121">
        <v>0</v>
      </c>
      <c r="CX35" s="121">
        <v>0</v>
      </c>
      <c r="CY35" s="121">
        <v>0</v>
      </c>
      <c r="CZ35" s="121">
        <v>0</v>
      </c>
      <c r="DA35" s="121">
        <v>0</v>
      </c>
      <c r="DB35" s="121">
        <v>0</v>
      </c>
      <c r="DC35" s="121">
        <v>0</v>
      </c>
      <c r="DD35" s="121">
        <v>0</v>
      </c>
      <c r="DE35" s="121">
        <v>0</v>
      </c>
      <c r="DF35" s="121">
        <v>0</v>
      </c>
      <c r="DG35" s="121">
        <v>0</v>
      </c>
      <c r="DH35" s="121">
        <v>0</v>
      </c>
      <c r="DI35" s="121">
        <v>0</v>
      </c>
      <c r="DJ35" s="121">
        <v>0</v>
      </c>
      <c r="DK35" s="121">
        <v>0</v>
      </c>
      <c r="DL35" s="121">
        <v>0</v>
      </c>
      <c r="DM35" s="121">
        <v>0</v>
      </c>
      <c r="DN35" s="121">
        <v>0</v>
      </c>
      <c r="DO35" s="121">
        <v>0</v>
      </c>
      <c r="DP35" s="121">
        <v>0</v>
      </c>
      <c r="DQ35" s="121">
        <v>0</v>
      </c>
      <c r="DR35" s="121">
        <v>0</v>
      </c>
      <c r="DS35" s="121">
        <v>0</v>
      </c>
      <c r="DT35" s="121">
        <v>0</v>
      </c>
      <c r="DU35" s="121">
        <v>0</v>
      </c>
      <c r="DV35" s="121">
        <v>0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0</v>
      </c>
      <c r="EM35" s="121">
        <v>0</v>
      </c>
      <c r="EN35" s="121">
        <v>0</v>
      </c>
      <c r="EO35" s="121">
        <v>0</v>
      </c>
      <c r="EP35" s="121">
        <v>0</v>
      </c>
      <c r="EQ35" s="121">
        <v>0</v>
      </c>
      <c r="ER35" s="121">
        <v>0</v>
      </c>
      <c r="ES35" s="121">
        <v>0</v>
      </c>
      <c r="ET35" s="121">
        <v>0</v>
      </c>
      <c r="EU35" s="121">
        <v>0</v>
      </c>
      <c r="EV35" s="121">
        <v>0</v>
      </c>
      <c r="EW35" s="121">
        <v>0</v>
      </c>
      <c r="EX35" s="121">
        <v>0</v>
      </c>
      <c r="EY35" s="121">
        <v>0</v>
      </c>
      <c r="EZ35" s="121">
        <v>0</v>
      </c>
      <c r="FA35" s="121">
        <v>0</v>
      </c>
      <c r="FB35" s="121">
        <v>0</v>
      </c>
      <c r="FC35" s="121">
        <v>0</v>
      </c>
      <c r="FD35" s="121">
        <v>0</v>
      </c>
      <c r="FE35" s="121">
        <v>0</v>
      </c>
      <c r="FF35" s="121">
        <v>0</v>
      </c>
      <c r="FG35" s="121">
        <v>0</v>
      </c>
      <c r="FH35" s="121">
        <v>0</v>
      </c>
      <c r="FI35" s="121">
        <v>0</v>
      </c>
      <c r="FJ35" s="121">
        <v>0</v>
      </c>
      <c r="FK35" s="121">
        <v>0</v>
      </c>
      <c r="FL35" s="121">
        <v>0</v>
      </c>
      <c r="FM35" s="121">
        <v>0</v>
      </c>
      <c r="FN35" s="121">
        <v>0</v>
      </c>
      <c r="FO35" s="121">
        <v>0</v>
      </c>
      <c r="FP35" s="121">
        <v>0</v>
      </c>
      <c r="FQ35" s="121">
        <v>0</v>
      </c>
      <c r="FR35" s="121">
        <v>0</v>
      </c>
      <c r="FS35" s="121">
        <v>0</v>
      </c>
      <c r="FT35" s="121">
        <v>0</v>
      </c>
      <c r="FU35" s="121">
        <v>0</v>
      </c>
      <c r="FV35" s="121">
        <v>0</v>
      </c>
      <c r="FW35" s="121">
        <v>0</v>
      </c>
      <c r="FX35" s="121">
        <v>0</v>
      </c>
      <c r="FY35" s="121">
        <v>0</v>
      </c>
      <c r="FZ35" s="121">
        <v>0</v>
      </c>
      <c r="GA35" s="121">
        <v>0</v>
      </c>
      <c r="GB35" s="121">
        <v>0</v>
      </c>
      <c r="GC35" s="121">
        <v>0.14285714285714285</v>
      </c>
      <c r="GD35" s="121">
        <v>0.14285714285714285</v>
      </c>
      <c r="GE35" s="121">
        <v>0.16666666666666666</v>
      </c>
      <c r="GF35" s="121">
        <v>0.25</v>
      </c>
      <c r="GG35" s="121">
        <v>0.25</v>
      </c>
      <c r="GH35" s="121">
        <v>0.33333333333333331</v>
      </c>
      <c r="GI35" s="121">
        <v>0.33333333333333331</v>
      </c>
      <c r="GJ35" s="121">
        <v>0.2857142857142857</v>
      </c>
      <c r="GK35" s="121">
        <v>0.2857142857142857</v>
      </c>
      <c r="GL35" s="121">
        <v>0.375</v>
      </c>
      <c r="GM35" s="121">
        <v>0.42857142857142855</v>
      </c>
      <c r="GN35" s="121">
        <v>0.42857142857142855</v>
      </c>
      <c r="GO35" s="121">
        <v>0.375</v>
      </c>
      <c r="GP35" s="121">
        <v>0.25</v>
      </c>
      <c r="GQ35" s="121">
        <v>0.16666666666666666</v>
      </c>
      <c r="GR35" s="121">
        <v>0.14285714285714285</v>
      </c>
      <c r="GS35" s="121">
        <v>0</v>
      </c>
      <c r="GT35" s="121">
        <v>0</v>
      </c>
      <c r="GU35" s="121">
        <v>0</v>
      </c>
      <c r="GV35" s="121">
        <v>0</v>
      </c>
      <c r="GW35" s="121">
        <v>0</v>
      </c>
      <c r="GX35" s="121">
        <v>0</v>
      </c>
      <c r="GY35" s="121">
        <v>0</v>
      </c>
      <c r="GZ35" s="121">
        <v>0</v>
      </c>
      <c r="HA35" s="121">
        <v>0</v>
      </c>
      <c r="HB35" s="121">
        <v>0</v>
      </c>
      <c r="HC35" s="121">
        <v>0</v>
      </c>
      <c r="HD35" s="121">
        <v>0</v>
      </c>
      <c r="HE35" s="121">
        <v>0</v>
      </c>
      <c r="HF35" s="121">
        <v>0</v>
      </c>
      <c r="HG35" s="121">
        <v>0</v>
      </c>
      <c r="HH35" s="121">
        <v>0</v>
      </c>
      <c r="HI35" s="121">
        <v>0</v>
      </c>
      <c r="HJ35" s="121">
        <v>0</v>
      </c>
      <c r="HK35" s="121">
        <v>0</v>
      </c>
      <c r="HL35" s="121">
        <v>0</v>
      </c>
      <c r="HM35" s="121">
        <v>0</v>
      </c>
      <c r="HN35" s="121">
        <v>0</v>
      </c>
      <c r="HO35" s="121">
        <v>0</v>
      </c>
      <c r="HP35" s="121">
        <v>0</v>
      </c>
      <c r="HQ35" s="121">
        <v>0</v>
      </c>
      <c r="HR35" s="121">
        <v>0</v>
      </c>
      <c r="HS35" s="121">
        <v>0</v>
      </c>
      <c r="HT35" s="121">
        <v>0</v>
      </c>
      <c r="HU35" s="121">
        <v>0</v>
      </c>
      <c r="HV35" s="121">
        <v>0</v>
      </c>
      <c r="HW35" s="121">
        <v>0</v>
      </c>
      <c r="HX35" s="121">
        <v>0</v>
      </c>
      <c r="HY35" s="121">
        <v>0</v>
      </c>
      <c r="HZ35" s="121">
        <v>0</v>
      </c>
      <c r="IA35" s="121">
        <v>0</v>
      </c>
      <c r="IB35" s="121">
        <v>0</v>
      </c>
      <c r="IC35" s="121">
        <v>0</v>
      </c>
      <c r="ID35" s="121">
        <v>0</v>
      </c>
      <c r="IE35" s="121">
        <v>0</v>
      </c>
      <c r="IF35" s="121">
        <v>0</v>
      </c>
      <c r="IG35" s="121">
        <v>0</v>
      </c>
      <c r="IH35" s="121">
        <v>0</v>
      </c>
      <c r="II35" s="121">
        <v>0</v>
      </c>
      <c r="IJ35" s="121">
        <v>0</v>
      </c>
      <c r="IK35" s="121">
        <v>0</v>
      </c>
      <c r="IL35" s="121">
        <v>0</v>
      </c>
      <c r="IM35" s="121">
        <v>0</v>
      </c>
      <c r="IN35" s="121">
        <v>0</v>
      </c>
      <c r="IO35" s="121">
        <v>0</v>
      </c>
      <c r="IP35" s="121">
        <v>0</v>
      </c>
      <c r="IQ35" s="121">
        <v>0</v>
      </c>
      <c r="IR35" s="121">
        <v>0</v>
      </c>
      <c r="IS35" s="121">
        <v>0</v>
      </c>
      <c r="IT35" s="121">
        <v>0</v>
      </c>
      <c r="IU35" s="121">
        <v>0</v>
      </c>
      <c r="IV35" s="121">
        <v>0</v>
      </c>
      <c r="IW35" s="121">
        <v>0</v>
      </c>
      <c r="IX35" s="121">
        <v>0</v>
      </c>
      <c r="IY35" s="121">
        <v>0</v>
      </c>
      <c r="IZ35" s="121">
        <v>0</v>
      </c>
      <c r="JA35" s="121">
        <v>0</v>
      </c>
      <c r="JB35" s="121">
        <v>0</v>
      </c>
      <c r="JC35" s="121">
        <v>0</v>
      </c>
      <c r="JD35" s="121">
        <v>0</v>
      </c>
      <c r="JE35" s="121">
        <v>0</v>
      </c>
      <c r="JF35" s="121">
        <v>0.2</v>
      </c>
      <c r="JG35" s="121">
        <v>0.2</v>
      </c>
      <c r="JH35" s="121">
        <v>0.33333333333333331</v>
      </c>
      <c r="JI35" s="121">
        <v>0.33333333333333331</v>
      </c>
      <c r="JJ35" s="121">
        <v>0.3888888888888889</v>
      </c>
      <c r="JK35" s="121">
        <v>0.3888888888888889</v>
      </c>
      <c r="JL35" s="121">
        <v>0.33333333333333331</v>
      </c>
      <c r="JM35" s="121">
        <v>0.2608695652173913</v>
      </c>
      <c r="JN35" s="121">
        <v>0.2608695652173913</v>
      </c>
      <c r="JO35" s="121">
        <v>0.23529411764705882</v>
      </c>
      <c r="JP35" s="121">
        <v>0.23076923076923078</v>
      </c>
      <c r="JQ35" s="121">
        <v>0.25</v>
      </c>
      <c r="JR35" s="121">
        <v>0.27272727272727271</v>
      </c>
      <c r="JS35" s="121">
        <v>0.27272727272727271</v>
      </c>
      <c r="JT35" s="121">
        <v>0.3</v>
      </c>
      <c r="JU35" s="121">
        <v>0.25</v>
      </c>
      <c r="JV35" s="121">
        <v>0.13333333333333333</v>
      </c>
      <c r="JW35" s="121">
        <v>0.125</v>
      </c>
      <c r="JX35" s="121">
        <v>0</v>
      </c>
      <c r="JY35" s="121">
        <v>0</v>
      </c>
      <c r="JZ35" s="121">
        <v>0</v>
      </c>
      <c r="KA35" s="121">
        <v>3.5714285714285712E-2</v>
      </c>
      <c r="KB35" s="121">
        <v>3.4482758620689655E-2</v>
      </c>
      <c r="KC35" s="121">
        <v>2.564102564102564E-2</v>
      </c>
      <c r="KD35" s="121">
        <v>2.2222222222222223E-2</v>
      </c>
      <c r="KE35" s="121">
        <v>2.2222222222222223E-2</v>
      </c>
      <c r="KF35" s="121">
        <v>2.1739130434782608E-2</v>
      </c>
      <c r="KG35" s="121">
        <v>5.128205128205128E-2</v>
      </c>
      <c r="KH35" s="121">
        <v>2.7777777777777776E-2</v>
      </c>
      <c r="KI35" s="121">
        <v>3.0303030303030304E-2</v>
      </c>
      <c r="KJ35" s="121">
        <v>0.05</v>
      </c>
      <c r="KK35" s="121">
        <v>7.6923076923076927E-2</v>
      </c>
      <c r="KL35" s="121">
        <v>6.6666666666666666E-2</v>
      </c>
      <c r="KM35" s="121">
        <v>8.3333333333333329E-2</v>
      </c>
      <c r="KN35" s="121">
        <v>0</v>
      </c>
      <c r="KO35" s="121">
        <v>0</v>
      </c>
      <c r="KP35" s="121">
        <v>0</v>
      </c>
      <c r="KQ35" s="121">
        <v>0</v>
      </c>
      <c r="KR35" s="121">
        <v>0</v>
      </c>
      <c r="KS35" s="121">
        <v>0</v>
      </c>
      <c r="KT35" s="121">
        <v>0</v>
      </c>
      <c r="KU35" s="121">
        <v>0</v>
      </c>
      <c r="KV35" s="121">
        <v>0</v>
      </c>
      <c r="KW35" s="121">
        <v>0</v>
      </c>
      <c r="KX35" s="121">
        <v>0</v>
      </c>
      <c r="KY35" s="121">
        <v>0</v>
      </c>
      <c r="KZ35" s="121">
        <v>9.0909090909090912E-2</v>
      </c>
      <c r="LA35" s="121">
        <v>0.125</v>
      </c>
      <c r="LB35" s="121">
        <v>0.1</v>
      </c>
      <c r="LC35" s="121">
        <v>8.3333333333333329E-2</v>
      </c>
      <c r="LD35" s="121">
        <v>7.6923076923076927E-2</v>
      </c>
      <c r="LE35" s="121">
        <v>6.6666666666666666E-2</v>
      </c>
      <c r="LF35" s="121">
        <v>7.1428571428571425E-2</v>
      </c>
      <c r="LG35" s="121">
        <v>0</v>
      </c>
      <c r="LH35" s="121">
        <v>0</v>
      </c>
    </row>
    <row r="36" spans="1:320" s="87" customFormat="1">
      <c r="A36" s="87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0.125</v>
      </c>
      <c r="K36" s="121">
        <v>6.25E-2</v>
      </c>
      <c r="L36" s="121">
        <v>0.05</v>
      </c>
      <c r="M36" s="121">
        <v>8.6956521739130432E-2</v>
      </c>
      <c r="N36" s="121">
        <v>0.11428571428571428</v>
      </c>
      <c r="O36" s="121">
        <v>0.14634146341463414</v>
      </c>
      <c r="P36" s="121">
        <v>0.13636363636363635</v>
      </c>
      <c r="Q36" s="121">
        <v>0.15555555555555556</v>
      </c>
      <c r="R36" s="121">
        <v>0.1702127659574468</v>
      </c>
      <c r="S36" s="121">
        <v>0.2</v>
      </c>
      <c r="T36" s="121">
        <v>0.22950819672131148</v>
      </c>
      <c r="U36" s="121">
        <v>0.25</v>
      </c>
      <c r="V36" s="121">
        <v>0.25</v>
      </c>
      <c r="W36" s="121">
        <v>0.26785714285714285</v>
      </c>
      <c r="X36" s="121">
        <v>0.21875</v>
      </c>
      <c r="Y36" s="121">
        <v>0.23333333333333334</v>
      </c>
      <c r="Z36" s="121">
        <v>0.20895522388059701</v>
      </c>
      <c r="AA36" s="121">
        <v>0.15151515151515152</v>
      </c>
      <c r="AB36" s="121">
        <v>0.12857142857142856</v>
      </c>
      <c r="AC36" s="121">
        <v>0.1038961038961039</v>
      </c>
      <c r="AD36" s="121">
        <v>0.10465116279069768</v>
      </c>
      <c r="AE36" s="121">
        <v>8.4905660377358486E-2</v>
      </c>
      <c r="AF36" s="121">
        <v>7.0796460176991149E-2</v>
      </c>
      <c r="AG36" s="121">
        <v>4.9586776859504134E-2</v>
      </c>
      <c r="AH36" s="121">
        <v>4.2735042735042736E-2</v>
      </c>
      <c r="AI36" s="121">
        <v>3.1746031746031744E-2</v>
      </c>
      <c r="AJ36" s="121">
        <v>2.5210084033613446E-2</v>
      </c>
      <c r="AK36" s="121">
        <v>2.4193548387096774E-2</v>
      </c>
      <c r="AL36" s="121">
        <v>2.0618556701030927E-2</v>
      </c>
      <c r="AM36" s="121">
        <v>9.6153846153846159E-3</v>
      </c>
      <c r="AN36" s="121">
        <v>9.8039215686274508E-3</v>
      </c>
      <c r="AO36" s="121">
        <v>2.2831050228310501E-2</v>
      </c>
      <c r="AP36" s="121">
        <v>3.6199095022624438E-2</v>
      </c>
      <c r="AQ36" s="121">
        <v>3.0701754385964911E-2</v>
      </c>
      <c r="AR36" s="121">
        <v>2.564102564102564E-2</v>
      </c>
      <c r="AS36" s="121">
        <v>3.1128404669260701E-2</v>
      </c>
      <c r="AT36" s="121">
        <v>5.3333333333333337E-2</v>
      </c>
      <c r="AU36" s="121">
        <v>5.6603773584905662E-2</v>
      </c>
      <c r="AV36" s="121">
        <v>4.40251572327044E-2</v>
      </c>
      <c r="AW36" s="121">
        <v>2.4844720496894408E-2</v>
      </c>
      <c r="AX36" s="121">
        <v>2.4539877300613498E-2</v>
      </c>
      <c r="AY36" s="121">
        <v>2.6143790849673203E-2</v>
      </c>
      <c r="AZ36" s="121">
        <v>1.3157894736842105E-2</v>
      </c>
      <c r="BA36" s="121">
        <v>1.1111111111111112E-2</v>
      </c>
      <c r="BB36" s="121">
        <v>5.7142857142857143E-3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4.1493775933609959E-3</v>
      </c>
      <c r="BJ36" s="121">
        <v>3.875968992248062E-3</v>
      </c>
      <c r="BK36" s="121">
        <v>1.0948905109489052E-2</v>
      </c>
      <c r="BL36" s="121">
        <v>1.3605442176870748E-2</v>
      </c>
      <c r="BM36" s="121">
        <v>1.2861736334405145E-2</v>
      </c>
      <c r="BN36" s="121">
        <v>1.038961038961039E-2</v>
      </c>
      <c r="BO36" s="121">
        <v>1.0050251256281407E-2</v>
      </c>
      <c r="BP36" s="121">
        <v>7.6726342710997444E-3</v>
      </c>
      <c r="BQ36" s="121">
        <v>7.9365079365079361E-3</v>
      </c>
      <c r="BR36" s="121">
        <v>2.717391304347826E-3</v>
      </c>
      <c r="BS36" s="121">
        <v>2.9850746268656717E-3</v>
      </c>
      <c r="BT36" s="121">
        <v>3.0120481927710845E-3</v>
      </c>
      <c r="BU36" s="121">
        <v>4.0816326530612249E-3</v>
      </c>
      <c r="BV36" s="121">
        <v>8.4745762711864406E-3</v>
      </c>
      <c r="BW36" s="121">
        <v>1.3574660633484163E-2</v>
      </c>
      <c r="BX36" s="121">
        <v>1.3953488372093023E-2</v>
      </c>
      <c r="BY36" s="121">
        <v>1.3043478260869565E-2</v>
      </c>
      <c r="BZ36" s="121">
        <v>8.130081300813009E-3</v>
      </c>
      <c r="CA36" s="121">
        <v>8.6206896551724137E-3</v>
      </c>
      <c r="CB36" s="121">
        <v>8.0971659919028341E-3</v>
      </c>
      <c r="CC36" s="121">
        <v>4.0160642570281121E-3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4.2553191489361703E-3</v>
      </c>
      <c r="CM36" s="121">
        <v>5.076142131979695E-3</v>
      </c>
      <c r="CN36" s="121">
        <v>9.5238095238095247E-3</v>
      </c>
      <c r="CO36" s="121">
        <v>1.3761467889908258E-2</v>
      </c>
      <c r="CP36" s="121">
        <v>1.3333333333333334E-2</v>
      </c>
      <c r="CQ36" s="121">
        <v>1.4150943396226415E-2</v>
      </c>
      <c r="CR36" s="121">
        <v>1.3761467889908258E-2</v>
      </c>
      <c r="CS36" s="121">
        <v>1.2295081967213115E-2</v>
      </c>
      <c r="CT36" s="121">
        <v>1.1673151750972763E-2</v>
      </c>
      <c r="CU36" s="121">
        <v>1.1952191235059761E-2</v>
      </c>
      <c r="CV36" s="121">
        <v>8.6956521739130436E-3</v>
      </c>
      <c r="CW36" s="121">
        <v>8.23045267489712E-3</v>
      </c>
      <c r="CX36" s="121">
        <v>1.1278195488721804E-2</v>
      </c>
      <c r="CY36" s="121">
        <v>1.1194029850746268E-2</v>
      </c>
      <c r="CZ36" s="121">
        <v>1.5748031496062992E-2</v>
      </c>
      <c r="DA36" s="121">
        <v>1.6393442622950821E-2</v>
      </c>
      <c r="DB36" s="121">
        <v>2.34375E-2</v>
      </c>
      <c r="DC36" s="121">
        <v>2.9197080291970802E-2</v>
      </c>
      <c r="DD36" s="121">
        <v>3.0418250950570342E-2</v>
      </c>
      <c r="DE36" s="121">
        <v>2.8806584362139918E-2</v>
      </c>
      <c r="DF36" s="121">
        <v>2.7559055118110236E-2</v>
      </c>
      <c r="DG36" s="121">
        <v>1.953125E-2</v>
      </c>
      <c r="DH36" s="121">
        <v>2.032520325203252E-2</v>
      </c>
      <c r="DI36" s="121">
        <v>8.1632653061224497E-3</v>
      </c>
      <c r="DJ36" s="121">
        <v>0</v>
      </c>
      <c r="DK36" s="121">
        <v>0</v>
      </c>
      <c r="DL36" s="121">
        <v>4.0000000000000001E-3</v>
      </c>
      <c r="DM36" s="121">
        <v>8.8888888888888889E-3</v>
      </c>
      <c r="DN36" s="121">
        <v>8.5836909871244635E-3</v>
      </c>
      <c r="DO36" s="121">
        <v>8.1632653061224497E-3</v>
      </c>
      <c r="DP36" s="121">
        <v>1.3274336283185841E-2</v>
      </c>
      <c r="DQ36" s="121">
        <v>1.2875536480686695E-2</v>
      </c>
      <c r="DR36" s="121">
        <v>1.2875536480686695E-2</v>
      </c>
      <c r="DS36" s="121">
        <v>9.3023255813953487E-3</v>
      </c>
      <c r="DT36" s="121">
        <v>4.1493775933609959E-3</v>
      </c>
      <c r="DU36" s="121">
        <v>4.608294930875576E-3</v>
      </c>
      <c r="DV36" s="121">
        <v>4.4444444444444444E-3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3.952569169960474E-3</v>
      </c>
      <c r="EM36" s="121">
        <v>1.5444015444015444E-2</v>
      </c>
      <c r="EN36" s="121">
        <v>1.3289036544850499E-2</v>
      </c>
      <c r="EO36" s="121">
        <v>1.3114754098360656E-2</v>
      </c>
      <c r="EP36" s="121">
        <v>1.1682242990654205E-2</v>
      </c>
      <c r="EQ36" s="121">
        <v>1.179245283018868E-2</v>
      </c>
      <c r="ER36" s="121">
        <v>1.8264840182648401E-2</v>
      </c>
      <c r="ES36" s="121">
        <v>2.2026431718061675E-2</v>
      </c>
      <c r="ET36" s="121">
        <v>1.7621145374449341E-2</v>
      </c>
      <c r="EU36" s="121">
        <v>1.8390804597701149E-2</v>
      </c>
      <c r="EV36" s="121">
        <v>5.0228310502283102E-2</v>
      </c>
      <c r="EW36" s="121">
        <v>7.29483282674772E-2</v>
      </c>
      <c r="EX36" s="121">
        <v>6.1904761904761907E-2</v>
      </c>
      <c r="EY36" s="121">
        <v>6.235011990407674E-2</v>
      </c>
      <c r="EZ36" s="121">
        <v>5.6155507559395246E-2</v>
      </c>
      <c r="FA36" s="121">
        <v>5.7026476578411409E-2</v>
      </c>
      <c r="FB36" s="121">
        <v>7.068607068607069E-2</v>
      </c>
      <c r="FC36" s="121">
        <v>4.4444444444444446E-2</v>
      </c>
      <c r="FD36" s="121">
        <v>4.5634920634920632E-2</v>
      </c>
      <c r="FE36" s="121">
        <v>6.0041407867494824E-2</v>
      </c>
      <c r="FF36" s="121">
        <v>7.6470588235294124E-2</v>
      </c>
      <c r="FG36" s="121">
        <v>8.3172147001934232E-2</v>
      </c>
      <c r="FH36" s="121">
        <v>9.1476091476091481E-2</v>
      </c>
      <c r="FI36" s="121">
        <v>8.5487077534791248E-2</v>
      </c>
      <c r="FJ36" s="121">
        <v>0.10305343511450382</v>
      </c>
      <c r="FK36" s="121">
        <v>0.12015503875968993</v>
      </c>
      <c r="FL36" s="121">
        <v>0.12403100775193798</v>
      </c>
      <c r="FM36" s="121">
        <v>0.11067193675889328</v>
      </c>
      <c r="FN36" s="121">
        <v>0.11392405063291139</v>
      </c>
      <c r="FO36" s="121">
        <v>0.11072664359861592</v>
      </c>
      <c r="FP36" s="121">
        <v>0.10350877192982456</v>
      </c>
      <c r="FQ36" s="121">
        <v>9.2691622103386814E-2</v>
      </c>
      <c r="FR36" s="121">
        <v>9.5166163141993956E-2</v>
      </c>
      <c r="FS36" s="121">
        <v>8.7827426810477657E-2</v>
      </c>
      <c r="FT36" s="121">
        <v>9.6350364963503646E-2</v>
      </c>
      <c r="FU36" s="121">
        <v>0.10225563909774436</v>
      </c>
      <c r="FV36" s="121">
        <v>9.6563011456628475E-2</v>
      </c>
      <c r="FW36" s="121">
        <v>0.1</v>
      </c>
      <c r="FX36" s="121">
        <v>0.10120068610634649</v>
      </c>
      <c r="FY36" s="121">
        <v>8.565737051792828E-2</v>
      </c>
      <c r="FZ36" s="121">
        <v>9.4444444444444442E-2</v>
      </c>
      <c r="GA36" s="121">
        <v>8.8586030664395229E-2</v>
      </c>
      <c r="GB36" s="121">
        <v>7.8397212543554001E-2</v>
      </c>
      <c r="GC36" s="121">
        <v>8.1037277147487846E-2</v>
      </c>
      <c r="GD36" s="121">
        <v>8.4319526627218935E-2</v>
      </c>
      <c r="GE36" s="121">
        <v>8.1481481481481488E-2</v>
      </c>
      <c r="GF36" s="121">
        <v>7.5187969924812026E-2</v>
      </c>
      <c r="GG36" s="121">
        <v>6.741573033707865E-2</v>
      </c>
      <c r="GH36" s="121">
        <v>5.8510638297872342E-2</v>
      </c>
      <c r="GI36" s="121">
        <v>4.6896551724137932E-2</v>
      </c>
      <c r="GJ36" s="121">
        <v>4.0372670807453416E-2</v>
      </c>
      <c r="GK36" s="121">
        <v>3.896103896103896E-2</v>
      </c>
      <c r="GL36" s="121">
        <v>3.7520391517128875E-2</v>
      </c>
      <c r="GM36" s="121">
        <v>3.6544850498338874E-2</v>
      </c>
      <c r="GN36" s="121">
        <v>3.6450079239302692E-2</v>
      </c>
      <c r="GO36" s="121">
        <v>2.8145695364238412E-2</v>
      </c>
      <c r="GP36" s="121">
        <v>3.2520325203252036E-2</v>
      </c>
      <c r="GQ36" s="121">
        <v>3.1067961165048542E-2</v>
      </c>
      <c r="GR36" s="121">
        <v>2.0370370370370372E-2</v>
      </c>
      <c r="GS36" s="121">
        <v>1.7110266159695818E-2</v>
      </c>
      <c r="GT36" s="121">
        <v>2.5362318840579712E-2</v>
      </c>
      <c r="GU36" s="121">
        <v>1.9927536231884056E-2</v>
      </c>
      <c r="GV36" s="121">
        <v>3.1045751633986929E-2</v>
      </c>
      <c r="GW36" s="121">
        <v>5.7103064066852366E-2</v>
      </c>
      <c r="GX36" s="121">
        <v>5.6022408963585436E-2</v>
      </c>
      <c r="GY36" s="121">
        <v>5.730659025787966E-2</v>
      </c>
      <c r="GZ36" s="121">
        <v>7.4024226110363398E-2</v>
      </c>
      <c r="HA36" s="121">
        <v>6.9577080491132329E-2</v>
      </c>
      <c r="HB36" s="121">
        <v>7.3611111111111113E-2</v>
      </c>
      <c r="HC36" s="121">
        <v>7.9250720461095103E-2</v>
      </c>
      <c r="HD36" s="121">
        <v>9.1757387247278388E-2</v>
      </c>
      <c r="HE36" s="121">
        <v>9.45945945945946E-2</v>
      </c>
      <c r="HF36" s="121">
        <v>0.10248901903367497</v>
      </c>
      <c r="HG36" s="121">
        <v>8.7289433384379791E-2</v>
      </c>
      <c r="HH36" s="121">
        <v>8.7018544935805991E-2</v>
      </c>
      <c r="HI36" s="121">
        <v>8.9337175792507204E-2</v>
      </c>
      <c r="HJ36" s="121">
        <v>8.2840236686390539E-2</v>
      </c>
      <c r="HK36" s="121">
        <v>7.0100143061516448E-2</v>
      </c>
      <c r="HL36" s="121">
        <v>7.1641791044776124E-2</v>
      </c>
      <c r="HM36" s="121">
        <v>6.9020866773675763E-2</v>
      </c>
      <c r="HN36" s="121">
        <v>6.699346405228758E-2</v>
      </c>
      <c r="HO36" s="121">
        <v>6.6055045871559637E-2</v>
      </c>
      <c r="HP36" s="121">
        <v>6.25E-2</v>
      </c>
      <c r="HQ36" s="121">
        <v>6.1371841155234655E-2</v>
      </c>
      <c r="HR36" s="121">
        <v>3.1120331950207469E-2</v>
      </c>
      <c r="HS36" s="121">
        <v>2.835538752362949E-2</v>
      </c>
      <c r="HT36" s="121">
        <v>2.3985239852398525E-2</v>
      </c>
      <c r="HU36" s="121">
        <v>3.3670033670033669E-2</v>
      </c>
      <c r="HV36" s="121">
        <v>3.5483870967741936E-2</v>
      </c>
      <c r="HW36" s="121">
        <v>3.4482758620689655E-2</v>
      </c>
      <c r="HX36" s="121">
        <v>2.9310344827586206E-2</v>
      </c>
      <c r="HY36" s="121">
        <v>3.4050179211469536E-2</v>
      </c>
      <c r="HZ36" s="121">
        <v>3.4615384615384617E-2</v>
      </c>
      <c r="IA36" s="121">
        <v>3.5849056603773584E-2</v>
      </c>
      <c r="IB36" s="121">
        <v>3.3274956217162872E-2</v>
      </c>
      <c r="IC36" s="121">
        <v>3.098106712564544E-2</v>
      </c>
      <c r="ID36" s="121">
        <v>2.9900332225913623E-2</v>
      </c>
      <c r="IE36" s="121">
        <v>4.8265460030165915E-2</v>
      </c>
      <c r="IF36" s="121">
        <v>5.0535987748851458E-2</v>
      </c>
      <c r="IG36" s="121">
        <v>5.5306427503736919E-2</v>
      </c>
      <c r="IH36" s="121">
        <v>6.3703703703703707E-2</v>
      </c>
      <c r="II36" s="121">
        <v>7.0376432078559745E-2</v>
      </c>
      <c r="IJ36" s="121">
        <v>7.5163398692810454E-2</v>
      </c>
      <c r="IK36" s="121">
        <v>8.4192439862542962E-2</v>
      </c>
      <c r="IL36" s="121">
        <v>7.0175438596491224E-2</v>
      </c>
      <c r="IM36" s="121">
        <v>7.4626865671641784E-2</v>
      </c>
      <c r="IN36" s="121">
        <v>7.7310924369747902E-2</v>
      </c>
      <c r="IO36" s="121">
        <v>6.9421487603305784E-2</v>
      </c>
      <c r="IP36" s="121">
        <v>6.8728522336769765E-2</v>
      </c>
      <c r="IQ36" s="121">
        <v>7.0754716981132074E-2</v>
      </c>
      <c r="IR36" s="121">
        <v>7.1216617210682495E-2</v>
      </c>
      <c r="IS36" s="121">
        <v>7.8461538461538458E-2</v>
      </c>
      <c r="IT36" s="121">
        <v>8.0344332855093251E-2</v>
      </c>
      <c r="IU36" s="121">
        <v>7.6368876080691636E-2</v>
      </c>
      <c r="IV36" s="121">
        <v>9.2493297587131373E-2</v>
      </c>
      <c r="IW36" s="121">
        <v>8.2026537997587454E-2</v>
      </c>
      <c r="IX36" s="121">
        <v>9.2568448500651893E-2</v>
      </c>
      <c r="IY36" s="121">
        <v>8.3916083916083919E-2</v>
      </c>
      <c r="IZ36" s="121">
        <v>8.0952380952380956E-2</v>
      </c>
      <c r="JA36" s="121">
        <v>7.822685788787484E-2</v>
      </c>
      <c r="JB36" s="121">
        <v>7.5351213282247767E-2</v>
      </c>
      <c r="JC36" s="121">
        <v>5.5837563451776651E-2</v>
      </c>
      <c r="JD36" s="121">
        <v>5.8517555266579972E-2</v>
      </c>
      <c r="JE36" s="121">
        <v>5.6603773584905662E-2</v>
      </c>
      <c r="JF36" s="121">
        <v>6.047197640117994E-2</v>
      </c>
      <c r="JG36" s="121">
        <v>5.9506531204644414E-2</v>
      </c>
      <c r="JH36" s="121">
        <v>6.555090655509066E-2</v>
      </c>
      <c r="JI36" s="121">
        <v>6.5277777777777782E-2</v>
      </c>
      <c r="JJ36" s="121">
        <v>7.8947368421052627E-2</v>
      </c>
      <c r="JK36" s="121">
        <v>7.8341013824884786E-2</v>
      </c>
      <c r="JL36" s="121">
        <v>6.8354430379746839E-2</v>
      </c>
      <c r="JM36" s="121">
        <v>7.0291777188328908E-2</v>
      </c>
      <c r="JN36" s="121">
        <v>8.5607940446650127E-2</v>
      </c>
      <c r="JO36" s="121">
        <v>7.9323797139141741E-2</v>
      </c>
      <c r="JP36" s="121">
        <v>8.8200238379022647E-2</v>
      </c>
      <c r="JQ36" s="121">
        <v>8.3333333333333329E-2</v>
      </c>
      <c r="JR36" s="121">
        <v>8.8377723970944316E-2</v>
      </c>
      <c r="JS36" s="121">
        <v>0.10375</v>
      </c>
      <c r="JT36" s="121">
        <v>9.5398428731762061E-2</v>
      </c>
      <c r="JU36" s="121">
        <v>9.1319052987598653E-2</v>
      </c>
      <c r="JV36" s="121">
        <v>9.577754891864057E-2</v>
      </c>
      <c r="JW36" s="121">
        <v>9.2794759825327505E-2</v>
      </c>
      <c r="JX36" s="121">
        <v>9.1170825335892519E-2</v>
      </c>
      <c r="JY36" s="121">
        <v>0.10008936550491511</v>
      </c>
      <c r="JZ36" s="121">
        <v>9.4236047575480333E-2</v>
      </c>
      <c r="KA36" s="121">
        <v>0.10545790934320073</v>
      </c>
      <c r="KB36" s="121">
        <v>0.10367892976588629</v>
      </c>
      <c r="KC36" s="121">
        <v>9.7457627118644072E-2</v>
      </c>
      <c r="KD36" s="121">
        <v>9.9915325994919563E-2</v>
      </c>
      <c r="KE36" s="121">
        <v>7.7800134138162308E-2</v>
      </c>
      <c r="KF36" s="121">
        <v>5.7041898031297326E-2</v>
      </c>
      <c r="KG36" s="121">
        <v>5.2914798206278028E-2</v>
      </c>
      <c r="KH36" s="121">
        <v>4.8906048906048903E-2</v>
      </c>
      <c r="KI36" s="121">
        <v>4.3155452436194897E-2</v>
      </c>
      <c r="KJ36" s="121">
        <v>3.9645881447267127E-2</v>
      </c>
      <c r="KK36" s="121">
        <v>3.5006605019815062E-2</v>
      </c>
      <c r="KL36" s="121">
        <v>3.3561420658194854E-2</v>
      </c>
      <c r="KM36" s="121">
        <v>3.8384646141543383E-2</v>
      </c>
      <c r="KN36" s="121">
        <v>3.6515618125824899E-2</v>
      </c>
      <c r="KO36" s="121">
        <v>3.8553069966682535E-2</v>
      </c>
      <c r="KP36" s="121">
        <v>3.998096144693003E-2</v>
      </c>
      <c r="KQ36" s="121">
        <v>4.7796399751707012E-2</v>
      </c>
      <c r="KR36" s="121">
        <v>5.8922558922558925E-2</v>
      </c>
      <c r="KS36" s="121">
        <v>9.4086021505376344E-2</v>
      </c>
      <c r="KT36" s="121">
        <v>8.5978835978835974E-2</v>
      </c>
      <c r="KU36" s="121">
        <v>9.1863517060367453E-2</v>
      </c>
      <c r="KV36" s="121">
        <v>8.9805825242718448E-2</v>
      </c>
      <c r="KW36" s="121">
        <v>8.9285714285714288E-2</v>
      </c>
      <c r="KX36" s="121">
        <v>8.8552915766738655E-2</v>
      </c>
      <c r="KY36" s="121">
        <v>9.2004381161007662E-2</v>
      </c>
      <c r="KZ36" s="121">
        <v>9.8778004073319756E-2</v>
      </c>
      <c r="LA36" s="121">
        <v>0.11007268951194185</v>
      </c>
      <c r="LB36" s="121">
        <v>0.12138084632516703</v>
      </c>
      <c r="LC36" s="121">
        <v>0.12616822429906541</v>
      </c>
      <c r="LD36" s="121">
        <v>0.1276595744680851</v>
      </c>
      <c r="LE36" s="121">
        <v>0.13657407407407407</v>
      </c>
      <c r="LF36" s="121">
        <v>0.13974799541809851</v>
      </c>
      <c r="LG36" s="121">
        <v>0.13164251207729469</v>
      </c>
      <c r="LH36" s="121">
        <v>0.10537634408602151</v>
      </c>
    </row>
    <row r="37" spans="1:320" s="87" customFormat="1">
      <c r="A37" s="87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0</v>
      </c>
      <c r="Y37" s="121">
        <v>0.25</v>
      </c>
      <c r="Z37" s="121">
        <v>0.25</v>
      </c>
      <c r="AA37" s="121">
        <v>0.25</v>
      </c>
      <c r="AB37" s="121">
        <v>0.2</v>
      </c>
      <c r="AC37" s="121">
        <v>0.2</v>
      </c>
      <c r="AD37" s="121">
        <v>0.2</v>
      </c>
      <c r="AE37" s="121">
        <v>0.25</v>
      </c>
      <c r="AF37" s="121">
        <v>0</v>
      </c>
      <c r="AG37" s="121">
        <v>0</v>
      </c>
      <c r="AH37" s="121">
        <v>0</v>
      </c>
      <c r="AI37" s="121">
        <v>0</v>
      </c>
      <c r="AJ37" s="121">
        <v>0</v>
      </c>
      <c r="AK37" s="121">
        <v>0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0</v>
      </c>
      <c r="BP37" s="121">
        <v>0</v>
      </c>
      <c r="BQ37" s="121">
        <v>0</v>
      </c>
      <c r="BR37" s="121">
        <v>0</v>
      </c>
      <c r="BS37" s="121">
        <v>0</v>
      </c>
      <c r="BT37" s="121">
        <v>0</v>
      </c>
      <c r="BU37" s="121">
        <v>0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0</v>
      </c>
      <c r="CP37" s="121">
        <v>0</v>
      </c>
      <c r="CQ37" s="121">
        <v>0</v>
      </c>
      <c r="CR37" s="121">
        <v>0</v>
      </c>
      <c r="CS37" s="121">
        <v>0</v>
      </c>
      <c r="CT37" s="121">
        <v>0</v>
      </c>
      <c r="CU37" s="121">
        <v>0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0</v>
      </c>
      <c r="DD37" s="121">
        <v>0</v>
      </c>
      <c r="DE37" s="121">
        <v>0</v>
      </c>
      <c r="DF37" s="121">
        <v>0</v>
      </c>
      <c r="DG37" s="121">
        <v>0</v>
      </c>
      <c r="DH37" s="121">
        <v>0</v>
      </c>
      <c r="DI37" s="121">
        <v>0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0</v>
      </c>
      <c r="EF37" s="121">
        <v>0</v>
      </c>
      <c r="EG37" s="121">
        <v>0</v>
      </c>
      <c r="EH37" s="121">
        <v>0</v>
      </c>
      <c r="EI37" s="121">
        <v>0</v>
      </c>
      <c r="EJ37" s="121">
        <v>0</v>
      </c>
      <c r="EK37" s="121">
        <v>0</v>
      </c>
      <c r="EL37" s="121">
        <v>0</v>
      </c>
      <c r="EM37" s="121">
        <v>0</v>
      </c>
      <c r="EN37" s="121">
        <v>0</v>
      </c>
      <c r="EO37" s="121">
        <v>0</v>
      </c>
      <c r="EP37" s="121">
        <v>0</v>
      </c>
      <c r="EQ37" s="121">
        <v>0</v>
      </c>
      <c r="ER37" s="121">
        <v>0</v>
      </c>
      <c r="ES37" s="121">
        <v>0</v>
      </c>
      <c r="ET37" s="121">
        <v>0</v>
      </c>
      <c r="EU37" s="121">
        <v>0</v>
      </c>
      <c r="EV37" s="121">
        <v>0</v>
      </c>
      <c r="EW37" s="121">
        <v>0</v>
      </c>
      <c r="EX37" s="121">
        <v>0</v>
      </c>
      <c r="EY37" s="121">
        <v>0</v>
      </c>
      <c r="EZ37" s="121">
        <v>0</v>
      </c>
      <c r="FA37" s="121">
        <v>0</v>
      </c>
      <c r="FB37" s="121">
        <v>0</v>
      </c>
      <c r="FC37" s="121">
        <v>0</v>
      </c>
      <c r="FD37" s="121">
        <v>0</v>
      </c>
      <c r="FE37" s="121">
        <v>0</v>
      </c>
      <c r="FF37" s="121">
        <v>0</v>
      </c>
      <c r="FG37" s="121">
        <v>0</v>
      </c>
      <c r="FH37" s="121">
        <v>0</v>
      </c>
      <c r="FI37" s="121">
        <v>0</v>
      </c>
      <c r="FJ37" s="121">
        <v>0</v>
      </c>
      <c r="FK37" s="121">
        <v>0</v>
      </c>
      <c r="FL37" s="121">
        <v>0</v>
      </c>
      <c r="FM37" s="121">
        <v>0</v>
      </c>
      <c r="FN37" s="121">
        <v>0</v>
      </c>
      <c r="FO37" s="121">
        <v>0</v>
      </c>
      <c r="FP37" s="121">
        <v>0</v>
      </c>
      <c r="FQ37" s="121">
        <v>0</v>
      </c>
      <c r="FR37" s="121">
        <v>0</v>
      </c>
      <c r="FS37" s="121">
        <v>9.0909090909090912E-2</v>
      </c>
      <c r="FT37" s="121">
        <v>9.0909090909090912E-2</v>
      </c>
      <c r="FU37" s="121">
        <v>0.1111111111111111</v>
      </c>
      <c r="FV37" s="121">
        <v>0.125</v>
      </c>
      <c r="FW37" s="121">
        <v>0.1111111111111111</v>
      </c>
      <c r="FX37" s="121">
        <v>7.6923076923076927E-2</v>
      </c>
      <c r="FY37" s="121">
        <v>6.25E-2</v>
      </c>
      <c r="FZ37" s="121">
        <v>0</v>
      </c>
      <c r="GA37" s="121">
        <v>0</v>
      </c>
      <c r="GB37" s="121">
        <v>0</v>
      </c>
      <c r="GC37" s="121">
        <v>0</v>
      </c>
      <c r="GD37" s="121">
        <v>0</v>
      </c>
      <c r="GE37" s="121">
        <v>0</v>
      </c>
      <c r="GF37" s="121">
        <v>0</v>
      </c>
      <c r="GG37" s="121">
        <v>0</v>
      </c>
      <c r="GH37" s="121">
        <v>0</v>
      </c>
      <c r="GI37" s="121">
        <v>0</v>
      </c>
      <c r="GJ37" s="121">
        <v>0</v>
      </c>
      <c r="GK37" s="121">
        <v>0</v>
      </c>
      <c r="GL37" s="121">
        <v>0</v>
      </c>
      <c r="GM37" s="121">
        <v>0</v>
      </c>
      <c r="GN37" s="121">
        <v>0</v>
      </c>
      <c r="GO37" s="121">
        <v>0</v>
      </c>
      <c r="GP37" s="121">
        <v>0</v>
      </c>
      <c r="GQ37" s="121">
        <v>0</v>
      </c>
      <c r="GR37" s="121">
        <v>0</v>
      </c>
      <c r="GS37" s="121">
        <v>0</v>
      </c>
      <c r="GT37" s="121">
        <v>0</v>
      </c>
      <c r="GU37" s="121">
        <v>0</v>
      </c>
      <c r="GV37" s="121">
        <v>0</v>
      </c>
      <c r="GW37" s="121">
        <v>0</v>
      </c>
      <c r="GX37" s="121">
        <v>0</v>
      </c>
      <c r="GY37" s="121">
        <v>0</v>
      </c>
      <c r="GZ37" s="121">
        <v>0</v>
      </c>
      <c r="HA37" s="121">
        <v>0</v>
      </c>
      <c r="HB37" s="121">
        <v>0</v>
      </c>
      <c r="HC37" s="121">
        <v>0</v>
      </c>
      <c r="HD37" s="121">
        <v>0</v>
      </c>
      <c r="HE37" s="121">
        <v>0</v>
      </c>
      <c r="HF37" s="121">
        <v>0</v>
      </c>
      <c r="HG37" s="121">
        <v>0</v>
      </c>
      <c r="HH37" s="121">
        <v>0</v>
      </c>
      <c r="HI37" s="121">
        <v>0</v>
      </c>
      <c r="HJ37" s="121">
        <v>0</v>
      </c>
      <c r="HK37" s="121">
        <v>0</v>
      </c>
      <c r="HL37" s="121">
        <v>0</v>
      </c>
      <c r="HM37" s="121">
        <v>8.3333333333333329E-2</v>
      </c>
      <c r="HN37" s="121">
        <v>8.3333333333333329E-2</v>
      </c>
      <c r="HO37" s="121">
        <v>7.6923076923076927E-2</v>
      </c>
      <c r="HP37" s="121">
        <v>6.25E-2</v>
      </c>
      <c r="HQ37" s="121">
        <v>4.5454545454545456E-2</v>
      </c>
      <c r="HR37" s="121">
        <v>4.7619047619047616E-2</v>
      </c>
      <c r="HS37" s="121">
        <v>4.7619047619047616E-2</v>
      </c>
      <c r="HT37" s="121">
        <v>0</v>
      </c>
      <c r="HU37" s="121">
        <v>0</v>
      </c>
      <c r="HV37" s="121">
        <v>4.5454545454545456E-2</v>
      </c>
      <c r="HW37" s="121">
        <v>5.5555555555555552E-2</v>
      </c>
      <c r="HX37" s="121">
        <v>7.6923076923076927E-2</v>
      </c>
      <c r="HY37" s="121">
        <v>0.15384615384615385</v>
      </c>
      <c r="HZ37" s="121">
        <v>0.125</v>
      </c>
      <c r="IA37" s="121">
        <v>0.14285714285714285</v>
      </c>
      <c r="IB37" s="121">
        <v>0.11764705882352941</v>
      </c>
      <c r="IC37" s="121">
        <v>5.8823529411764705E-2</v>
      </c>
      <c r="ID37" s="121">
        <v>6.25E-2</v>
      </c>
      <c r="IE37" s="121">
        <v>5.5555555555555552E-2</v>
      </c>
      <c r="IF37" s="121">
        <v>0</v>
      </c>
      <c r="IG37" s="121">
        <v>0</v>
      </c>
      <c r="IH37" s="121">
        <v>0</v>
      </c>
      <c r="II37" s="121">
        <v>6.25E-2</v>
      </c>
      <c r="IJ37" s="121">
        <v>6.6666666666666666E-2</v>
      </c>
      <c r="IK37" s="121">
        <v>6.6666666666666666E-2</v>
      </c>
      <c r="IL37" s="121">
        <v>5.5555555555555552E-2</v>
      </c>
      <c r="IM37" s="121">
        <v>4.5454545454545456E-2</v>
      </c>
      <c r="IN37" s="121">
        <v>4.1666666666666664E-2</v>
      </c>
      <c r="IO37" s="121">
        <v>4.1666666666666664E-2</v>
      </c>
      <c r="IP37" s="121">
        <v>0</v>
      </c>
      <c r="IQ37" s="121">
        <v>0</v>
      </c>
      <c r="IR37" s="121">
        <v>0</v>
      </c>
      <c r="IS37" s="121">
        <v>0</v>
      </c>
      <c r="IT37" s="121">
        <v>0</v>
      </c>
      <c r="IU37" s="121">
        <v>0</v>
      </c>
      <c r="IV37" s="121">
        <v>0</v>
      </c>
      <c r="IW37" s="121">
        <v>0</v>
      </c>
      <c r="IX37" s="121">
        <v>0</v>
      </c>
      <c r="IY37" s="121">
        <v>0</v>
      </c>
      <c r="IZ37" s="121">
        <v>0</v>
      </c>
      <c r="JA37" s="121">
        <v>0</v>
      </c>
      <c r="JB37" s="121">
        <v>0</v>
      </c>
      <c r="JC37" s="121">
        <v>0</v>
      </c>
      <c r="JD37" s="121">
        <v>0</v>
      </c>
      <c r="JE37" s="121">
        <v>0</v>
      </c>
      <c r="JF37" s="121">
        <v>0</v>
      </c>
      <c r="JG37" s="121">
        <v>0</v>
      </c>
      <c r="JH37" s="121">
        <v>0</v>
      </c>
      <c r="JI37" s="121">
        <v>0</v>
      </c>
      <c r="JJ37" s="121">
        <v>0</v>
      </c>
      <c r="JK37" s="121">
        <v>0</v>
      </c>
      <c r="JL37" s="121">
        <v>0</v>
      </c>
      <c r="JM37" s="121">
        <v>0</v>
      </c>
      <c r="JN37" s="121">
        <v>0</v>
      </c>
      <c r="JO37" s="121">
        <v>0.05</v>
      </c>
      <c r="JP37" s="121">
        <v>5.5555555555555552E-2</v>
      </c>
      <c r="JQ37" s="121">
        <v>6.25E-2</v>
      </c>
      <c r="JR37" s="121">
        <v>5.5555555555555552E-2</v>
      </c>
      <c r="JS37" s="121">
        <v>5.2631578947368418E-2</v>
      </c>
      <c r="JT37" s="121">
        <v>5.2631578947368418E-2</v>
      </c>
      <c r="JU37" s="121">
        <v>5.8823529411764705E-2</v>
      </c>
      <c r="JV37" s="121">
        <v>0</v>
      </c>
      <c r="JW37" s="121">
        <v>0</v>
      </c>
      <c r="JX37" s="121">
        <v>0</v>
      </c>
      <c r="JY37" s="121">
        <v>0</v>
      </c>
      <c r="JZ37" s="121">
        <v>0</v>
      </c>
      <c r="KA37" s="121">
        <v>0</v>
      </c>
      <c r="KB37" s="121">
        <v>7.407407407407407E-2</v>
      </c>
      <c r="KC37" s="121">
        <v>6.6666666666666666E-2</v>
      </c>
      <c r="KD37" s="121">
        <v>6.25E-2</v>
      </c>
      <c r="KE37" s="121">
        <v>6.0606060606060608E-2</v>
      </c>
      <c r="KF37" s="121">
        <v>0.10344827586206896</v>
      </c>
      <c r="KG37" s="121">
        <v>0.10714285714285714</v>
      </c>
      <c r="KH37" s="121">
        <v>0.15384615384615385</v>
      </c>
      <c r="KI37" s="121">
        <v>0.15384615384615385</v>
      </c>
      <c r="KJ37" s="121">
        <v>0.12903225806451613</v>
      </c>
      <c r="KK37" s="121">
        <v>0.1875</v>
      </c>
      <c r="KL37" s="121">
        <v>0.17948717948717949</v>
      </c>
      <c r="KM37" s="121">
        <v>0.15909090909090909</v>
      </c>
      <c r="KN37" s="121">
        <v>0.15217391304347827</v>
      </c>
      <c r="KO37" s="121">
        <v>0.14893617021276595</v>
      </c>
      <c r="KP37" s="121">
        <v>9.8039215686274508E-2</v>
      </c>
      <c r="KQ37" s="121">
        <v>0.1111111111111111</v>
      </c>
      <c r="KR37" s="121">
        <v>6.8181818181818177E-2</v>
      </c>
      <c r="KS37" s="121">
        <v>7.4999999999999997E-2</v>
      </c>
      <c r="KT37" s="121">
        <v>7.6923076923076927E-2</v>
      </c>
      <c r="KU37" s="121">
        <v>0.11428571428571428</v>
      </c>
      <c r="KV37" s="121">
        <v>0.1</v>
      </c>
      <c r="KW37" s="121">
        <v>0.10344827586206896</v>
      </c>
      <c r="KX37" s="121">
        <v>0.1</v>
      </c>
      <c r="KY37" s="121">
        <v>0.10344827586206896</v>
      </c>
      <c r="KZ37" s="121">
        <v>0.08</v>
      </c>
      <c r="LA37" s="121">
        <v>0.10526315789473684</v>
      </c>
      <c r="LB37" s="121">
        <v>5.2631578947368418E-2</v>
      </c>
      <c r="LC37" s="121">
        <v>4.5454545454545456E-2</v>
      </c>
      <c r="LD37" s="121">
        <v>5.2631578947368418E-2</v>
      </c>
      <c r="LE37" s="121">
        <v>5.2631578947368418E-2</v>
      </c>
      <c r="LF37" s="121">
        <v>6.25E-2</v>
      </c>
      <c r="LG37" s="121">
        <v>7.1428571428571425E-2</v>
      </c>
      <c r="LH37" s="121">
        <v>0</v>
      </c>
    </row>
    <row r="38" spans="1:320" s="87" customFormat="1">
      <c r="A38" s="87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0</v>
      </c>
      <c r="L38" s="121">
        <v>0</v>
      </c>
      <c r="M38" s="121">
        <v>0</v>
      </c>
      <c r="N38" s="121">
        <v>0</v>
      </c>
      <c r="O38" s="121">
        <v>0</v>
      </c>
      <c r="P38" s="121">
        <v>0</v>
      </c>
      <c r="Q38" s="121">
        <v>0</v>
      </c>
      <c r="R38" s="121">
        <v>0</v>
      </c>
      <c r="S38" s="121">
        <v>0</v>
      </c>
      <c r="T38" s="121">
        <v>0</v>
      </c>
      <c r="U38" s="121">
        <v>0.14285714285714285</v>
      </c>
      <c r="V38" s="121">
        <v>0.16666666666666666</v>
      </c>
      <c r="W38" s="121">
        <v>0.15384615384615385</v>
      </c>
      <c r="X38" s="121">
        <v>0.125</v>
      </c>
      <c r="Y38" s="121">
        <v>0.11764705882352941</v>
      </c>
      <c r="Z38" s="121">
        <v>0.125</v>
      </c>
      <c r="AA38" s="121">
        <v>0.10526315789473684</v>
      </c>
      <c r="AB38" s="121">
        <v>4.7619047619047616E-2</v>
      </c>
      <c r="AC38" s="121">
        <v>0</v>
      </c>
      <c r="AD38" s="121">
        <v>0</v>
      </c>
      <c r="AE38" s="121">
        <v>5.2631578947368418E-2</v>
      </c>
      <c r="AF38" s="121">
        <v>5.2631578947368418E-2</v>
      </c>
      <c r="AG38" s="121">
        <v>4.5454545454545456E-2</v>
      </c>
      <c r="AH38" s="121">
        <v>5.2631578947368418E-2</v>
      </c>
      <c r="AI38" s="121">
        <v>6.6666666666666666E-2</v>
      </c>
      <c r="AJ38" s="121">
        <v>7.6923076923076927E-2</v>
      </c>
      <c r="AK38" s="121">
        <v>7.6923076923076927E-2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1.9230769230769232E-2</v>
      </c>
      <c r="BP38" s="121">
        <v>1.9607843137254902E-2</v>
      </c>
      <c r="BQ38" s="121">
        <v>1.8867924528301886E-2</v>
      </c>
      <c r="BR38" s="121">
        <v>1.8867924528301886E-2</v>
      </c>
      <c r="BS38" s="121">
        <v>1.9230769230769232E-2</v>
      </c>
      <c r="BT38" s="121">
        <v>1.7857142857142856E-2</v>
      </c>
      <c r="BU38" s="121">
        <v>2.5000000000000001E-2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3.0303030303030304E-2</v>
      </c>
      <c r="CP38" s="121">
        <v>3.125E-2</v>
      </c>
      <c r="CQ38" s="121">
        <v>3.0303030303030304E-2</v>
      </c>
      <c r="CR38" s="121">
        <v>2.8571428571428571E-2</v>
      </c>
      <c r="CS38" s="121">
        <v>2.6315789473684209E-2</v>
      </c>
      <c r="CT38" s="121">
        <v>2.4390243902439025E-2</v>
      </c>
      <c r="CU38" s="121">
        <v>2.1739130434782608E-2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7.4999999999999997E-2</v>
      </c>
      <c r="DD38" s="121">
        <v>7.1428571428571425E-2</v>
      </c>
      <c r="DE38" s="121">
        <v>7.4999999999999997E-2</v>
      </c>
      <c r="DF38" s="121">
        <v>6.6666666666666666E-2</v>
      </c>
      <c r="DG38" s="121">
        <v>6.8181818181818177E-2</v>
      </c>
      <c r="DH38" s="121">
        <v>6.1224489795918366E-2</v>
      </c>
      <c r="DI38" s="121">
        <v>5.6603773584905662E-2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1.9607843137254902E-2</v>
      </c>
      <c r="EF38" s="121">
        <v>2.1739130434782608E-2</v>
      </c>
      <c r="EG38" s="121">
        <v>2.3809523809523808E-2</v>
      </c>
      <c r="EH38" s="121">
        <v>2.0408163265306121E-2</v>
      </c>
      <c r="EI38" s="121">
        <v>2.0408163265306121E-2</v>
      </c>
      <c r="EJ38" s="121">
        <v>2.0408163265306121E-2</v>
      </c>
      <c r="EK38" s="121">
        <v>2.1739130434782608E-2</v>
      </c>
      <c r="EL38" s="121">
        <v>0</v>
      </c>
      <c r="EM38" s="121">
        <v>0</v>
      </c>
      <c r="EN38" s="121">
        <v>0</v>
      </c>
      <c r="EO38" s="121">
        <v>0</v>
      </c>
      <c r="EP38" s="121">
        <v>1.5151515151515152E-2</v>
      </c>
      <c r="EQ38" s="121">
        <v>1.5384615384615385E-2</v>
      </c>
      <c r="ER38" s="121">
        <v>3.7974683544303799E-2</v>
      </c>
      <c r="ES38" s="121">
        <v>0.05</v>
      </c>
      <c r="ET38" s="121">
        <v>4.7619047619047616E-2</v>
      </c>
      <c r="EU38" s="121">
        <v>5.128205128205128E-2</v>
      </c>
      <c r="EV38" s="121">
        <v>5.4054054054054057E-2</v>
      </c>
      <c r="EW38" s="121">
        <v>6.1538461538461542E-2</v>
      </c>
      <c r="EX38" s="121">
        <v>5.7142857142857141E-2</v>
      </c>
      <c r="EY38" s="121">
        <v>3.125E-2</v>
      </c>
      <c r="EZ38" s="121">
        <v>1.4705882352941176E-2</v>
      </c>
      <c r="FA38" s="121">
        <v>1.4285714285714285E-2</v>
      </c>
      <c r="FB38" s="121">
        <v>1.5151515151515152E-2</v>
      </c>
      <c r="FC38" s="121">
        <v>2.8169014084507043E-2</v>
      </c>
      <c r="FD38" s="121">
        <v>2.6315789473684209E-2</v>
      </c>
      <c r="FE38" s="121">
        <v>4.5977011494252873E-2</v>
      </c>
      <c r="FF38" s="121">
        <v>7.3170731707317069E-2</v>
      </c>
      <c r="FG38" s="121">
        <v>9.2105263157894732E-2</v>
      </c>
      <c r="FH38" s="121">
        <v>0.11267605633802817</v>
      </c>
      <c r="FI38" s="121">
        <v>0.11235955056179775</v>
      </c>
      <c r="FJ38" s="121">
        <v>0.10416666666666667</v>
      </c>
      <c r="FK38" s="121">
        <v>8.4112149532710276E-2</v>
      </c>
      <c r="FL38" s="121">
        <v>7.1428571428571425E-2</v>
      </c>
      <c r="FM38" s="121">
        <v>6.9306930693069313E-2</v>
      </c>
      <c r="FN38" s="121">
        <v>6.3063063063063057E-2</v>
      </c>
      <c r="FO38" s="121">
        <v>4.4117647058823532E-2</v>
      </c>
      <c r="FP38" s="121">
        <v>4.1322314049586778E-2</v>
      </c>
      <c r="FQ38" s="121">
        <v>3.787878787878788E-2</v>
      </c>
      <c r="FR38" s="121">
        <v>4.4776119402985072E-2</v>
      </c>
      <c r="FS38" s="121">
        <v>4.6511627906976744E-2</v>
      </c>
      <c r="FT38" s="121">
        <v>6.1643835616438353E-2</v>
      </c>
      <c r="FU38" s="121">
        <v>5.9259259259259262E-2</v>
      </c>
      <c r="FV38" s="121">
        <v>5.7971014492753624E-2</v>
      </c>
      <c r="FW38" s="121">
        <v>5.1470588235294115E-2</v>
      </c>
      <c r="FX38" s="121">
        <v>0.05</v>
      </c>
      <c r="FY38" s="121">
        <v>6.0606060606060608E-2</v>
      </c>
      <c r="FZ38" s="121">
        <v>5.6603773584905662E-2</v>
      </c>
      <c r="GA38" s="121">
        <v>2.1276595744680851E-2</v>
      </c>
      <c r="GB38" s="121">
        <v>2.247191011235955E-2</v>
      </c>
      <c r="GC38" s="121">
        <v>3.7974683544303799E-2</v>
      </c>
      <c r="GD38" s="121">
        <v>3.7037037037037035E-2</v>
      </c>
      <c r="GE38" s="121">
        <v>5.0632911392405063E-2</v>
      </c>
      <c r="GF38" s="121">
        <v>5.5555555555555552E-2</v>
      </c>
      <c r="GG38" s="121">
        <v>6.25E-2</v>
      </c>
      <c r="GH38" s="121">
        <v>5.7471264367816091E-2</v>
      </c>
      <c r="GI38" s="121">
        <v>5.2083333333333336E-2</v>
      </c>
      <c r="GJ38" s="121">
        <v>5.0632911392405063E-2</v>
      </c>
      <c r="GK38" s="121">
        <v>0.05</v>
      </c>
      <c r="GL38" s="121">
        <v>3.6585365853658534E-2</v>
      </c>
      <c r="GM38" s="121">
        <v>2.6666666666666668E-2</v>
      </c>
      <c r="GN38" s="121">
        <v>1.4285714285714285E-2</v>
      </c>
      <c r="GO38" s="121">
        <v>1.4285714285714285E-2</v>
      </c>
      <c r="GP38" s="121">
        <v>1.5384615384615385E-2</v>
      </c>
      <c r="GQ38" s="121">
        <v>1.4492753623188406E-2</v>
      </c>
      <c r="GR38" s="121">
        <v>1.3513513513513514E-2</v>
      </c>
      <c r="GS38" s="121">
        <v>1.3333333333333334E-2</v>
      </c>
      <c r="GT38" s="121">
        <v>0</v>
      </c>
      <c r="GU38" s="121">
        <v>1.5384615384615385E-2</v>
      </c>
      <c r="GV38" s="121">
        <v>4.0540540540540543E-2</v>
      </c>
      <c r="GW38" s="121">
        <v>8.5365853658536592E-2</v>
      </c>
      <c r="GX38" s="121">
        <v>7.6086956521739135E-2</v>
      </c>
      <c r="GY38" s="121">
        <v>7.9545454545454544E-2</v>
      </c>
      <c r="GZ38" s="121">
        <v>8.6021505376344093E-2</v>
      </c>
      <c r="HA38" s="121">
        <v>7.1428571428571425E-2</v>
      </c>
      <c r="HB38" s="121">
        <v>5.6000000000000001E-2</v>
      </c>
      <c r="HC38" s="121">
        <v>3.875968992248062E-2</v>
      </c>
      <c r="HD38" s="121">
        <v>2.2388059701492536E-2</v>
      </c>
      <c r="HE38" s="121">
        <v>3.2786885245901641E-2</v>
      </c>
      <c r="HF38" s="121">
        <v>3.7593984962406013E-2</v>
      </c>
      <c r="HG38" s="121">
        <v>3.0303030303030304E-2</v>
      </c>
      <c r="HH38" s="121">
        <v>3.125E-2</v>
      </c>
      <c r="HI38" s="121">
        <v>3.5087719298245612E-2</v>
      </c>
      <c r="HJ38" s="121">
        <v>3.8834951456310676E-2</v>
      </c>
      <c r="HK38" s="121">
        <v>2.8571428571428571E-2</v>
      </c>
      <c r="HL38" s="121">
        <v>1.9230769230769232E-2</v>
      </c>
      <c r="HM38" s="121">
        <v>2.2222222222222223E-2</v>
      </c>
      <c r="HN38" s="121">
        <v>2.4390243902439025E-2</v>
      </c>
      <c r="HO38" s="121">
        <v>2.8169014084507043E-2</v>
      </c>
      <c r="HP38" s="121">
        <v>2.5974025974025976E-2</v>
      </c>
      <c r="HQ38" s="121">
        <v>4.4444444444444446E-2</v>
      </c>
      <c r="HR38" s="121">
        <v>4.9382716049382713E-2</v>
      </c>
      <c r="HS38" s="121">
        <v>4.4444444444444446E-2</v>
      </c>
      <c r="HT38" s="121">
        <v>3.2967032967032968E-2</v>
      </c>
      <c r="HU38" s="121">
        <v>2.6785714285714284E-2</v>
      </c>
      <c r="HV38" s="121">
        <v>2.6086956521739129E-2</v>
      </c>
      <c r="HW38" s="121">
        <v>4.3478260869565216E-2</v>
      </c>
      <c r="HX38" s="121">
        <v>3.6036036036036036E-2</v>
      </c>
      <c r="HY38" s="121">
        <v>4.4642857142857144E-2</v>
      </c>
      <c r="HZ38" s="121">
        <v>4.807692307692308E-2</v>
      </c>
      <c r="IA38" s="121">
        <v>5.4054054054054057E-2</v>
      </c>
      <c r="IB38" s="121">
        <v>6.25E-2</v>
      </c>
      <c r="IC38" s="121">
        <v>7.0175438596491224E-2</v>
      </c>
      <c r="ID38" s="121">
        <v>5.2631578947368418E-2</v>
      </c>
      <c r="IE38" s="121">
        <v>4.5454545454545456E-2</v>
      </c>
      <c r="IF38" s="121">
        <v>5.2631578947368418E-2</v>
      </c>
      <c r="IG38" s="121">
        <v>5.7851239669421489E-2</v>
      </c>
      <c r="IH38" s="121">
        <v>5.6000000000000001E-2</v>
      </c>
      <c r="II38" s="121">
        <v>7.7586206896551727E-2</v>
      </c>
      <c r="IJ38" s="121">
        <v>8.8709677419354843E-2</v>
      </c>
      <c r="IK38" s="121">
        <v>0.10743801652892562</v>
      </c>
      <c r="IL38" s="121">
        <v>9.45945945945946E-2</v>
      </c>
      <c r="IM38" s="121">
        <v>0.10365853658536585</v>
      </c>
      <c r="IN38" s="121">
        <v>0.1032258064516129</v>
      </c>
      <c r="IO38" s="121">
        <v>0.1111111111111111</v>
      </c>
      <c r="IP38" s="121">
        <v>9.5505617977528087E-2</v>
      </c>
      <c r="IQ38" s="121">
        <v>0.10215053763440861</v>
      </c>
      <c r="IR38" s="121">
        <v>9.7087378640776698E-2</v>
      </c>
      <c r="IS38" s="121">
        <v>0.10382513661202186</v>
      </c>
      <c r="IT38" s="121">
        <v>7.5144508670520235E-2</v>
      </c>
      <c r="IU38" s="121">
        <v>8.6956521739130432E-2</v>
      </c>
      <c r="IV38" s="121">
        <v>7.6470588235294124E-2</v>
      </c>
      <c r="IW38" s="121">
        <v>6.7073170731707321E-2</v>
      </c>
      <c r="IX38" s="121">
        <v>5.3691275167785234E-2</v>
      </c>
      <c r="IY38" s="121">
        <v>3.5211267605633804E-2</v>
      </c>
      <c r="IZ38" s="121">
        <v>5.3691275167785234E-2</v>
      </c>
      <c r="JA38" s="121">
        <v>8.2706766917293228E-2</v>
      </c>
      <c r="JB38" s="121">
        <v>8.6330935251798566E-2</v>
      </c>
      <c r="JC38" s="121">
        <v>8.2802547770700632E-2</v>
      </c>
      <c r="JD38" s="121">
        <v>8.4415584415584416E-2</v>
      </c>
      <c r="JE38" s="121">
        <v>9.1463414634146339E-2</v>
      </c>
      <c r="JF38" s="121">
        <v>9.4444444444444442E-2</v>
      </c>
      <c r="JG38" s="121">
        <v>8.9820359281437126E-2</v>
      </c>
      <c r="JH38" s="121">
        <v>0.08</v>
      </c>
      <c r="JI38" s="121">
        <v>9.3023255813953487E-2</v>
      </c>
      <c r="JJ38" s="121">
        <v>9.49367088607595E-2</v>
      </c>
      <c r="JK38" s="121">
        <v>0.1144578313253012</v>
      </c>
      <c r="JL38" s="121">
        <v>9.9415204678362568E-2</v>
      </c>
      <c r="JM38" s="121">
        <v>0.13636363636363635</v>
      </c>
      <c r="JN38" s="121">
        <v>0.1393939393939394</v>
      </c>
      <c r="JO38" s="121">
        <v>0.13580246913580246</v>
      </c>
      <c r="JP38" s="121">
        <v>0.11363636363636363</v>
      </c>
      <c r="JQ38" s="121">
        <v>0.13559322033898305</v>
      </c>
      <c r="JR38" s="121">
        <v>0.14723926380368099</v>
      </c>
      <c r="JS38" s="121">
        <v>0.16981132075471697</v>
      </c>
      <c r="JT38" s="121">
        <v>0.14136125654450263</v>
      </c>
      <c r="JU38" s="121">
        <v>0.1326530612244898</v>
      </c>
      <c r="JV38" s="121">
        <v>0.15695067264573992</v>
      </c>
      <c r="JW38" s="121">
        <v>6.7946824224519947E-2</v>
      </c>
      <c r="JX38" s="121">
        <v>4.6915725456125108E-2</v>
      </c>
      <c r="JY38" s="121">
        <v>4.1928721174004195E-2</v>
      </c>
      <c r="JZ38" s="121">
        <v>5.0033806626098715E-2</v>
      </c>
      <c r="KA38" s="121">
        <v>4.8431105047748974E-2</v>
      </c>
      <c r="KB38" s="121">
        <v>5.1630434782608696E-2</v>
      </c>
      <c r="KC38" s="121">
        <v>4.726027397260274E-2</v>
      </c>
      <c r="KD38" s="121">
        <v>5.4976303317535544E-2</v>
      </c>
      <c r="KE38" s="121">
        <v>8.2630691399662726E-2</v>
      </c>
      <c r="KF38" s="121">
        <v>0.12852664576802508</v>
      </c>
      <c r="KG38" s="121">
        <v>9.0909090909090912E-2</v>
      </c>
      <c r="KH38" s="121">
        <v>0.10869565217391304</v>
      </c>
      <c r="KI38" s="121">
        <v>8.3720930232558138E-2</v>
      </c>
      <c r="KJ38" s="121">
        <v>7.8817733990147784E-2</v>
      </c>
      <c r="KK38" s="121">
        <v>8.6330935251798566E-2</v>
      </c>
      <c r="KL38" s="121">
        <v>6.0402684563758392E-2</v>
      </c>
      <c r="KM38" s="121">
        <v>5.0724637681159424E-2</v>
      </c>
      <c r="KN38" s="121">
        <v>3.5714285714285712E-2</v>
      </c>
      <c r="KO38" s="121">
        <v>7.246376811594203E-3</v>
      </c>
      <c r="KP38" s="121">
        <v>1.6129032258064516E-2</v>
      </c>
      <c r="KQ38" s="121">
        <v>8.3333333333333332E-3</v>
      </c>
      <c r="KR38" s="121">
        <v>8.5470085470085479E-3</v>
      </c>
      <c r="KS38" s="121">
        <v>2.1052631578947368E-2</v>
      </c>
      <c r="KT38" s="121">
        <v>3.9761431411530811E-3</v>
      </c>
      <c r="KU38" s="121">
        <v>6.4724919093851136E-3</v>
      </c>
      <c r="KV38" s="121">
        <v>4.4130626654898496E-3</v>
      </c>
      <c r="KW38" s="121">
        <v>3.4965034965034965E-3</v>
      </c>
      <c r="KX38" s="121">
        <v>3.4572169403630079E-3</v>
      </c>
      <c r="KY38" s="121">
        <v>3.4904013961605585E-3</v>
      </c>
      <c r="KZ38" s="121">
        <v>2.6064291920069507E-3</v>
      </c>
      <c r="LA38" s="121">
        <v>4.0160642570281121E-3</v>
      </c>
      <c r="LB38" s="121">
        <v>3.189792663476874E-3</v>
      </c>
      <c r="LC38" s="121">
        <v>8.6206896551724137E-3</v>
      </c>
      <c r="LD38" s="121">
        <v>1.5873015873015872E-2</v>
      </c>
      <c r="LE38" s="121">
        <v>3.2786885245901641E-2</v>
      </c>
      <c r="LF38" s="121">
        <v>5.0724637681159424E-2</v>
      </c>
      <c r="LG38" s="121">
        <v>5.1470588235294115E-2</v>
      </c>
      <c r="LH38" s="121">
        <v>6.2992125984251968E-2</v>
      </c>
    </row>
    <row r="39" spans="1:320" s="87" customFormat="1">
      <c r="A39" s="87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1</v>
      </c>
      <c r="L39" s="121">
        <v>1</v>
      </c>
      <c r="M39" s="121">
        <v>1</v>
      </c>
      <c r="N39" s="121">
        <v>0.33333333333333331</v>
      </c>
      <c r="O39" s="121">
        <v>0.25</v>
      </c>
      <c r="P39" s="121">
        <v>0.25</v>
      </c>
      <c r="Q39" s="121">
        <v>0.2</v>
      </c>
      <c r="R39" s="121">
        <v>0</v>
      </c>
      <c r="S39" s="121">
        <v>0</v>
      </c>
      <c r="T39" s="121">
        <v>0</v>
      </c>
      <c r="U39" s="121">
        <v>0</v>
      </c>
      <c r="V39" s="121">
        <v>0.2</v>
      </c>
      <c r="W39" s="121">
        <v>0.25</v>
      </c>
      <c r="X39" s="121">
        <v>0.2857142857142857</v>
      </c>
      <c r="Y39" s="121">
        <v>0.33333333333333331</v>
      </c>
      <c r="Z39" s="121">
        <v>0.4</v>
      </c>
      <c r="AA39" s="121">
        <v>0.33333333333333331</v>
      </c>
      <c r="AB39" s="121">
        <v>0.33333333333333331</v>
      </c>
      <c r="AC39" s="121">
        <v>0.2</v>
      </c>
      <c r="AD39" s="121">
        <v>0</v>
      </c>
      <c r="AE39" s="121">
        <v>0</v>
      </c>
      <c r="AF39" s="121">
        <v>0</v>
      </c>
      <c r="AG39" s="121">
        <v>0</v>
      </c>
      <c r="AH39" s="121">
        <v>0</v>
      </c>
      <c r="AI39" s="121">
        <v>0</v>
      </c>
      <c r="AJ39" s="121">
        <v>0</v>
      </c>
      <c r="AK39" s="121">
        <v>0</v>
      </c>
      <c r="AL39" s="121">
        <v>0</v>
      </c>
      <c r="AM39" s="121">
        <v>0</v>
      </c>
      <c r="AN39" s="121">
        <v>0</v>
      </c>
      <c r="AO39" s="121">
        <v>0</v>
      </c>
      <c r="AP39" s="121">
        <v>0</v>
      </c>
      <c r="AQ39" s="121">
        <v>0</v>
      </c>
      <c r="AR39" s="121">
        <v>0</v>
      </c>
      <c r="AS39" s="121">
        <v>0</v>
      </c>
      <c r="AT39" s="121">
        <v>0</v>
      </c>
      <c r="AU39" s="121">
        <v>0</v>
      </c>
      <c r="AV39" s="121">
        <v>0</v>
      </c>
      <c r="AW39" s="121">
        <v>0</v>
      </c>
      <c r="AX39" s="121">
        <v>0</v>
      </c>
      <c r="AY39" s="121">
        <v>0</v>
      </c>
      <c r="AZ39" s="121">
        <v>0</v>
      </c>
      <c r="BA39" s="121">
        <v>0</v>
      </c>
      <c r="BB39" s="121">
        <v>0</v>
      </c>
      <c r="BC39" s="121">
        <v>0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0</v>
      </c>
      <c r="BM39" s="121">
        <v>0</v>
      </c>
      <c r="BN39" s="121">
        <v>0</v>
      </c>
      <c r="BO39" s="121">
        <v>0</v>
      </c>
      <c r="BP39" s="121">
        <v>0</v>
      </c>
      <c r="BQ39" s="121">
        <v>0</v>
      </c>
      <c r="BR39" s="121">
        <v>0</v>
      </c>
      <c r="BS39" s="121">
        <v>0</v>
      </c>
      <c r="BT39" s="121">
        <v>0</v>
      </c>
      <c r="BU39" s="121">
        <v>0</v>
      </c>
      <c r="BV39" s="121">
        <v>0</v>
      </c>
      <c r="BW39" s="121">
        <v>0</v>
      </c>
      <c r="BX39" s="121">
        <v>0</v>
      </c>
      <c r="BY39" s="121">
        <v>0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0</v>
      </c>
      <c r="CO39" s="121">
        <v>0</v>
      </c>
      <c r="CP39" s="121">
        <v>0</v>
      </c>
      <c r="CQ39" s="121">
        <v>0</v>
      </c>
      <c r="CR39" s="121">
        <v>0</v>
      </c>
      <c r="CS39" s="121">
        <v>0</v>
      </c>
      <c r="CT39" s="121">
        <v>0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0</v>
      </c>
      <c r="DZ39" s="121">
        <v>0</v>
      </c>
      <c r="EA39" s="121">
        <v>0</v>
      </c>
      <c r="EB39" s="121">
        <v>0</v>
      </c>
      <c r="EC39" s="121">
        <v>0</v>
      </c>
      <c r="ED39" s="121">
        <v>0</v>
      </c>
      <c r="EE39" s="121">
        <v>0</v>
      </c>
      <c r="EF39" s="121">
        <v>0</v>
      </c>
      <c r="EG39" s="121">
        <v>0</v>
      </c>
      <c r="EH39" s="121">
        <v>0</v>
      </c>
      <c r="EI39" s="121">
        <v>0</v>
      </c>
      <c r="EJ39" s="121">
        <v>0</v>
      </c>
      <c r="EK39" s="121">
        <v>0</v>
      </c>
      <c r="EL39" s="121">
        <v>0</v>
      </c>
      <c r="EM39" s="121">
        <v>0</v>
      </c>
      <c r="EN39" s="121">
        <v>0</v>
      </c>
      <c r="EO39" s="121">
        <v>0</v>
      </c>
      <c r="EP39" s="121">
        <v>0</v>
      </c>
      <c r="EQ39" s="121">
        <v>0</v>
      </c>
      <c r="ER39" s="121">
        <v>0</v>
      </c>
      <c r="ES39" s="121">
        <v>0</v>
      </c>
      <c r="ET39" s="121">
        <v>0</v>
      </c>
      <c r="EU39" s="121">
        <v>0</v>
      </c>
      <c r="EV39" s="121">
        <v>0</v>
      </c>
      <c r="EW39" s="121">
        <v>0</v>
      </c>
      <c r="EX39" s="121">
        <v>0</v>
      </c>
      <c r="EY39" s="121">
        <v>0</v>
      </c>
      <c r="EZ39" s="121">
        <v>7.6923076923076927E-2</v>
      </c>
      <c r="FA39" s="121">
        <v>7.6923076923076927E-2</v>
      </c>
      <c r="FB39" s="121">
        <v>0.1111111111111111</v>
      </c>
      <c r="FC39" s="121">
        <v>0.10526315789473684</v>
      </c>
      <c r="FD39" s="121">
        <v>0.125</v>
      </c>
      <c r="FE39" s="121">
        <v>0.10344827586206896</v>
      </c>
      <c r="FF39" s="121">
        <v>0.10714285714285714</v>
      </c>
      <c r="FG39" s="121">
        <v>7.1428571428571425E-2</v>
      </c>
      <c r="FH39" s="121">
        <v>0.11538461538461539</v>
      </c>
      <c r="FI39" s="121">
        <v>0.12</v>
      </c>
      <c r="FJ39" s="121">
        <v>9.6774193548387094E-2</v>
      </c>
      <c r="FK39" s="121">
        <v>7.1428571428571425E-2</v>
      </c>
      <c r="FL39" s="121">
        <v>8.8235294117647065E-2</v>
      </c>
      <c r="FM39" s="121">
        <v>7.6923076923076927E-2</v>
      </c>
      <c r="FN39" s="121">
        <v>7.6923076923076927E-2</v>
      </c>
      <c r="FO39" s="121">
        <v>7.4999999999999997E-2</v>
      </c>
      <c r="FP39" s="121">
        <v>5.4054054054054057E-2</v>
      </c>
      <c r="FQ39" s="121">
        <v>6.6666666666666666E-2</v>
      </c>
      <c r="FR39" s="121">
        <v>9.3023255813953487E-2</v>
      </c>
      <c r="FS39" s="121">
        <v>9.0909090909090912E-2</v>
      </c>
      <c r="FT39" s="121">
        <v>0.10869565217391304</v>
      </c>
      <c r="FU39" s="121">
        <v>0.10638297872340426</v>
      </c>
      <c r="FV39" s="121">
        <v>8.1632653061224483E-2</v>
      </c>
      <c r="FW39" s="121">
        <v>9.2592592592592587E-2</v>
      </c>
      <c r="FX39" s="121">
        <v>0.1</v>
      </c>
      <c r="FY39" s="121">
        <v>7.6923076923076927E-2</v>
      </c>
      <c r="FZ39" s="121">
        <v>7.0175438596491224E-2</v>
      </c>
      <c r="GA39" s="121">
        <v>5.8823529411764705E-2</v>
      </c>
      <c r="GB39" s="121">
        <v>0.06</v>
      </c>
      <c r="GC39" s="121">
        <v>8.5106382978723402E-2</v>
      </c>
      <c r="GD39" s="121">
        <v>0.11320754716981132</v>
      </c>
      <c r="GE39" s="121">
        <v>0.14000000000000001</v>
      </c>
      <c r="GF39" s="121">
        <v>0.13846153846153847</v>
      </c>
      <c r="GG39" s="121">
        <v>0.15254237288135594</v>
      </c>
      <c r="GH39" s="121">
        <v>0.16981132075471697</v>
      </c>
      <c r="GI39" s="121">
        <v>0.16666666666666666</v>
      </c>
      <c r="GJ39" s="121">
        <v>0.15094339622641509</v>
      </c>
      <c r="GK39" s="121">
        <v>0.11363636363636363</v>
      </c>
      <c r="GL39" s="121">
        <v>9.5238095238095233E-2</v>
      </c>
      <c r="GM39" s="121">
        <v>0.08</v>
      </c>
      <c r="GN39" s="121">
        <v>7.407407407407407E-2</v>
      </c>
      <c r="GO39" s="121">
        <v>4.1666666666666664E-2</v>
      </c>
      <c r="GP39" s="121">
        <v>4.7619047619047616E-2</v>
      </c>
      <c r="GQ39" s="121">
        <v>4.1666666666666664E-2</v>
      </c>
      <c r="GR39" s="121">
        <v>4.5454545454545456E-2</v>
      </c>
      <c r="GS39" s="121">
        <v>0</v>
      </c>
      <c r="GT39" s="121">
        <v>0</v>
      </c>
      <c r="GU39" s="121">
        <v>0</v>
      </c>
      <c r="GV39" s="121">
        <v>0</v>
      </c>
      <c r="GW39" s="121">
        <v>0</v>
      </c>
      <c r="GX39" s="121">
        <v>0</v>
      </c>
      <c r="GY39" s="121">
        <v>0</v>
      </c>
      <c r="GZ39" s="121">
        <v>0</v>
      </c>
      <c r="HA39" s="121">
        <v>0</v>
      </c>
      <c r="HB39" s="121">
        <v>0</v>
      </c>
      <c r="HC39" s="121">
        <v>0</v>
      </c>
      <c r="HD39" s="121">
        <v>0</v>
      </c>
      <c r="HE39" s="121">
        <v>0</v>
      </c>
      <c r="HF39" s="121">
        <v>0</v>
      </c>
      <c r="HG39" s="121">
        <v>0</v>
      </c>
      <c r="HH39" s="121">
        <v>0</v>
      </c>
      <c r="HI39" s="121">
        <v>0</v>
      </c>
      <c r="HJ39" s="121">
        <v>0</v>
      </c>
      <c r="HK39" s="121">
        <v>0</v>
      </c>
      <c r="HL39" s="121">
        <v>0</v>
      </c>
      <c r="HM39" s="121">
        <v>0</v>
      </c>
      <c r="HN39" s="121">
        <v>0</v>
      </c>
      <c r="HO39" s="121">
        <v>0</v>
      </c>
      <c r="HP39" s="121">
        <v>5.5555555555555552E-2</v>
      </c>
      <c r="HQ39" s="121">
        <v>5.5555555555555552E-2</v>
      </c>
      <c r="HR39" s="121">
        <v>4.7619047619047616E-2</v>
      </c>
      <c r="HS39" s="121">
        <v>4.7619047619047616E-2</v>
      </c>
      <c r="HT39" s="121">
        <v>4.1666666666666664E-2</v>
      </c>
      <c r="HU39" s="121">
        <v>0.14814814814814814</v>
      </c>
      <c r="HV39" s="121">
        <v>0.1111111111111111</v>
      </c>
      <c r="HW39" s="121">
        <v>6.8181818181818177E-2</v>
      </c>
      <c r="HX39" s="121">
        <v>6.6666666666666666E-2</v>
      </c>
      <c r="HY39" s="121">
        <v>8.8888888888888892E-2</v>
      </c>
      <c r="HZ39" s="121">
        <v>8.8888888888888892E-2</v>
      </c>
      <c r="IA39" s="121">
        <v>8.8888888888888892E-2</v>
      </c>
      <c r="IB39" s="121">
        <v>2.3255813953488372E-2</v>
      </c>
      <c r="IC39" s="121">
        <v>2.7777777777777776E-2</v>
      </c>
      <c r="ID39" s="121">
        <v>3.2258064516129031E-2</v>
      </c>
      <c r="IE39" s="121">
        <v>5.2631578947368418E-2</v>
      </c>
      <c r="IF39" s="121">
        <v>2.7027027027027029E-2</v>
      </c>
      <c r="IG39" s="121">
        <v>2.7777777777777776E-2</v>
      </c>
      <c r="IH39" s="121">
        <v>2.7027027027027029E-2</v>
      </c>
      <c r="II39" s="121">
        <v>2.9411764705882353E-2</v>
      </c>
      <c r="IJ39" s="121">
        <v>3.2258064516129031E-2</v>
      </c>
      <c r="IK39" s="121">
        <v>7.1428571428571425E-2</v>
      </c>
      <c r="IL39" s="121">
        <v>0.04</v>
      </c>
      <c r="IM39" s="121">
        <v>4.3478260869565216E-2</v>
      </c>
      <c r="IN39" s="121">
        <v>0.04</v>
      </c>
      <c r="IO39" s="121">
        <v>4.7619047619047616E-2</v>
      </c>
      <c r="IP39" s="121">
        <v>0.05</v>
      </c>
      <c r="IQ39" s="121">
        <v>4.3478260869565216E-2</v>
      </c>
      <c r="IR39" s="121">
        <v>0</v>
      </c>
      <c r="IS39" s="121">
        <v>0</v>
      </c>
      <c r="IT39" s="121">
        <v>2.9411764705882353E-2</v>
      </c>
      <c r="IU39" s="121">
        <v>3.0303030303030304E-2</v>
      </c>
      <c r="IV39" s="121">
        <v>2.6315789473684209E-2</v>
      </c>
      <c r="IW39" s="121">
        <v>2.4390243902439025E-2</v>
      </c>
      <c r="IX39" s="121">
        <v>2.5000000000000001E-2</v>
      </c>
      <c r="IY39" s="121">
        <v>2.9411764705882353E-2</v>
      </c>
      <c r="IZ39" s="121">
        <v>2.8571428571428571E-2</v>
      </c>
      <c r="JA39" s="121">
        <v>0</v>
      </c>
      <c r="JB39" s="121">
        <v>6.0606060606060608E-2</v>
      </c>
      <c r="JC39" s="121">
        <v>0.1</v>
      </c>
      <c r="JD39" s="121">
        <v>0.12</v>
      </c>
      <c r="JE39" s="121">
        <v>0.125</v>
      </c>
      <c r="JF39" s="121">
        <v>0.125</v>
      </c>
      <c r="JG39" s="121">
        <v>0.10714285714285714</v>
      </c>
      <c r="JH39" s="121">
        <v>9.0909090909090912E-2</v>
      </c>
      <c r="JI39" s="121">
        <v>3.3333333333333333E-2</v>
      </c>
      <c r="JJ39" s="121">
        <v>0</v>
      </c>
      <c r="JK39" s="121">
        <v>0</v>
      </c>
      <c r="JL39" s="121">
        <v>0</v>
      </c>
      <c r="JM39" s="121">
        <v>0</v>
      </c>
      <c r="JN39" s="121">
        <v>0</v>
      </c>
      <c r="JO39" s="121">
        <v>3.0303030303030304E-2</v>
      </c>
      <c r="JP39" s="121">
        <v>2.4390243902439025E-2</v>
      </c>
      <c r="JQ39" s="121">
        <v>6.8181818181818177E-2</v>
      </c>
      <c r="JR39" s="121">
        <v>0.11475409836065574</v>
      </c>
      <c r="JS39" s="121">
        <v>0.10294117647058823</v>
      </c>
      <c r="JT39" s="121">
        <v>7.2916666666666671E-2</v>
      </c>
      <c r="JU39" s="121">
        <v>7.2164948453608241E-2</v>
      </c>
      <c r="JV39" s="121">
        <v>8.3333333333333329E-2</v>
      </c>
      <c r="JW39" s="121">
        <v>8.7912087912087919E-2</v>
      </c>
      <c r="JX39" s="121">
        <v>9.7087378640776698E-2</v>
      </c>
      <c r="JY39" s="121">
        <v>0.10204081632653061</v>
      </c>
      <c r="JZ39" s="121">
        <v>0.14018691588785046</v>
      </c>
      <c r="KA39" s="121">
        <v>0.17777777777777778</v>
      </c>
      <c r="KB39" s="121">
        <v>0.18085106382978725</v>
      </c>
      <c r="KC39" s="121">
        <v>0.15740740740740741</v>
      </c>
      <c r="KD39" s="121">
        <v>0.15178571428571427</v>
      </c>
      <c r="KE39" s="121">
        <v>0.14432989690721648</v>
      </c>
      <c r="KF39" s="121">
        <v>0.11827956989247312</v>
      </c>
      <c r="KG39" s="121">
        <v>6.8181818181818177E-2</v>
      </c>
      <c r="KH39" s="121">
        <v>6.3291139240506333E-2</v>
      </c>
      <c r="KI39" s="121">
        <v>0.05</v>
      </c>
      <c r="KJ39" s="121">
        <v>3.0303030303030304E-2</v>
      </c>
      <c r="KK39" s="121">
        <v>3.2786885245901641E-2</v>
      </c>
      <c r="KL39" s="121">
        <v>1.4705882352941176E-2</v>
      </c>
      <c r="KM39" s="121">
        <v>0</v>
      </c>
      <c r="KN39" s="121">
        <v>3.6363636363636362E-2</v>
      </c>
      <c r="KO39" s="121">
        <v>5.5555555555555552E-2</v>
      </c>
      <c r="KP39" s="121">
        <v>0.08</v>
      </c>
      <c r="KQ39" s="121">
        <v>9.0909090909090912E-2</v>
      </c>
      <c r="KR39" s="121">
        <v>7.6923076923076927E-2</v>
      </c>
      <c r="KS39" s="121">
        <v>8.5106382978723402E-2</v>
      </c>
      <c r="KT39" s="121">
        <v>7.0175438596491224E-2</v>
      </c>
      <c r="KU39" s="121">
        <v>3.7735849056603772E-2</v>
      </c>
      <c r="KV39" s="121">
        <v>1.6949152542372881E-2</v>
      </c>
      <c r="KW39" s="121">
        <v>0</v>
      </c>
      <c r="KX39" s="121">
        <v>0</v>
      </c>
      <c r="KY39" s="121">
        <v>0</v>
      </c>
      <c r="KZ39" s="121">
        <v>1.9230769230769232E-2</v>
      </c>
      <c r="LA39" s="121">
        <v>2.3255813953488372E-2</v>
      </c>
      <c r="LB39" s="121">
        <v>4.0816326530612242E-2</v>
      </c>
      <c r="LC39" s="121">
        <v>4.4444444444444446E-2</v>
      </c>
      <c r="LD39" s="121">
        <v>0.04</v>
      </c>
      <c r="LE39" s="121">
        <v>0.06</v>
      </c>
      <c r="LF39" s="121">
        <v>5.7692307692307696E-2</v>
      </c>
      <c r="LG39" s="121">
        <v>6.25E-2</v>
      </c>
      <c r="LH39" s="121">
        <v>6.25E-2</v>
      </c>
    </row>
    <row r="40" spans="1:320" s="87" customFormat="1">
      <c r="A40" s="87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5.5555555555555552E-2</v>
      </c>
      <c r="O40" s="121">
        <v>0.16666666666666666</v>
      </c>
      <c r="P40" s="121">
        <v>0.18421052631578946</v>
      </c>
      <c r="Q40" s="121">
        <v>0.1702127659574468</v>
      </c>
      <c r="R40" s="121">
        <v>0.15517241379310345</v>
      </c>
      <c r="S40" s="121">
        <v>0.18965517241379309</v>
      </c>
      <c r="T40" s="121">
        <v>0.20588235294117646</v>
      </c>
      <c r="U40" s="121">
        <v>0.17499999999999999</v>
      </c>
      <c r="V40" s="121">
        <v>0.13924050632911392</v>
      </c>
      <c r="W40" s="121">
        <v>0.13095238095238096</v>
      </c>
      <c r="X40" s="121">
        <v>0.14117647058823529</v>
      </c>
      <c r="Y40" s="121">
        <v>0.15662650602409639</v>
      </c>
      <c r="Z40" s="121">
        <v>0.1276595744680851</v>
      </c>
      <c r="AA40" s="121">
        <v>0.14000000000000001</v>
      </c>
      <c r="AB40" s="121">
        <v>0.15596330275229359</v>
      </c>
      <c r="AC40" s="121">
        <v>0.15929203539823009</v>
      </c>
      <c r="AD40" s="121">
        <v>0.15887850467289719</v>
      </c>
      <c r="AE40" s="121">
        <v>0.14018691588785046</v>
      </c>
      <c r="AF40" s="121">
        <v>0.12280701754385964</v>
      </c>
      <c r="AG40" s="121">
        <v>0.12173913043478261</v>
      </c>
      <c r="AH40" s="121">
        <v>9.2592592592592587E-2</v>
      </c>
      <c r="AI40" s="121">
        <v>6.0606060606060608E-2</v>
      </c>
      <c r="AJ40" s="121">
        <v>6.5934065934065936E-2</v>
      </c>
      <c r="AK40" s="121">
        <v>0.05</v>
      </c>
      <c r="AL40" s="121">
        <v>5.2631578947368418E-2</v>
      </c>
      <c r="AM40" s="121">
        <v>4.6511627906976744E-2</v>
      </c>
      <c r="AN40" s="121">
        <v>4.8192771084337352E-2</v>
      </c>
      <c r="AO40" s="121">
        <v>4.0404040404040407E-2</v>
      </c>
      <c r="AP40" s="121">
        <v>5.434782608695652E-2</v>
      </c>
      <c r="AQ40" s="121">
        <v>3.0612244897959183E-2</v>
      </c>
      <c r="AR40" s="121">
        <v>3.0927835051546393E-2</v>
      </c>
      <c r="AS40" s="121">
        <v>2.6086956521739129E-2</v>
      </c>
      <c r="AT40" s="121">
        <v>2.2727272727272728E-2</v>
      </c>
      <c r="AU40" s="121">
        <v>1.5037593984962405E-2</v>
      </c>
      <c r="AV40" s="121">
        <v>7.8125E-3</v>
      </c>
      <c r="AW40" s="121">
        <v>0</v>
      </c>
      <c r="AX40" s="121">
        <v>6.2111801242236021E-3</v>
      </c>
      <c r="AY40" s="121">
        <v>6.2111801242236021E-3</v>
      </c>
      <c r="AZ40" s="121">
        <v>6.369426751592357E-3</v>
      </c>
      <c r="BA40" s="121">
        <v>4.7169811320754715E-3</v>
      </c>
      <c r="BB40" s="121">
        <v>4.3668122270742356E-3</v>
      </c>
      <c r="BC40" s="121">
        <v>4.4052863436123352E-3</v>
      </c>
      <c r="BD40" s="121">
        <v>4.4247787610619468E-3</v>
      </c>
      <c r="BE40" s="121">
        <v>0</v>
      </c>
      <c r="BF40" s="121">
        <v>0</v>
      </c>
      <c r="BG40" s="121">
        <v>0</v>
      </c>
      <c r="BH40" s="121">
        <v>0</v>
      </c>
      <c r="BI40" s="121">
        <v>0</v>
      </c>
      <c r="BJ40" s="121">
        <v>0</v>
      </c>
      <c r="BK40" s="121">
        <v>4.830917874396135E-3</v>
      </c>
      <c r="BL40" s="121">
        <v>4.464285714285714E-3</v>
      </c>
      <c r="BM40" s="121">
        <v>3.937007874015748E-3</v>
      </c>
      <c r="BN40" s="121">
        <v>7.6045627376425855E-3</v>
      </c>
      <c r="BO40" s="121">
        <v>6.8259385665529011E-3</v>
      </c>
      <c r="BP40" s="121">
        <v>6.9686411149825784E-3</v>
      </c>
      <c r="BQ40" s="121">
        <v>6.920415224913495E-3</v>
      </c>
      <c r="BR40" s="121">
        <v>3.7313432835820895E-3</v>
      </c>
      <c r="BS40" s="121">
        <v>7.7519379844961239E-3</v>
      </c>
      <c r="BT40" s="121">
        <v>8.0000000000000002E-3</v>
      </c>
      <c r="BU40" s="121">
        <v>4.2918454935622317E-3</v>
      </c>
      <c r="BV40" s="121">
        <v>4.608294930875576E-3</v>
      </c>
      <c r="BW40" s="121">
        <v>4.4843049327354259E-3</v>
      </c>
      <c r="BX40" s="121">
        <v>9.0909090909090905E-3</v>
      </c>
      <c r="BY40" s="121">
        <v>8.9686098654708519E-3</v>
      </c>
      <c r="BZ40" s="121">
        <v>4.5662100456621002E-3</v>
      </c>
      <c r="CA40" s="121">
        <v>4.6511627906976744E-3</v>
      </c>
      <c r="CB40" s="121">
        <v>4.4247787610619468E-3</v>
      </c>
      <c r="CC40" s="121">
        <v>4.608294930875576E-3</v>
      </c>
      <c r="CD40" s="121">
        <v>5.0000000000000001E-3</v>
      </c>
      <c r="CE40" s="121">
        <v>0</v>
      </c>
      <c r="CF40" s="121">
        <v>0</v>
      </c>
      <c r="CG40" s="121">
        <v>5.0505050505050509E-3</v>
      </c>
      <c r="CH40" s="121">
        <v>4.9504950495049506E-3</v>
      </c>
      <c r="CI40" s="121">
        <v>5.208333333333333E-3</v>
      </c>
      <c r="CJ40" s="121">
        <v>5.263157894736842E-3</v>
      </c>
      <c r="CK40" s="121">
        <v>4.9504950495049506E-3</v>
      </c>
      <c r="CL40" s="121">
        <v>4.9019607843137254E-3</v>
      </c>
      <c r="CM40" s="121">
        <v>5.3475935828877002E-3</v>
      </c>
      <c r="CN40" s="121">
        <v>5.0251256281407036E-3</v>
      </c>
      <c r="CO40" s="121">
        <v>4.9019607843137254E-3</v>
      </c>
      <c r="CP40" s="121">
        <v>4.7846889952153108E-3</v>
      </c>
      <c r="CQ40" s="121">
        <v>4.6948356807511738E-3</v>
      </c>
      <c r="CR40" s="121">
        <v>4.8543689320388345E-3</v>
      </c>
      <c r="CS40" s="121">
        <v>4.4843049327354259E-3</v>
      </c>
      <c r="CT40" s="121">
        <v>4.329004329004329E-3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0</v>
      </c>
      <c r="DI40" s="121">
        <v>0</v>
      </c>
      <c r="DJ40" s="121">
        <v>0</v>
      </c>
      <c r="DK40" s="121">
        <v>0</v>
      </c>
      <c r="DL40" s="121">
        <v>0</v>
      </c>
      <c r="DM40" s="121">
        <v>0</v>
      </c>
      <c r="DN40" s="121">
        <v>0</v>
      </c>
      <c r="DO40" s="121">
        <v>0</v>
      </c>
      <c r="DP40" s="121">
        <v>0</v>
      </c>
      <c r="DQ40" s="121">
        <v>0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4.8780487804878049E-3</v>
      </c>
      <c r="DZ40" s="121">
        <v>5.0251256281407036E-3</v>
      </c>
      <c r="EA40" s="121">
        <v>4.807692307692308E-3</v>
      </c>
      <c r="EB40" s="121">
        <v>1.4563106796116505E-2</v>
      </c>
      <c r="EC40" s="121">
        <v>1.3824884792626729E-2</v>
      </c>
      <c r="ED40" s="121">
        <v>1.4084507042253521E-2</v>
      </c>
      <c r="EE40" s="121">
        <v>1.4999999999999999E-2</v>
      </c>
      <c r="EF40" s="121">
        <v>9.9009900990099011E-3</v>
      </c>
      <c r="EG40" s="121">
        <v>9.6618357487922701E-3</v>
      </c>
      <c r="EH40" s="121">
        <v>0.02</v>
      </c>
      <c r="EI40" s="121">
        <v>2.6315789473684209E-2</v>
      </c>
      <c r="EJ40" s="121">
        <v>3.7344398340248962E-2</v>
      </c>
      <c r="EK40" s="121">
        <v>3.9840637450199202E-2</v>
      </c>
      <c r="EL40" s="121">
        <v>5.3763440860215055E-2</v>
      </c>
      <c r="EM40" s="121">
        <v>0.10094637223974763</v>
      </c>
      <c r="EN40" s="121">
        <v>9.668508287292818E-2</v>
      </c>
      <c r="EO40" s="121">
        <v>9.2348284960422161E-2</v>
      </c>
      <c r="EP40" s="121">
        <v>8.9514066496163683E-2</v>
      </c>
      <c r="EQ40" s="121">
        <v>9.0476190476190474E-2</v>
      </c>
      <c r="ER40" s="121">
        <v>0.10294117647058823</v>
      </c>
      <c r="ES40" s="121">
        <v>0.10212765957446808</v>
      </c>
      <c r="ET40" s="121">
        <v>6.7796610169491525E-2</v>
      </c>
      <c r="EU40" s="121">
        <v>6.5957446808510636E-2</v>
      </c>
      <c r="EV40" s="121">
        <v>7.2805139186295498E-2</v>
      </c>
      <c r="EW40" s="121">
        <v>6.6945606694560664E-2</v>
      </c>
      <c r="EX40" s="121">
        <v>6.0150375939849621E-2</v>
      </c>
      <c r="EY40" s="121">
        <v>4.4483985765124558E-2</v>
      </c>
      <c r="EZ40" s="121">
        <v>4.0387722132471729E-2</v>
      </c>
      <c r="FA40" s="121">
        <v>5.2547770700636945E-2</v>
      </c>
      <c r="FB40" s="121">
        <v>6.4784053156146174E-2</v>
      </c>
      <c r="FC40" s="121">
        <v>6.7365269461077848E-2</v>
      </c>
      <c r="FD40" s="121">
        <v>7.2322670375521564E-2</v>
      </c>
      <c r="FE40" s="121">
        <v>6.8493150684931503E-2</v>
      </c>
      <c r="FF40" s="121">
        <v>6.9252077562326875E-2</v>
      </c>
      <c r="FG40" s="121">
        <v>7.8023407022106639E-2</v>
      </c>
      <c r="FH40" s="121">
        <v>6.9482288828337874E-2</v>
      </c>
      <c r="FI40" s="121">
        <v>6.363636363636363E-2</v>
      </c>
      <c r="FJ40" s="121">
        <v>5.7915057915057917E-2</v>
      </c>
      <c r="FK40" s="121">
        <v>5.108556832694764E-2</v>
      </c>
      <c r="FL40" s="121">
        <v>5.8748403575989781E-2</v>
      </c>
      <c r="FM40" s="121">
        <v>7.2229140722291404E-2</v>
      </c>
      <c r="FN40" s="121">
        <v>6.7183462532299745E-2</v>
      </c>
      <c r="FO40" s="121">
        <v>7.2289156626506021E-2</v>
      </c>
      <c r="FP40" s="121">
        <v>6.8922305764411024E-2</v>
      </c>
      <c r="FQ40" s="121">
        <v>7.2139303482587069E-2</v>
      </c>
      <c r="FR40" s="121">
        <v>7.9220779220779219E-2</v>
      </c>
      <c r="FS40" s="121">
        <v>8.5396039603960402E-2</v>
      </c>
      <c r="FT40" s="121">
        <v>8.6698337292161518E-2</v>
      </c>
      <c r="FU40" s="121">
        <v>8.6229086229086233E-2</v>
      </c>
      <c r="FV40" s="121">
        <v>8.885941644562334E-2</v>
      </c>
      <c r="FW40" s="121">
        <v>8.9974293059125965E-2</v>
      </c>
      <c r="FX40" s="121">
        <v>9.0517241379310345E-2</v>
      </c>
      <c r="FY40" s="121">
        <v>0.10209790209790209</v>
      </c>
      <c r="FZ40" s="121">
        <v>0.10174880763116058</v>
      </c>
      <c r="GA40" s="121">
        <v>0.10764430577223089</v>
      </c>
      <c r="GB40" s="121">
        <v>0.11367127496159754</v>
      </c>
      <c r="GC40" s="121">
        <v>0.10542635658914729</v>
      </c>
      <c r="GD40" s="121">
        <v>9.9693251533742325E-2</v>
      </c>
      <c r="GE40" s="121">
        <v>0.10762331838565023</v>
      </c>
      <c r="GF40" s="121">
        <v>9.4427244582043338E-2</v>
      </c>
      <c r="GG40" s="121">
        <v>9.2043681747269887E-2</v>
      </c>
      <c r="GH40" s="121">
        <v>6.9097888675623803E-2</v>
      </c>
      <c r="GI40" s="121">
        <v>7.5539568345323743E-2</v>
      </c>
      <c r="GJ40" s="121">
        <v>8.3969465648854963E-2</v>
      </c>
      <c r="GK40" s="121">
        <v>9.2592592592592587E-2</v>
      </c>
      <c r="GL40" s="121">
        <v>7.5503355704697989E-2</v>
      </c>
      <c r="GM40" s="121">
        <v>8.3032490974729242E-2</v>
      </c>
      <c r="GN40" s="121">
        <v>8.3061889250814328E-2</v>
      </c>
      <c r="GO40" s="121">
        <v>7.8582434514637908E-2</v>
      </c>
      <c r="GP40" s="121">
        <v>6.7796610169491525E-2</v>
      </c>
      <c r="GQ40" s="121">
        <v>5.8122205663189271E-2</v>
      </c>
      <c r="GR40" s="121">
        <v>5.6402439024390245E-2</v>
      </c>
      <c r="GS40" s="121">
        <v>5.872756933115824E-2</v>
      </c>
      <c r="GT40" s="121">
        <v>4.8973143759873619E-2</v>
      </c>
      <c r="GU40" s="121">
        <v>4.0280210157618214E-2</v>
      </c>
      <c r="GV40" s="121">
        <v>4.3233082706766915E-2</v>
      </c>
      <c r="GW40" s="121">
        <v>4.3165467625899283E-2</v>
      </c>
      <c r="GX40" s="121">
        <v>4.2682926829268296E-2</v>
      </c>
      <c r="GY40" s="121">
        <v>3.4334763948497854E-2</v>
      </c>
      <c r="GZ40" s="121">
        <v>2.9411764705882353E-2</v>
      </c>
      <c r="HA40" s="121">
        <v>3.34075723830735E-2</v>
      </c>
      <c r="HB40" s="121">
        <v>3.2407407407407406E-2</v>
      </c>
      <c r="HC40" s="121">
        <v>3.3039647577092511E-2</v>
      </c>
      <c r="HD40" s="121">
        <v>2.9478458049886622E-2</v>
      </c>
      <c r="HE40" s="121">
        <v>3.695150115473441E-2</v>
      </c>
      <c r="HF40" s="121">
        <v>3.8548752834467119E-2</v>
      </c>
      <c r="HG40" s="121">
        <v>4.2372881355932202E-2</v>
      </c>
      <c r="HH40" s="121">
        <v>4.1036717062634988E-2</v>
      </c>
      <c r="HI40" s="121">
        <v>4.2505592841163314E-2</v>
      </c>
      <c r="HJ40" s="121">
        <v>4.5238095238095237E-2</v>
      </c>
      <c r="HK40" s="121">
        <v>6.6210045662100453E-2</v>
      </c>
      <c r="HL40" s="121">
        <v>6.7567567567567571E-2</v>
      </c>
      <c r="HM40" s="121">
        <v>7.6744186046511634E-2</v>
      </c>
      <c r="HN40" s="121">
        <v>8.0188679245283015E-2</v>
      </c>
      <c r="HO40" s="121">
        <v>8.1775700934579434E-2</v>
      </c>
      <c r="HP40" s="121">
        <v>7.3170731707317069E-2</v>
      </c>
      <c r="HQ40" s="121">
        <v>6.8376068376068383E-2</v>
      </c>
      <c r="HR40" s="121">
        <v>5.1391862955032119E-2</v>
      </c>
      <c r="HS40" s="121">
        <v>4.6563192904656318E-2</v>
      </c>
      <c r="HT40" s="121">
        <v>4.0089086859688199E-2</v>
      </c>
      <c r="HU40" s="121">
        <v>4.0178571428571432E-2</v>
      </c>
      <c r="HV40" s="121">
        <v>3.7037037037037035E-2</v>
      </c>
      <c r="HW40" s="121">
        <v>4.6403712296983757E-2</v>
      </c>
      <c r="HX40" s="121">
        <v>5.5793991416309016E-2</v>
      </c>
      <c r="HY40" s="121">
        <v>5.627705627705628E-2</v>
      </c>
      <c r="HZ40" s="121">
        <v>6.6115702479338845E-2</v>
      </c>
      <c r="IA40" s="121">
        <v>6.1895551257253385E-2</v>
      </c>
      <c r="IB40" s="121">
        <v>6.283662477558348E-2</v>
      </c>
      <c r="IC40" s="121">
        <v>6.8301225919439573E-2</v>
      </c>
      <c r="ID40" s="121">
        <v>6.5767284991568295E-2</v>
      </c>
      <c r="IE40" s="121">
        <v>5.2050473186119876E-2</v>
      </c>
      <c r="IF40" s="121">
        <v>4.7400611620795105E-2</v>
      </c>
      <c r="IG40" s="121">
        <v>4.405286343612335E-2</v>
      </c>
      <c r="IH40" s="121">
        <v>4.7128129602356406E-2</v>
      </c>
      <c r="II40" s="121">
        <v>4.3956043956043959E-2</v>
      </c>
      <c r="IJ40" s="121">
        <v>3.9274924471299093E-2</v>
      </c>
      <c r="IK40" s="121">
        <v>4.6224961479198766E-2</v>
      </c>
      <c r="IL40" s="121">
        <v>5.7245080500894455E-2</v>
      </c>
      <c r="IM40" s="121">
        <v>6.6666666666666666E-2</v>
      </c>
      <c r="IN40" s="121">
        <v>6.1895551257253385E-2</v>
      </c>
      <c r="IO40" s="121">
        <v>6.6801619433198386E-2</v>
      </c>
      <c r="IP40" s="121">
        <v>6.3339731285988479E-2</v>
      </c>
      <c r="IQ40" s="121">
        <v>6.4453125E-2</v>
      </c>
      <c r="IR40" s="121">
        <v>5.5769230769230772E-2</v>
      </c>
      <c r="IS40" s="121">
        <v>5.7407407407407407E-2</v>
      </c>
      <c r="IT40" s="121">
        <v>5.5970149253731345E-2</v>
      </c>
      <c r="IU40" s="121">
        <v>6.5573770491803282E-2</v>
      </c>
      <c r="IV40" s="121">
        <v>6.25E-2</v>
      </c>
      <c r="IW40" s="121">
        <v>5.7192374350086658E-2</v>
      </c>
      <c r="IX40" s="121">
        <v>6.3380281690140844E-2</v>
      </c>
      <c r="IY40" s="121">
        <v>5.7591623036649213E-2</v>
      </c>
      <c r="IZ40" s="121">
        <v>4.6712802768166091E-2</v>
      </c>
      <c r="JA40" s="121">
        <v>4.0209790209790208E-2</v>
      </c>
      <c r="JB40" s="121">
        <v>3.3840947546531303E-2</v>
      </c>
      <c r="JC40" s="121">
        <v>3.3870967741935487E-2</v>
      </c>
      <c r="JD40" s="121">
        <v>3.5653650254668934E-2</v>
      </c>
      <c r="JE40" s="121">
        <v>2.9109589041095889E-2</v>
      </c>
      <c r="JF40" s="121">
        <v>3.2203389830508473E-2</v>
      </c>
      <c r="JG40" s="121">
        <v>3.9115646258503403E-2</v>
      </c>
      <c r="JH40" s="121">
        <v>3.7383177570093455E-2</v>
      </c>
      <c r="JI40" s="121">
        <v>3.9603960396039604E-2</v>
      </c>
      <c r="JJ40" s="121">
        <v>3.873239436619718E-2</v>
      </c>
      <c r="JK40" s="121">
        <v>4.1594454072790298E-2</v>
      </c>
      <c r="JL40" s="121">
        <v>3.8590604026845637E-2</v>
      </c>
      <c r="JM40" s="121">
        <v>4.2933810375670838E-2</v>
      </c>
      <c r="JN40" s="121">
        <v>4.3478260869565216E-2</v>
      </c>
      <c r="JO40" s="121">
        <v>5.8052434456928842E-2</v>
      </c>
      <c r="JP40" s="121">
        <v>6.148282097649186E-2</v>
      </c>
      <c r="JQ40" s="121">
        <v>6.0150375939849621E-2</v>
      </c>
      <c r="JR40" s="121">
        <v>5.6640625E-2</v>
      </c>
      <c r="JS40" s="121">
        <v>5.859375E-2</v>
      </c>
      <c r="JT40" s="121">
        <v>6.7289719626168226E-2</v>
      </c>
      <c r="JU40" s="121">
        <v>7.0017953321364457E-2</v>
      </c>
      <c r="JV40" s="121">
        <v>6.9444444444444448E-2</v>
      </c>
      <c r="JW40" s="121">
        <v>5.8823529411764705E-2</v>
      </c>
      <c r="JX40" s="121">
        <v>6.3271604938271608E-2</v>
      </c>
      <c r="JY40" s="121">
        <v>7.9889807162534437E-2</v>
      </c>
      <c r="JZ40" s="121">
        <v>9.2517006802721083E-2</v>
      </c>
      <c r="KA40" s="121">
        <v>9.3316519546027737E-2</v>
      </c>
      <c r="KB40" s="121">
        <v>9.0909090909090912E-2</v>
      </c>
      <c r="KC40" s="121">
        <v>9.8750000000000004E-2</v>
      </c>
      <c r="KD40" s="121">
        <v>0.10194174757281553</v>
      </c>
      <c r="KE40" s="121">
        <v>0.10586881472957423</v>
      </c>
      <c r="KF40" s="121">
        <v>0.10279329608938548</v>
      </c>
      <c r="KG40" s="121">
        <v>9.9895941727367321E-2</v>
      </c>
      <c r="KH40" s="121">
        <v>9.1360476663356505E-2</v>
      </c>
      <c r="KI40" s="121">
        <v>9.3346573982125119E-2</v>
      </c>
      <c r="KJ40" s="121">
        <v>9.4918504314477473E-2</v>
      </c>
      <c r="KK40" s="121">
        <v>0.10467289719626169</v>
      </c>
      <c r="KL40" s="121">
        <v>0.11596958174904944</v>
      </c>
      <c r="KM40" s="121">
        <v>0.11930164888457807</v>
      </c>
      <c r="KN40" s="121">
        <v>0.13440320962888666</v>
      </c>
      <c r="KO40" s="121">
        <v>0.14747039827771799</v>
      </c>
      <c r="KP40" s="121">
        <v>0.15871254162042175</v>
      </c>
      <c r="KQ40" s="121">
        <v>0.16998827667057445</v>
      </c>
      <c r="KR40" s="121">
        <v>0.16626213592233011</v>
      </c>
      <c r="KS40" s="121">
        <v>0.15681544028950542</v>
      </c>
      <c r="KT40" s="121">
        <v>0.16821345707656613</v>
      </c>
      <c r="KU40" s="121">
        <v>0.16060225846925971</v>
      </c>
      <c r="KV40" s="121">
        <v>0.16476552598225602</v>
      </c>
      <c r="KW40" s="121">
        <v>0.1716500553709856</v>
      </c>
      <c r="KX40" s="121">
        <v>0.16266375545851527</v>
      </c>
      <c r="KY40" s="121">
        <v>0.1671858774662513</v>
      </c>
      <c r="KZ40" s="121">
        <v>0.17121046892039257</v>
      </c>
      <c r="LA40" s="121">
        <v>0.16705607476635514</v>
      </c>
      <c r="LB40" s="121">
        <v>0.15725359911406422</v>
      </c>
      <c r="LC40" s="121">
        <v>0.14585635359116023</v>
      </c>
      <c r="LD40" s="121">
        <v>0.12332112332112333</v>
      </c>
      <c r="LE40" s="121">
        <v>0.11922141119221411</v>
      </c>
      <c r="LF40" s="121">
        <v>0.10471204188481675</v>
      </c>
      <c r="LG40" s="121">
        <v>9.4262295081967207E-2</v>
      </c>
      <c r="LH40" s="121">
        <v>8.4487534626038779E-2</v>
      </c>
    </row>
    <row r="41" spans="1:320" s="87" customFormat="1">
      <c r="A41" s="87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6.6666666666666666E-2</v>
      </c>
      <c r="M41" s="121">
        <v>0.10526315789473684</v>
      </c>
      <c r="N41" s="121">
        <v>0.11538461538461539</v>
      </c>
      <c r="O41" s="121">
        <v>0.14285714285714285</v>
      </c>
      <c r="P41" s="121">
        <v>0.16216216216216217</v>
      </c>
      <c r="Q41" s="121">
        <v>0.18604651162790697</v>
      </c>
      <c r="R41" s="121">
        <v>0.18</v>
      </c>
      <c r="S41" s="121">
        <v>0.22448979591836735</v>
      </c>
      <c r="T41" s="121">
        <v>0.18333333333333332</v>
      </c>
      <c r="U41" s="121">
        <v>0.22222222222222221</v>
      </c>
      <c r="V41" s="121">
        <v>0.2537313432835821</v>
      </c>
      <c r="W41" s="121">
        <v>0.23529411764705882</v>
      </c>
      <c r="X41" s="121">
        <v>0.23076923076923078</v>
      </c>
      <c r="Y41" s="121">
        <v>0.22388059701492538</v>
      </c>
      <c r="Z41" s="121">
        <v>0.18055555555555555</v>
      </c>
      <c r="AA41" s="121">
        <v>0.18181818181818182</v>
      </c>
      <c r="AB41" s="121">
        <v>0.13513513513513514</v>
      </c>
      <c r="AC41" s="121">
        <v>7.4999999999999997E-2</v>
      </c>
      <c r="AD41" s="121">
        <v>7.3170731707317069E-2</v>
      </c>
      <c r="AE41" s="121">
        <v>5.4945054945054944E-2</v>
      </c>
      <c r="AF41" s="121">
        <v>5.434782608695652E-2</v>
      </c>
      <c r="AG41" s="121">
        <v>6.8627450980392163E-2</v>
      </c>
      <c r="AH41" s="121">
        <v>7.0000000000000007E-2</v>
      </c>
      <c r="AI41" s="121">
        <v>5.4054054054054057E-2</v>
      </c>
      <c r="AJ41" s="121">
        <v>7.6923076923076927E-2</v>
      </c>
      <c r="AK41" s="121">
        <v>7.2580645161290328E-2</v>
      </c>
      <c r="AL41" s="121">
        <v>7.8947368421052627E-2</v>
      </c>
      <c r="AM41" s="121">
        <v>7.407407407407407E-2</v>
      </c>
      <c r="AN41" s="121">
        <v>6.7307692307692304E-2</v>
      </c>
      <c r="AO41" s="121">
        <v>6.7226890756302518E-2</v>
      </c>
      <c r="AP41" s="121">
        <v>6.7961165048543687E-2</v>
      </c>
      <c r="AQ41" s="121">
        <v>0.05</v>
      </c>
      <c r="AR41" s="121">
        <v>4.2105263157894736E-2</v>
      </c>
      <c r="AS41" s="121">
        <v>4.716981132075472E-2</v>
      </c>
      <c r="AT41" s="121">
        <v>5.2631578947368418E-2</v>
      </c>
      <c r="AU41" s="121">
        <v>1.984126984126984E-2</v>
      </c>
      <c r="AV41" s="121">
        <v>1.4184397163120567E-2</v>
      </c>
      <c r="AW41" s="121">
        <v>1.3157894736842105E-2</v>
      </c>
      <c r="AX41" s="121">
        <v>9.433962264150943E-3</v>
      </c>
      <c r="AY41" s="121">
        <v>8.771929824561403E-3</v>
      </c>
      <c r="AZ41" s="121">
        <v>4.5045045045045045E-3</v>
      </c>
      <c r="BA41" s="121">
        <v>2.1276595744680851E-3</v>
      </c>
      <c r="BB41" s="121">
        <v>0</v>
      </c>
      <c r="BC41" s="121">
        <v>0</v>
      </c>
      <c r="BD41" s="121">
        <v>2.8328611898016999E-3</v>
      </c>
      <c r="BE41" s="121">
        <v>8.5653104925053538E-3</v>
      </c>
      <c r="BF41" s="121">
        <v>8.1632653061224497E-3</v>
      </c>
      <c r="BG41" s="121">
        <v>1.2690355329949238E-2</v>
      </c>
      <c r="BH41" s="121">
        <v>1.3297872340425532E-2</v>
      </c>
      <c r="BI41" s="121">
        <v>1.179245283018868E-2</v>
      </c>
      <c r="BJ41" s="121">
        <v>1.4354066985645933E-2</v>
      </c>
      <c r="BK41" s="121">
        <v>1.4285714285714285E-2</v>
      </c>
      <c r="BL41" s="121">
        <v>7.9155672823219003E-3</v>
      </c>
      <c r="BM41" s="121">
        <v>1.1049723756906077E-2</v>
      </c>
      <c r="BN41" s="121">
        <v>8.130081300813009E-3</v>
      </c>
      <c r="BO41" s="121">
        <v>1.0610079575596816E-2</v>
      </c>
      <c r="BP41" s="121">
        <v>1.1594202898550725E-2</v>
      </c>
      <c r="BQ41" s="121">
        <v>8.5227272727272721E-3</v>
      </c>
      <c r="BR41" s="121">
        <v>4.9751243781094526E-3</v>
      </c>
      <c r="BS41" s="121">
        <v>9.2592592592592587E-3</v>
      </c>
      <c r="BT41" s="121">
        <v>6.269592476489028E-3</v>
      </c>
      <c r="BU41" s="121">
        <v>6.6445182724252493E-3</v>
      </c>
      <c r="BV41" s="121">
        <v>3.3444816053511705E-3</v>
      </c>
      <c r="BW41" s="121">
        <v>3.2573289902280132E-3</v>
      </c>
      <c r="BX41" s="121">
        <v>3.4602076124567475E-3</v>
      </c>
      <c r="BY41" s="121">
        <v>3.937007874015748E-3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8.2644628099173556E-3</v>
      </c>
      <c r="DG41" s="121">
        <v>8.8888888888888889E-3</v>
      </c>
      <c r="DH41" s="121">
        <v>1.4705882352941176E-2</v>
      </c>
      <c r="DI41" s="121">
        <v>1.4492753623188406E-2</v>
      </c>
      <c r="DJ41" s="121">
        <v>1.4851485148514851E-2</v>
      </c>
      <c r="DK41" s="121">
        <v>1.507537688442211E-2</v>
      </c>
      <c r="DL41" s="121">
        <v>1.9047619047619049E-2</v>
      </c>
      <c r="DM41" s="121">
        <v>9.7560975609756097E-3</v>
      </c>
      <c r="DN41" s="121">
        <v>9.1324200913242004E-3</v>
      </c>
      <c r="DO41" s="121">
        <v>4.807692307692308E-3</v>
      </c>
      <c r="DP41" s="121">
        <v>5.263157894736842E-3</v>
      </c>
      <c r="DQ41" s="121">
        <v>5.3191489361702126E-3</v>
      </c>
      <c r="DR41" s="121">
        <v>5.1020408163265302E-3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7.4074074074074077E-3</v>
      </c>
      <c r="DZ41" s="121">
        <v>7.246376811594203E-3</v>
      </c>
      <c r="EA41" s="121">
        <v>6.8965517241379309E-3</v>
      </c>
      <c r="EB41" s="121">
        <v>7.7519379844961239E-3</v>
      </c>
      <c r="EC41" s="121">
        <v>8.1967213114754103E-3</v>
      </c>
      <c r="ED41" s="121">
        <v>6.7114093959731542E-3</v>
      </c>
      <c r="EE41" s="121">
        <v>6.4935064935064939E-3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3.205128205128205E-3</v>
      </c>
      <c r="EP41" s="121">
        <v>6.6666666666666671E-3</v>
      </c>
      <c r="EQ41" s="121">
        <v>6.688963210702341E-3</v>
      </c>
      <c r="ER41" s="121">
        <v>1.4409221902017291E-2</v>
      </c>
      <c r="ES41" s="121">
        <v>1.4749262536873156E-2</v>
      </c>
      <c r="ET41" s="121">
        <v>1.4245014245014245E-2</v>
      </c>
      <c r="EU41" s="121">
        <v>1.6348773841961851E-2</v>
      </c>
      <c r="EV41" s="121">
        <v>1.9553072625698324E-2</v>
      </c>
      <c r="EW41" s="121">
        <v>1.7241379310344827E-2</v>
      </c>
      <c r="EX41" s="121">
        <v>1.4344262295081968E-2</v>
      </c>
      <c r="EY41" s="121">
        <v>1.1682242990654205E-2</v>
      </c>
      <c r="EZ41" s="121">
        <v>1.1086474501108648E-2</v>
      </c>
      <c r="FA41" s="121">
        <v>1.7817371937639197E-2</v>
      </c>
      <c r="FB41" s="121">
        <v>1.5086206896551725E-2</v>
      </c>
      <c r="FC41" s="121">
        <v>1.50093808630394E-2</v>
      </c>
      <c r="FD41" s="121">
        <v>1.3358778625954198E-2</v>
      </c>
      <c r="FE41" s="121">
        <v>1.4314928425357873E-2</v>
      </c>
      <c r="FF41" s="121">
        <v>1.4285714285714285E-2</v>
      </c>
      <c r="FG41" s="121">
        <v>1.768172888015717E-2</v>
      </c>
      <c r="FH41" s="121">
        <v>1.3671875E-2</v>
      </c>
      <c r="FI41" s="121">
        <v>2.1400778210116732E-2</v>
      </c>
      <c r="FJ41" s="121">
        <v>1.8867924528301886E-2</v>
      </c>
      <c r="FK41" s="121">
        <v>4.0899795501022497E-2</v>
      </c>
      <c r="FL41" s="121">
        <v>5.1181102362204724E-2</v>
      </c>
      <c r="FM41" s="121">
        <v>5.4249547920433995E-2</v>
      </c>
      <c r="FN41" s="121">
        <v>6.0913705583756347E-2</v>
      </c>
      <c r="FO41" s="121">
        <v>6.1157024793388429E-2</v>
      </c>
      <c r="FP41" s="121">
        <v>5.6951423785594639E-2</v>
      </c>
      <c r="FQ41" s="121">
        <v>6.6978193146417439E-2</v>
      </c>
      <c r="FR41" s="121">
        <v>6.3348416289592757E-2</v>
      </c>
      <c r="FS41" s="121">
        <v>6.149341142020498E-2</v>
      </c>
      <c r="FT41" s="121">
        <v>6.2937062937062943E-2</v>
      </c>
      <c r="FU41" s="121">
        <v>7.7247191011235949E-2</v>
      </c>
      <c r="FV41" s="121">
        <v>7.5208913649025072E-2</v>
      </c>
      <c r="FW41" s="121">
        <v>7.6704545454545456E-2</v>
      </c>
      <c r="FX41" s="121">
        <v>7.3593073593073599E-2</v>
      </c>
      <c r="FY41" s="121">
        <v>7.4858757062146897E-2</v>
      </c>
      <c r="FZ41" s="121">
        <v>6.9800569800569798E-2</v>
      </c>
      <c r="GA41" s="121">
        <v>6.6565809379727683E-2</v>
      </c>
      <c r="GB41" s="121">
        <v>4.7021943573667714E-2</v>
      </c>
      <c r="GC41" s="121">
        <v>4.6623794212218649E-2</v>
      </c>
      <c r="GD41" s="121">
        <v>4.784688995215311E-2</v>
      </c>
      <c r="GE41" s="121">
        <v>6.0504201680672269E-2</v>
      </c>
      <c r="GF41" s="121">
        <v>7.4782608695652175E-2</v>
      </c>
      <c r="GG41" s="121">
        <v>8.9928057553956831E-2</v>
      </c>
      <c r="GH41" s="121">
        <v>9.4306049822064059E-2</v>
      </c>
      <c r="GI41" s="121">
        <v>7.6149425287356326E-2</v>
      </c>
      <c r="GJ41" s="121">
        <v>7.7355836849507739E-2</v>
      </c>
      <c r="GK41" s="121">
        <v>8.134642356241234E-2</v>
      </c>
      <c r="GL41" s="121">
        <v>7.0855614973262038E-2</v>
      </c>
      <c r="GM41" s="121">
        <v>4.9113233287858118E-2</v>
      </c>
      <c r="GN41" s="121">
        <v>4.3731778425655975E-2</v>
      </c>
      <c r="GO41" s="121">
        <v>4.1322314049586778E-2</v>
      </c>
      <c r="GP41" s="121">
        <v>5.2631578947368418E-2</v>
      </c>
      <c r="GQ41" s="121">
        <v>5.1039697542533083E-2</v>
      </c>
      <c r="GR41" s="121">
        <v>3.8142620232172471E-2</v>
      </c>
      <c r="GS41" s="121">
        <v>2.768166089965398E-2</v>
      </c>
      <c r="GT41" s="121">
        <v>2.8037383177570093E-2</v>
      </c>
      <c r="GU41" s="121">
        <v>3.3287101248266296E-2</v>
      </c>
      <c r="GV41" s="121">
        <v>2.8831562974203338E-2</v>
      </c>
      <c r="GW41" s="121">
        <v>2.5110782865583457E-2</v>
      </c>
      <c r="GX41" s="121">
        <v>2.9585798816568046E-2</v>
      </c>
      <c r="GY41" s="121">
        <v>3.1963470319634701E-2</v>
      </c>
      <c r="GZ41" s="121">
        <v>4.6616541353383459E-2</v>
      </c>
      <c r="HA41" s="121">
        <v>5.3333333333333337E-2</v>
      </c>
      <c r="HB41" s="121">
        <v>5.2631578947368418E-2</v>
      </c>
      <c r="HC41" s="121">
        <v>5.4982817869415807E-2</v>
      </c>
      <c r="HD41" s="121">
        <v>5.9931506849315065E-2</v>
      </c>
      <c r="HE41" s="121">
        <v>6.5436241610738258E-2</v>
      </c>
      <c r="HF41" s="121">
        <v>7.1428571428571425E-2</v>
      </c>
      <c r="HG41" s="121">
        <v>5.0406504065040651E-2</v>
      </c>
      <c r="HH41" s="121">
        <v>5.3244592346089852E-2</v>
      </c>
      <c r="HI41" s="121">
        <v>3.9295392953929538E-2</v>
      </c>
      <c r="HJ41" s="121">
        <v>4.7872340425531915E-2</v>
      </c>
      <c r="HK41" s="121">
        <v>4.5081967213114756E-2</v>
      </c>
      <c r="HL41" s="121">
        <v>4.2075736325385693E-2</v>
      </c>
      <c r="HM41" s="121">
        <v>4.4313146233382568E-2</v>
      </c>
      <c r="HN41" s="121">
        <v>6.1046511627906974E-2</v>
      </c>
      <c r="HO41" s="121">
        <v>6.6574202496532592E-2</v>
      </c>
      <c r="HP41" s="121">
        <v>7.1428571428571425E-2</v>
      </c>
      <c r="HQ41" s="121">
        <v>5.993690851735016E-2</v>
      </c>
      <c r="HR41" s="121">
        <v>5.9654631083202514E-2</v>
      </c>
      <c r="HS41" s="121">
        <v>6.6460587326120563E-2</v>
      </c>
      <c r="HT41" s="121">
        <v>7.2961373390557943E-2</v>
      </c>
      <c r="HU41" s="121">
        <v>8.1779053084648487E-2</v>
      </c>
      <c r="HV41" s="121">
        <v>8.4985835694050993E-2</v>
      </c>
      <c r="HW41" s="121">
        <v>0.12181303116147309</v>
      </c>
      <c r="HX41" s="121">
        <v>0.13630229419703105</v>
      </c>
      <c r="HY41" s="121">
        <v>0.14036996735582155</v>
      </c>
      <c r="HZ41" s="121">
        <v>0.14211076280041798</v>
      </c>
      <c r="IA41" s="121">
        <v>0.14191729323308272</v>
      </c>
      <c r="IB41" s="121">
        <v>0.15009208103130756</v>
      </c>
      <c r="IC41" s="121">
        <v>0.15535714285714286</v>
      </c>
      <c r="ID41" s="121">
        <v>0.13316993464052287</v>
      </c>
      <c r="IE41" s="121">
        <v>0.12941176470588237</v>
      </c>
      <c r="IF41" s="121">
        <v>0.1248868778280543</v>
      </c>
      <c r="IG41" s="121">
        <v>7.8625509609784511E-2</v>
      </c>
      <c r="IH41" s="121">
        <v>7.6876876876876873E-2</v>
      </c>
      <c r="II41" s="121">
        <v>6.0988433228180865E-2</v>
      </c>
      <c r="IJ41" s="121">
        <v>5.1781472684085512E-2</v>
      </c>
      <c r="IK41" s="121">
        <v>5.8012363290537328E-2</v>
      </c>
      <c r="IL41" s="121">
        <v>5.8973271107339839E-2</v>
      </c>
      <c r="IM41" s="121">
        <v>5.9349593495934959E-2</v>
      </c>
      <c r="IN41" s="121">
        <v>7.1052631578947367E-2</v>
      </c>
      <c r="IO41" s="121">
        <v>6.5651260504201683E-2</v>
      </c>
      <c r="IP41" s="121">
        <v>7.2642062097246635E-2</v>
      </c>
      <c r="IQ41" s="121">
        <v>8.0842391304347824E-2</v>
      </c>
      <c r="IR41" s="121">
        <v>7.2621641249092234E-2</v>
      </c>
      <c r="IS41" s="121">
        <v>7.0872947277441659E-2</v>
      </c>
      <c r="IT41" s="121">
        <v>6.3969896519285044E-2</v>
      </c>
      <c r="IU41" s="121">
        <v>6.5175097276264596E-2</v>
      </c>
      <c r="IV41" s="121">
        <v>5.9903381642512077E-2</v>
      </c>
      <c r="IW41" s="121">
        <v>5.6065239551478081E-2</v>
      </c>
      <c r="IX41" s="121">
        <v>4.6296296296296294E-2</v>
      </c>
      <c r="IY41" s="121">
        <v>4.1365046535677352E-2</v>
      </c>
      <c r="IZ41" s="121">
        <v>3.6016949152542374E-2</v>
      </c>
      <c r="JA41" s="121">
        <v>3.2563025210084036E-2</v>
      </c>
      <c r="JB41" s="121">
        <v>3.2188841201716736E-2</v>
      </c>
      <c r="JC41" s="121">
        <v>3.6027263875365138E-2</v>
      </c>
      <c r="JD41" s="121">
        <v>3.4693877551020408E-2</v>
      </c>
      <c r="JE41" s="121">
        <v>3.6919831223628692E-2</v>
      </c>
      <c r="JF41" s="121">
        <v>3.8802660753880266E-2</v>
      </c>
      <c r="JG41" s="121">
        <v>4.1804180418041806E-2</v>
      </c>
      <c r="JH41" s="121">
        <v>4.6625766871165646E-2</v>
      </c>
      <c r="JI41" s="121">
        <v>5.5699481865284971E-2</v>
      </c>
      <c r="JJ41" s="121">
        <v>5.0073637702503684E-2</v>
      </c>
      <c r="JK41" s="121">
        <v>4.4476327116212341E-2</v>
      </c>
      <c r="JL41" s="121">
        <v>4.2876901798063624E-2</v>
      </c>
      <c r="JM41" s="121">
        <v>4.3103448275862072E-2</v>
      </c>
      <c r="JN41" s="121">
        <v>4.3219076005961254E-2</v>
      </c>
      <c r="JO41" s="121">
        <v>3.7259615384615384E-2</v>
      </c>
      <c r="JP41" s="121">
        <v>3.1890660592255128E-2</v>
      </c>
      <c r="JQ41" s="121">
        <v>3.4528552456839307E-2</v>
      </c>
      <c r="JR41" s="121">
        <v>3.0898876404494381E-2</v>
      </c>
      <c r="JS41" s="121">
        <v>3.6684782608695655E-2</v>
      </c>
      <c r="JT41" s="121">
        <v>4.2912873862158647E-2</v>
      </c>
      <c r="JU41" s="121">
        <v>4.8447204968944099E-2</v>
      </c>
      <c r="JV41" s="121">
        <v>6.0734463276836161E-2</v>
      </c>
      <c r="JW41" s="121">
        <v>6.4011379800853488E-2</v>
      </c>
      <c r="JX41" s="121">
        <v>6.2176165803108807E-2</v>
      </c>
      <c r="JY41" s="121">
        <v>6.5838509316770183E-2</v>
      </c>
      <c r="JZ41" s="121">
        <v>7.3697585768742052E-2</v>
      </c>
      <c r="KA41" s="121">
        <v>7.0895522388059698E-2</v>
      </c>
      <c r="KB41" s="121">
        <v>7.4494949494949489E-2</v>
      </c>
      <c r="KC41" s="121">
        <v>7.4024226110363398E-2</v>
      </c>
      <c r="KD41" s="121">
        <v>7.2192513368983954E-2</v>
      </c>
      <c r="KE41" s="121">
        <v>7.6015727391874177E-2</v>
      </c>
      <c r="KF41" s="121">
        <v>8.3438685208596708E-2</v>
      </c>
      <c r="KG41" s="121">
        <v>7.3529411764705885E-2</v>
      </c>
      <c r="KH41" s="121">
        <v>7.8144078144078144E-2</v>
      </c>
      <c r="KI41" s="121">
        <v>7.5718015665796348E-2</v>
      </c>
      <c r="KJ41" s="121">
        <v>7.2929542645241041E-2</v>
      </c>
      <c r="KK41" s="121">
        <v>7.3939393939393944E-2</v>
      </c>
      <c r="KL41" s="121">
        <v>7.9518072289156624E-2</v>
      </c>
      <c r="KM41" s="121">
        <v>8.4262701363073109E-2</v>
      </c>
      <c r="KN41" s="121">
        <v>8.9775561097256859E-2</v>
      </c>
      <c r="KO41" s="121">
        <v>0.10165184243964422</v>
      </c>
      <c r="KP41" s="121">
        <v>0.10314465408805032</v>
      </c>
      <c r="KQ41" s="121">
        <v>0.10863874345549739</v>
      </c>
      <c r="KR41" s="121">
        <v>0.1111111111111111</v>
      </c>
      <c r="KS41" s="121">
        <v>0.11756373937677053</v>
      </c>
      <c r="KT41" s="121">
        <v>0.11984021304926765</v>
      </c>
      <c r="KU41" s="121">
        <v>0.11522633744855967</v>
      </c>
      <c r="KV41" s="121">
        <v>0.10359116022099447</v>
      </c>
      <c r="KW41" s="121">
        <v>0.11401098901098901</v>
      </c>
      <c r="KX41" s="121">
        <v>0.12125</v>
      </c>
      <c r="KY41" s="121">
        <v>0.13099415204678364</v>
      </c>
      <c r="KZ41" s="121">
        <v>0.12934782608695652</v>
      </c>
      <c r="LA41" s="121">
        <v>0.10802775024777007</v>
      </c>
      <c r="LB41" s="121">
        <v>0.10488888888888889</v>
      </c>
      <c r="LC41" s="121">
        <v>0.11431064572425829</v>
      </c>
      <c r="LD41" s="121">
        <v>0.11074918566775244</v>
      </c>
      <c r="LE41" s="121">
        <v>0.11906677393403058</v>
      </c>
      <c r="LF41" s="121">
        <v>0.11646586345381527</v>
      </c>
      <c r="LG41" s="121">
        <v>0.10359116022099447</v>
      </c>
      <c r="LH41" s="121">
        <v>0.11206281227694503</v>
      </c>
    </row>
    <row r="42" spans="1:320" s="87" customFormat="1">
      <c r="A42" s="87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0.2</v>
      </c>
      <c r="AA42" s="121">
        <v>0.2</v>
      </c>
      <c r="AB42" s="121">
        <v>0.2</v>
      </c>
      <c r="AC42" s="121">
        <v>0.2</v>
      </c>
      <c r="AD42" s="121">
        <v>0.25</v>
      </c>
      <c r="AE42" s="121">
        <v>0.2</v>
      </c>
      <c r="AF42" s="121">
        <v>0.16666666666666666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0</v>
      </c>
      <c r="AX42" s="121">
        <v>0</v>
      </c>
      <c r="AY42" s="121">
        <v>0</v>
      </c>
      <c r="AZ42" s="121">
        <v>0</v>
      </c>
      <c r="BA42" s="121">
        <v>0</v>
      </c>
      <c r="BB42" s="121">
        <v>0</v>
      </c>
      <c r="BC42" s="121">
        <v>0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0</v>
      </c>
      <c r="FB42" s="121">
        <v>4.3478260869565216E-2</v>
      </c>
      <c r="FC42" s="121">
        <v>4.1666666666666664E-2</v>
      </c>
      <c r="FD42" s="121">
        <v>4.7619047619047616E-2</v>
      </c>
      <c r="FE42" s="121">
        <v>6.6666666666666666E-2</v>
      </c>
      <c r="FF42" s="121">
        <v>5.8823529411764705E-2</v>
      </c>
      <c r="FG42" s="121">
        <v>6.25E-2</v>
      </c>
      <c r="FH42" s="121">
        <v>7.1428571428571425E-2</v>
      </c>
      <c r="FI42" s="121">
        <v>0</v>
      </c>
      <c r="FJ42" s="121">
        <v>0</v>
      </c>
      <c r="FK42" s="121">
        <v>0</v>
      </c>
      <c r="FL42" s="121">
        <v>5.8823529411764705E-2</v>
      </c>
      <c r="FM42" s="121">
        <v>5.2631578947368418E-2</v>
      </c>
      <c r="FN42" s="121">
        <v>5.2631578947368418E-2</v>
      </c>
      <c r="FO42" s="121">
        <v>5.2631578947368418E-2</v>
      </c>
      <c r="FP42" s="121">
        <v>5.5555555555555552E-2</v>
      </c>
      <c r="FQ42" s="121">
        <v>5.2631578947368418E-2</v>
      </c>
      <c r="FR42" s="121">
        <v>4.5454545454545456E-2</v>
      </c>
      <c r="FS42" s="121">
        <v>0</v>
      </c>
      <c r="FT42" s="121">
        <v>4.5454545454545456E-2</v>
      </c>
      <c r="FU42" s="121">
        <v>0.05</v>
      </c>
      <c r="FV42" s="121">
        <v>0.05</v>
      </c>
      <c r="FW42" s="121">
        <v>5.2631578947368418E-2</v>
      </c>
      <c r="FX42" s="121">
        <v>4.5454545454545456E-2</v>
      </c>
      <c r="FY42" s="121">
        <v>5.5555555555555552E-2</v>
      </c>
      <c r="FZ42" s="121">
        <v>4.7619047619047616E-2</v>
      </c>
      <c r="GA42" s="121">
        <v>0</v>
      </c>
      <c r="GB42" s="121">
        <v>0</v>
      </c>
      <c r="GC42" s="121">
        <v>0</v>
      </c>
      <c r="GD42" s="121">
        <v>0</v>
      </c>
      <c r="GE42" s="121">
        <v>0</v>
      </c>
      <c r="GF42" s="121">
        <v>0</v>
      </c>
      <c r="GG42" s="121">
        <v>0</v>
      </c>
      <c r="GH42" s="121">
        <v>0</v>
      </c>
      <c r="GI42" s="121">
        <v>0</v>
      </c>
      <c r="GJ42" s="121">
        <v>0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0</v>
      </c>
      <c r="GS42" s="121">
        <v>0</v>
      </c>
      <c r="GT42" s="121">
        <v>0</v>
      </c>
      <c r="GU42" s="121">
        <v>0</v>
      </c>
      <c r="GV42" s="121">
        <v>0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0</v>
      </c>
      <c r="HE42" s="121">
        <v>0</v>
      </c>
      <c r="HF42" s="121">
        <v>0.05</v>
      </c>
      <c r="HG42" s="121">
        <v>0.1111111111111111</v>
      </c>
      <c r="HH42" s="121">
        <v>0.10344827586206896</v>
      </c>
      <c r="HI42" s="121">
        <v>9.375E-2</v>
      </c>
      <c r="HJ42" s="121">
        <v>8.3333333333333329E-2</v>
      </c>
      <c r="HK42" s="121">
        <v>6.9767441860465115E-2</v>
      </c>
      <c r="HL42" s="121">
        <v>7.1428571428571425E-2</v>
      </c>
      <c r="HM42" s="121">
        <v>0.05</v>
      </c>
      <c r="HN42" s="121">
        <v>2.4390243902439025E-2</v>
      </c>
      <c r="HO42" s="121">
        <v>0</v>
      </c>
      <c r="HP42" s="121">
        <v>0</v>
      </c>
      <c r="HQ42" s="121">
        <v>0</v>
      </c>
      <c r="HR42" s="121">
        <v>0</v>
      </c>
      <c r="HS42" s="121">
        <v>9.0909090909090912E-2</v>
      </c>
      <c r="HT42" s="121">
        <v>9.0909090909090912E-2</v>
      </c>
      <c r="HU42" s="121">
        <v>6.6666666666666666E-2</v>
      </c>
      <c r="HV42" s="121">
        <v>8.6956521739130432E-2</v>
      </c>
      <c r="HW42" s="121">
        <v>8.3333333333333329E-2</v>
      </c>
      <c r="HX42" s="121">
        <v>6.8965517241379309E-2</v>
      </c>
      <c r="HY42" s="121">
        <v>7.6923076923076927E-2</v>
      </c>
      <c r="HZ42" s="121">
        <v>0.04</v>
      </c>
      <c r="IA42" s="121">
        <v>4.1666666666666664E-2</v>
      </c>
      <c r="IB42" s="121">
        <v>0.05</v>
      </c>
      <c r="IC42" s="121">
        <v>0</v>
      </c>
      <c r="ID42" s="121">
        <v>0</v>
      </c>
      <c r="IE42" s="121">
        <v>0</v>
      </c>
      <c r="IF42" s="121">
        <v>0</v>
      </c>
      <c r="IG42" s="121">
        <v>0.125</v>
      </c>
      <c r="IH42" s="121">
        <v>0.16666666666666666</v>
      </c>
      <c r="II42" s="121">
        <v>0.15789473684210525</v>
      </c>
      <c r="IJ42" s="121">
        <v>0.19047619047619047</v>
      </c>
      <c r="IK42" s="121">
        <v>0.2</v>
      </c>
      <c r="IL42" s="121">
        <v>0.2608695652173913</v>
      </c>
      <c r="IM42" s="121">
        <v>0.33333333333333331</v>
      </c>
      <c r="IN42" s="121">
        <v>0.29629629629629628</v>
      </c>
      <c r="IO42" s="121">
        <v>0.3</v>
      </c>
      <c r="IP42" s="121">
        <v>0.3</v>
      </c>
      <c r="IQ42" s="121">
        <v>0.27272727272727271</v>
      </c>
      <c r="IR42" s="121">
        <v>0.29411764705882354</v>
      </c>
      <c r="IS42" s="121">
        <v>0.20512820512820512</v>
      </c>
      <c r="IT42" s="121">
        <v>0.12820512820512819</v>
      </c>
      <c r="IU42" s="121">
        <v>0.1111111111111111</v>
      </c>
      <c r="IV42" s="121">
        <v>5.8823529411764705E-2</v>
      </c>
      <c r="IW42" s="121">
        <v>0.05</v>
      </c>
      <c r="IX42" s="121">
        <v>2.6315789473684209E-2</v>
      </c>
      <c r="IY42" s="121">
        <v>0</v>
      </c>
      <c r="IZ42" s="121">
        <v>0</v>
      </c>
      <c r="JA42" s="121">
        <v>0</v>
      </c>
      <c r="JB42" s="121">
        <v>4.1666666666666664E-2</v>
      </c>
      <c r="JC42" s="121">
        <v>3.3333333333333333E-2</v>
      </c>
      <c r="JD42" s="121">
        <v>3.0303030303030304E-2</v>
      </c>
      <c r="JE42" s="121">
        <v>3.0303030303030304E-2</v>
      </c>
      <c r="JF42" s="121">
        <v>2.8571428571428571E-2</v>
      </c>
      <c r="JG42" s="121">
        <v>3.125E-2</v>
      </c>
      <c r="JH42" s="121">
        <v>2.8571428571428571E-2</v>
      </c>
      <c r="JI42" s="121">
        <v>0</v>
      </c>
      <c r="JJ42" s="121">
        <v>3.2258064516129031E-2</v>
      </c>
      <c r="JK42" s="121">
        <v>0.04</v>
      </c>
      <c r="JL42" s="121">
        <v>3.5714285714285712E-2</v>
      </c>
      <c r="JM42" s="121">
        <v>3.7037037037037035E-2</v>
      </c>
      <c r="JN42" s="121">
        <v>3.3333333333333333E-2</v>
      </c>
      <c r="JO42" s="121">
        <v>3.5714285714285712E-2</v>
      </c>
      <c r="JP42" s="121">
        <v>3.4482758620689655E-2</v>
      </c>
      <c r="JQ42" s="121">
        <v>0</v>
      </c>
      <c r="JR42" s="121">
        <v>0</v>
      </c>
      <c r="JS42" s="121">
        <v>0</v>
      </c>
      <c r="JT42" s="121">
        <v>0</v>
      </c>
      <c r="JU42" s="121">
        <v>0</v>
      </c>
      <c r="JV42" s="121">
        <v>0</v>
      </c>
      <c r="JW42" s="121">
        <v>0</v>
      </c>
      <c r="JX42" s="121">
        <v>0</v>
      </c>
      <c r="JY42" s="121">
        <v>2.8571428571428571E-2</v>
      </c>
      <c r="JZ42" s="121">
        <v>2.8571428571428571E-2</v>
      </c>
      <c r="KA42" s="121">
        <v>2.9411764705882353E-2</v>
      </c>
      <c r="KB42" s="121">
        <v>4.878048780487805E-2</v>
      </c>
      <c r="KC42" s="121">
        <v>4.3478260869565216E-2</v>
      </c>
      <c r="KD42" s="121">
        <v>4.6511627906976744E-2</v>
      </c>
      <c r="KE42" s="121">
        <v>5.2631578947368418E-2</v>
      </c>
      <c r="KF42" s="121">
        <v>2.7777777777777776E-2</v>
      </c>
      <c r="KG42" s="121">
        <v>3.0303030303030304E-2</v>
      </c>
      <c r="KH42" s="121">
        <v>2.7777777777777776E-2</v>
      </c>
      <c r="KI42" s="121">
        <v>0</v>
      </c>
      <c r="KJ42" s="121">
        <v>3.7037037037037035E-2</v>
      </c>
      <c r="KK42" s="121">
        <v>3.0303030303030304E-2</v>
      </c>
      <c r="KL42" s="121">
        <v>2.4390243902439025E-2</v>
      </c>
      <c r="KM42" s="121">
        <v>2.6315789473684209E-2</v>
      </c>
      <c r="KN42" s="121">
        <v>2.7027027027027029E-2</v>
      </c>
      <c r="KO42" s="121">
        <v>3.125E-2</v>
      </c>
      <c r="KP42" s="121">
        <v>2.9411764705882353E-2</v>
      </c>
      <c r="KQ42" s="121">
        <v>0</v>
      </c>
      <c r="KR42" s="121">
        <v>0</v>
      </c>
      <c r="KS42" s="121">
        <v>0</v>
      </c>
      <c r="KT42" s="121">
        <v>0</v>
      </c>
      <c r="KU42" s="121">
        <v>0</v>
      </c>
      <c r="KV42" s="121">
        <v>4.1666666666666664E-2</v>
      </c>
      <c r="KW42" s="121">
        <v>3.0303030303030304E-2</v>
      </c>
      <c r="KX42" s="121">
        <v>2.7777777777777776E-2</v>
      </c>
      <c r="KY42" s="121">
        <v>2.7777777777777776E-2</v>
      </c>
      <c r="KZ42" s="121">
        <v>2.564102564102564E-2</v>
      </c>
      <c r="LA42" s="121">
        <v>5.5555555555555552E-2</v>
      </c>
      <c r="LB42" s="121">
        <v>0.11627906976744186</v>
      </c>
      <c r="LC42" s="121">
        <v>0.10810810810810811</v>
      </c>
      <c r="LD42" s="121">
        <v>0.14705882352941177</v>
      </c>
      <c r="LE42" s="121">
        <v>0.14285714285714285</v>
      </c>
      <c r="LF42" s="121">
        <v>0.12195121951219512</v>
      </c>
      <c r="LG42" s="121">
        <v>0.125</v>
      </c>
      <c r="LH42" s="121">
        <v>9.3023255813953487E-2</v>
      </c>
    </row>
    <row r="43" spans="1:320" s="87" customFormat="1">
      <c r="A43" s="87" t="s">
        <v>55</v>
      </c>
      <c r="B43" s="121">
        <v>0</v>
      </c>
      <c r="C43" s="121">
        <v>0</v>
      </c>
      <c r="D43" s="121">
        <v>0</v>
      </c>
      <c r="E43" s="121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1">
        <v>0</v>
      </c>
      <c r="L43" s="121">
        <v>0</v>
      </c>
      <c r="M43" s="121">
        <v>0</v>
      </c>
      <c r="N43" s="121">
        <v>0.5</v>
      </c>
      <c r="O43" s="121">
        <v>0.5</v>
      </c>
      <c r="P43" s="121">
        <v>0.33333333333333331</v>
      </c>
      <c r="Q43" s="121">
        <v>0.33333333333333331</v>
      </c>
      <c r="R43" s="121">
        <v>0.25</v>
      </c>
      <c r="S43" s="121">
        <v>0.25</v>
      </c>
      <c r="T43" s="121">
        <v>0.25</v>
      </c>
      <c r="U43" s="121">
        <v>0</v>
      </c>
      <c r="V43" s="121">
        <v>0</v>
      </c>
      <c r="W43" s="121">
        <v>0</v>
      </c>
      <c r="X43" s="121">
        <v>0</v>
      </c>
      <c r="Y43" s="121">
        <v>0</v>
      </c>
      <c r="Z43" s="121">
        <v>0</v>
      </c>
      <c r="AA43" s="121">
        <v>0</v>
      </c>
      <c r="AB43" s="121">
        <v>0</v>
      </c>
      <c r="AC43" s="121">
        <v>0</v>
      </c>
      <c r="AD43" s="121">
        <v>0</v>
      </c>
      <c r="AE43" s="121">
        <v>0</v>
      </c>
      <c r="AF43" s="121">
        <v>0</v>
      </c>
      <c r="AG43" s="121">
        <v>0</v>
      </c>
      <c r="AH43" s="121">
        <v>0</v>
      </c>
      <c r="AI43" s="121">
        <v>0</v>
      </c>
      <c r="AJ43" s="121">
        <v>0</v>
      </c>
      <c r="AK43" s="121">
        <v>0</v>
      </c>
      <c r="AL43" s="121">
        <v>0</v>
      </c>
      <c r="AM43" s="121">
        <v>0</v>
      </c>
      <c r="AN43" s="121">
        <v>0</v>
      </c>
      <c r="AO43" s="121">
        <v>0</v>
      </c>
      <c r="AP43" s="121">
        <v>0</v>
      </c>
      <c r="AQ43" s="121">
        <v>0</v>
      </c>
      <c r="AR43" s="121">
        <v>0</v>
      </c>
      <c r="AS43" s="121">
        <v>0</v>
      </c>
      <c r="AT43" s="121">
        <v>0</v>
      </c>
      <c r="AU43" s="121">
        <v>0</v>
      </c>
      <c r="AV43" s="121">
        <v>0</v>
      </c>
      <c r="AW43" s="121">
        <v>9.0909090909090912E-2</v>
      </c>
      <c r="AX43" s="121">
        <v>7.6923076923076927E-2</v>
      </c>
      <c r="AY43" s="121">
        <v>7.1428571428571425E-2</v>
      </c>
      <c r="AZ43" s="121">
        <v>7.1428571428571425E-2</v>
      </c>
      <c r="BA43" s="121">
        <v>5.8823529411764705E-2</v>
      </c>
      <c r="BB43" s="121">
        <v>6.25E-2</v>
      </c>
      <c r="BC43" s="121">
        <v>6.25E-2</v>
      </c>
      <c r="BD43" s="121">
        <v>0</v>
      </c>
      <c r="BE43" s="121">
        <v>0</v>
      </c>
      <c r="BF43" s="121">
        <v>0</v>
      </c>
      <c r="BG43" s="121">
        <v>0</v>
      </c>
      <c r="BH43" s="121">
        <v>0</v>
      </c>
      <c r="BI43" s="121">
        <v>0</v>
      </c>
      <c r="BJ43" s="121">
        <v>0</v>
      </c>
      <c r="BK43" s="121">
        <v>0</v>
      </c>
      <c r="BL43" s="121">
        <v>0</v>
      </c>
      <c r="BM43" s="121">
        <v>0</v>
      </c>
      <c r="BN43" s="121">
        <v>0</v>
      </c>
      <c r="BO43" s="121">
        <v>0</v>
      </c>
      <c r="BP43" s="121">
        <v>0</v>
      </c>
      <c r="BQ43" s="121">
        <v>0</v>
      </c>
      <c r="BR43" s="121">
        <v>0</v>
      </c>
      <c r="BS43" s="121">
        <v>0</v>
      </c>
      <c r="BT43" s="121">
        <v>0</v>
      </c>
      <c r="BU43" s="121">
        <v>0</v>
      </c>
      <c r="BV43" s="121">
        <v>0</v>
      </c>
      <c r="BW43" s="121">
        <v>0</v>
      </c>
      <c r="BX43" s="121">
        <v>0</v>
      </c>
      <c r="BY43" s="121">
        <v>0</v>
      </c>
      <c r="BZ43" s="121">
        <v>0</v>
      </c>
      <c r="CA43" s="121">
        <v>0</v>
      </c>
      <c r="CB43" s="121">
        <v>0</v>
      </c>
      <c r="CC43" s="121">
        <v>0</v>
      </c>
      <c r="CD43" s="121">
        <v>0</v>
      </c>
      <c r="CE43" s="121">
        <v>0</v>
      </c>
      <c r="CF43" s="121">
        <v>0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0</v>
      </c>
      <c r="CU43" s="121">
        <v>0</v>
      </c>
      <c r="CV43" s="121">
        <v>0</v>
      </c>
      <c r="CW43" s="121">
        <v>0</v>
      </c>
      <c r="CX43" s="121">
        <v>0</v>
      </c>
      <c r="CY43" s="121">
        <v>0</v>
      </c>
      <c r="CZ43" s="121">
        <v>0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0</v>
      </c>
      <c r="EB43" s="121">
        <v>0</v>
      </c>
      <c r="EC43" s="121">
        <v>0</v>
      </c>
      <c r="ED43" s="121">
        <v>0</v>
      </c>
      <c r="EE43" s="121">
        <v>0</v>
      </c>
      <c r="EF43" s="121">
        <v>0</v>
      </c>
      <c r="EG43" s="121">
        <v>0</v>
      </c>
      <c r="EH43" s="121">
        <v>0</v>
      </c>
      <c r="EI43" s="121">
        <v>0</v>
      </c>
      <c r="EJ43" s="121">
        <v>0</v>
      </c>
      <c r="EK43" s="121">
        <v>0</v>
      </c>
      <c r="EL43" s="121">
        <v>0</v>
      </c>
      <c r="EM43" s="121">
        <v>0</v>
      </c>
      <c r="EN43" s="121">
        <v>0</v>
      </c>
      <c r="EO43" s="121">
        <v>0</v>
      </c>
      <c r="EP43" s="121">
        <v>0</v>
      </c>
      <c r="EQ43" s="121">
        <v>0</v>
      </c>
      <c r="ER43" s="121">
        <v>0</v>
      </c>
      <c r="ES43" s="121">
        <v>0</v>
      </c>
      <c r="ET43" s="121">
        <v>0</v>
      </c>
      <c r="EU43" s="121">
        <v>0</v>
      </c>
      <c r="EV43" s="121">
        <v>0</v>
      </c>
      <c r="EW43" s="121">
        <v>0</v>
      </c>
      <c r="EX43" s="121">
        <v>0</v>
      </c>
      <c r="EY43" s="121">
        <v>0</v>
      </c>
      <c r="EZ43" s="121">
        <v>0.05</v>
      </c>
      <c r="FA43" s="121">
        <v>9.0909090909090912E-2</v>
      </c>
      <c r="FB43" s="121">
        <v>5.4054054054054057E-2</v>
      </c>
      <c r="FC43" s="121">
        <v>5.4054054054054057E-2</v>
      </c>
      <c r="FD43" s="121">
        <v>4.878048780487805E-2</v>
      </c>
      <c r="FE43" s="121">
        <v>4.6511627906976744E-2</v>
      </c>
      <c r="FF43" s="121">
        <v>5.128205128205128E-2</v>
      </c>
      <c r="FG43" s="121">
        <v>2.6315789473684209E-2</v>
      </c>
      <c r="FH43" s="121">
        <v>2.6315789473684209E-2</v>
      </c>
      <c r="FI43" s="121">
        <v>3.5714285714285712E-2</v>
      </c>
      <c r="FJ43" s="121">
        <v>2.9411764705882353E-2</v>
      </c>
      <c r="FK43" s="121">
        <v>5.2631578947368418E-2</v>
      </c>
      <c r="FL43" s="121">
        <v>5.8823529411764705E-2</v>
      </c>
      <c r="FM43" s="121">
        <v>8.5714285714285715E-2</v>
      </c>
      <c r="FN43" s="121">
        <v>7.4999999999999997E-2</v>
      </c>
      <c r="FO43" s="121">
        <v>5.128205128205128E-2</v>
      </c>
      <c r="FP43" s="121">
        <v>5.7142857142857141E-2</v>
      </c>
      <c r="FQ43" s="121">
        <v>6.4516129032258063E-2</v>
      </c>
      <c r="FR43" s="121">
        <v>4.1666666666666664E-2</v>
      </c>
      <c r="FS43" s="121">
        <v>3.8461538461538464E-2</v>
      </c>
      <c r="FT43" s="121">
        <v>0</v>
      </c>
      <c r="FU43" s="121">
        <v>0</v>
      </c>
      <c r="FV43" s="121">
        <v>0</v>
      </c>
      <c r="FW43" s="121">
        <v>0</v>
      </c>
      <c r="FX43" s="121">
        <v>0</v>
      </c>
      <c r="FY43" s="121">
        <v>0.1111111111111111</v>
      </c>
      <c r="FZ43" s="121">
        <v>0.1111111111111111</v>
      </c>
      <c r="GA43" s="121">
        <v>0.14893617021276595</v>
      </c>
      <c r="GB43" s="121">
        <v>0.14893617021276595</v>
      </c>
      <c r="GC43" s="121">
        <v>0.12727272727272726</v>
      </c>
      <c r="GD43" s="121">
        <v>0.14035087719298245</v>
      </c>
      <c r="GE43" s="121">
        <v>0.15384615384615385</v>
      </c>
      <c r="GF43" s="121">
        <v>9.5238095238095233E-2</v>
      </c>
      <c r="GG43" s="121">
        <v>0.1</v>
      </c>
      <c r="GH43" s="121">
        <v>3.2258064516129031E-2</v>
      </c>
      <c r="GI43" s="121">
        <v>3.3333333333333333E-2</v>
      </c>
      <c r="GJ43" s="121">
        <v>3.8461538461538464E-2</v>
      </c>
      <c r="GK43" s="121">
        <v>0</v>
      </c>
      <c r="GL43" s="121">
        <v>0</v>
      </c>
      <c r="GM43" s="121">
        <v>0</v>
      </c>
      <c r="GN43" s="121">
        <v>0</v>
      </c>
      <c r="GO43" s="121">
        <v>0</v>
      </c>
      <c r="GP43" s="121">
        <v>0</v>
      </c>
      <c r="GQ43" s="121">
        <v>0</v>
      </c>
      <c r="GR43" s="121">
        <v>3.0303030303030304E-2</v>
      </c>
      <c r="GS43" s="121">
        <v>0.04</v>
      </c>
      <c r="GT43" s="121">
        <v>4.5454545454545456E-2</v>
      </c>
      <c r="GU43" s="121">
        <v>5.2631578947368418E-2</v>
      </c>
      <c r="GV43" s="121">
        <v>4.3478260869565216E-2</v>
      </c>
      <c r="GW43" s="121">
        <v>4.3478260869565216E-2</v>
      </c>
      <c r="GX43" s="121">
        <v>4.5454545454545456E-2</v>
      </c>
      <c r="GY43" s="121">
        <v>0</v>
      </c>
      <c r="GZ43" s="121">
        <v>0</v>
      </c>
      <c r="HA43" s="121">
        <v>0</v>
      </c>
      <c r="HB43" s="121">
        <v>0</v>
      </c>
      <c r="HC43" s="121">
        <v>0</v>
      </c>
      <c r="HD43" s="121">
        <v>5.2631578947368418E-2</v>
      </c>
      <c r="HE43" s="121">
        <v>5.2631578947368418E-2</v>
      </c>
      <c r="HF43" s="121">
        <v>4.7619047619047616E-2</v>
      </c>
      <c r="HG43" s="121">
        <v>0.04</v>
      </c>
      <c r="HH43" s="121">
        <v>4.3478260869565216E-2</v>
      </c>
      <c r="HI43" s="121">
        <v>3.8461538461538464E-2</v>
      </c>
      <c r="HJ43" s="121">
        <v>0.04</v>
      </c>
      <c r="HK43" s="121">
        <v>0</v>
      </c>
      <c r="HL43" s="121">
        <v>0</v>
      </c>
      <c r="HM43" s="121">
        <v>0</v>
      </c>
      <c r="HN43" s="121">
        <v>0</v>
      </c>
      <c r="HO43" s="121">
        <v>0</v>
      </c>
      <c r="HP43" s="121">
        <v>0</v>
      </c>
      <c r="HQ43" s="121">
        <v>0</v>
      </c>
      <c r="HR43" s="121">
        <v>0</v>
      </c>
      <c r="HS43" s="121">
        <v>0</v>
      </c>
      <c r="HT43" s="121">
        <v>0</v>
      </c>
      <c r="HU43" s="121">
        <v>2.8571428571428571E-2</v>
      </c>
      <c r="HV43" s="121">
        <v>2.5000000000000001E-2</v>
      </c>
      <c r="HW43" s="121">
        <v>2.3809523809523808E-2</v>
      </c>
      <c r="HX43" s="121">
        <v>2.4390243902439025E-2</v>
      </c>
      <c r="HY43" s="121">
        <v>2.7027027027027029E-2</v>
      </c>
      <c r="HZ43" s="121">
        <v>2.8571428571428571E-2</v>
      </c>
      <c r="IA43" s="121">
        <v>2.8571428571428571E-2</v>
      </c>
      <c r="IB43" s="121">
        <v>3.4482758620689655E-2</v>
      </c>
      <c r="IC43" s="121">
        <v>4.3478260869565216E-2</v>
      </c>
      <c r="ID43" s="121">
        <v>3.8461538461538464E-2</v>
      </c>
      <c r="IE43" s="121">
        <v>5.7142857142857141E-2</v>
      </c>
      <c r="IF43" s="121">
        <v>5.7142857142857141E-2</v>
      </c>
      <c r="IG43" s="121">
        <v>7.8947368421052627E-2</v>
      </c>
      <c r="IH43" s="121">
        <v>7.4999999999999997E-2</v>
      </c>
      <c r="II43" s="121">
        <v>0.1111111111111111</v>
      </c>
      <c r="IJ43" s="121">
        <v>9.6153846153846159E-2</v>
      </c>
      <c r="IK43" s="121">
        <v>9.8360655737704916E-2</v>
      </c>
      <c r="IL43" s="121">
        <v>0.11764705882352941</v>
      </c>
      <c r="IM43" s="121">
        <v>0.12658227848101267</v>
      </c>
      <c r="IN43" s="121">
        <v>0.11688311688311688</v>
      </c>
      <c r="IO43" s="121">
        <v>0.11842105263157894</v>
      </c>
      <c r="IP43" s="121">
        <v>8.4507042253521125E-2</v>
      </c>
      <c r="IQ43" s="121">
        <v>9.6774193548387094E-2</v>
      </c>
      <c r="IR43" s="121">
        <v>0.1276595744680851</v>
      </c>
      <c r="IS43" s="121">
        <v>9.6774193548387094E-2</v>
      </c>
      <c r="IT43" s="121">
        <v>7.1428571428571425E-2</v>
      </c>
      <c r="IU43" s="121">
        <v>7.6923076923076927E-2</v>
      </c>
      <c r="IV43" s="121">
        <v>0.10344827586206896</v>
      </c>
      <c r="IW43" s="121">
        <v>9.6774193548387094E-2</v>
      </c>
      <c r="IX43" s="121">
        <v>7.8947368421052627E-2</v>
      </c>
      <c r="IY43" s="121">
        <v>4.5454545454545456E-2</v>
      </c>
      <c r="IZ43" s="121">
        <v>4.6511627906976744E-2</v>
      </c>
      <c r="JA43" s="121">
        <v>2.564102564102564E-2</v>
      </c>
      <c r="JB43" s="121">
        <v>2.5000000000000001E-2</v>
      </c>
      <c r="JC43" s="121">
        <v>2.4390243902439025E-2</v>
      </c>
      <c r="JD43" s="121">
        <v>2.6315789473684209E-2</v>
      </c>
      <c r="JE43" s="121">
        <v>7.6923076923076927E-2</v>
      </c>
      <c r="JF43" s="121">
        <v>8.5106382978723402E-2</v>
      </c>
      <c r="JG43" s="121">
        <v>8.6956521739130432E-2</v>
      </c>
      <c r="JH43" s="121">
        <v>8.8888888888888892E-2</v>
      </c>
      <c r="JI43" s="121">
        <v>8.3333333333333329E-2</v>
      </c>
      <c r="JJ43" s="121">
        <v>7.1428571428571425E-2</v>
      </c>
      <c r="JK43" s="121">
        <v>5.8823529411764705E-2</v>
      </c>
      <c r="JL43" s="121">
        <v>0</v>
      </c>
      <c r="JM43" s="121">
        <v>0</v>
      </c>
      <c r="JN43" s="121">
        <v>0</v>
      </c>
      <c r="JO43" s="121">
        <v>0</v>
      </c>
      <c r="JP43" s="121">
        <v>0</v>
      </c>
      <c r="JQ43" s="121">
        <v>4.7619047619047616E-2</v>
      </c>
      <c r="JR43" s="121">
        <v>5.5555555555555552E-2</v>
      </c>
      <c r="JS43" s="121">
        <v>6.4516129032258063E-2</v>
      </c>
      <c r="JT43" s="121">
        <v>5.8823529411764705E-2</v>
      </c>
      <c r="JU43" s="121">
        <v>0.1891891891891892</v>
      </c>
      <c r="JV43" s="121">
        <v>0.17073170731707318</v>
      </c>
      <c r="JW43" s="121">
        <v>0.17499999999999999</v>
      </c>
      <c r="JX43" s="121">
        <v>0.11904761904761904</v>
      </c>
      <c r="JY43" s="121">
        <v>0.10869565217391304</v>
      </c>
      <c r="JZ43" s="121">
        <v>0.1111111111111111</v>
      </c>
      <c r="KA43" s="121">
        <v>0.11320754716981132</v>
      </c>
      <c r="KB43" s="121">
        <v>3.8461538461538464E-2</v>
      </c>
      <c r="KC43" s="121">
        <v>5.6603773584905662E-2</v>
      </c>
      <c r="KD43" s="121">
        <v>9.0909090909090912E-2</v>
      </c>
      <c r="KE43" s="121">
        <v>9.0909090909090912E-2</v>
      </c>
      <c r="KF43" s="121">
        <v>9.0909090909090912E-2</v>
      </c>
      <c r="KG43" s="121">
        <v>8.771929824561403E-2</v>
      </c>
      <c r="KH43" s="121">
        <v>7.8125E-2</v>
      </c>
      <c r="KI43" s="121">
        <v>7.8125E-2</v>
      </c>
      <c r="KJ43" s="121">
        <v>6.5573770491803282E-2</v>
      </c>
      <c r="KK43" s="121">
        <v>3.3333333333333333E-2</v>
      </c>
      <c r="KL43" s="121">
        <v>7.2727272727272724E-2</v>
      </c>
      <c r="KM43" s="121">
        <v>7.8431372549019607E-2</v>
      </c>
      <c r="KN43" s="121">
        <v>8.3333333333333329E-2</v>
      </c>
      <c r="KO43" s="121">
        <v>0.11627906976744186</v>
      </c>
      <c r="KP43" s="121">
        <v>9.0909090909090912E-2</v>
      </c>
      <c r="KQ43" s="121">
        <v>9.3023255813953487E-2</v>
      </c>
      <c r="KR43" s="121">
        <v>0.14285714285714285</v>
      </c>
      <c r="KS43" s="121">
        <v>0.125</v>
      </c>
      <c r="KT43" s="121">
        <v>0.12</v>
      </c>
      <c r="KU43" s="121">
        <v>0.10204081632653061</v>
      </c>
      <c r="KV43" s="121">
        <v>0.125</v>
      </c>
      <c r="KW43" s="121">
        <v>0.140625</v>
      </c>
      <c r="KX43" s="121">
        <v>0.13432835820895522</v>
      </c>
      <c r="KY43" s="121">
        <v>0.13432835820895522</v>
      </c>
      <c r="KZ43" s="121">
        <v>0.15</v>
      </c>
      <c r="LA43" s="121">
        <v>0.16417910447761194</v>
      </c>
      <c r="LB43" s="121">
        <v>0.16176470588235295</v>
      </c>
      <c r="LC43" s="121">
        <v>0.10666666666666667</v>
      </c>
      <c r="LD43" s="121">
        <v>8.8235294117647065E-2</v>
      </c>
      <c r="LE43" s="121">
        <v>9.5238095238095233E-2</v>
      </c>
      <c r="LF43" s="121">
        <v>6.3492063492063489E-2</v>
      </c>
      <c r="LG43" s="121">
        <v>0</v>
      </c>
      <c r="LH43" s="121">
        <v>0</v>
      </c>
    </row>
    <row r="44" spans="1:320" s="87" customFormat="1">
      <c r="A44" s="87" t="s">
        <v>56</v>
      </c>
      <c r="B44" s="121">
        <v>0.33333333333333331</v>
      </c>
      <c r="C44" s="121">
        <v>0.25</v>
      </c>
      <c r="D44" s="121">
        <v>0.16666666666666666</v>
      </c>
      <c r="E44" s="121">
        <v>0.1</v>
      </c>
      <c r="F44" s="121">
        <v>0</v>
      </c>
      <c r="G44" s="121">
        <v>0</v>
      </c>
      <c r="H44" s="121">
        <v>0</v>
      </c>
      <c r="I44" s="121">
        <v>0</v>
      </c>
      <c r="J44" s="121">
        <v>3.5714285714285712E-2</v>
      </c>
      <c r="K44" s="121">
        <v>8.1081081081081086E-2</v>
      </c>
      <c r="L44" s="121">
        <v>0.14285714285714285</v>
      </c>
      <c r="M44" s="121">
        <v>0.16666666666666666</v>
      </c>
      <c r="N44" s="121">
        <v>0.14000000000000001</v>
      </c>
      <c r="O44" s="121">
        <v>0.15254237288135594</v>
      </c>
      <c r="P44" s="121">
        <v>0.17741935483870969</v>
      </c>
      <c r="Q44" s="121">
        <v>0.18571428571428572</v>
      </c>
      <c r="R44" s="121">
        <v>0.20253164556962025</v>
      </c>
      <c r="S44" s="121">
        <v>0.2087912087912088</v>
      </c>
      <c r="T44" s="121">
        <v>0.22522522522522523</v>
      </c>
      <c r="U44" s="121">
        <v>0.24369747899159663</v>
      </c>
      <c r="V44" s="121">
        <v>0.24812030075187969</v>
      </c>
      <c r="W44" s="121">
        <v>0.22818791946308725</v>
      </c>
      <c r="X44" s="121">
        <v>0.17460317460317459</v>
      </c>
      <c r="Y44" s="121">
        <v>0.16666666666666666</v>
      </c>
      <c r="Z44" s="121">
        <v>0.15104166666666666</v>
      </c>
      <c r="AA44" s="121">
        <v>0.12077294685990338</v>
      </c>
      <c r="AB44" s="121">
        <v>8.3650190114068435E-2</v>
      </c>
      <c r="AC44" s="121">
        <v>6.3380281690140844E-2</v>
      </c>
      <c r="AD44" s="121">
        <v>6.6666666666666666E-2</v>
      </c>
      <c r="AE44" s="121">
        <v>6.5217391304347824E-2</v>
      </c>
      <c r="AF44" s="121">
        <v>5.128205128205128E-2</v>
      </c>
      <c r="AG44" s="121">
        <v>5.4237288135593219E-2</v>
      </c>
      <c r="AH44" s="121">
        <v>5.128205128205128E-2</v>
      </c>
      <c r="AI44" s="121">
        <v>6.4220183486238536E-2</v>
      </c>
      <c r="AJ44" s="121">
        <v>7.1428571428571425E-2</v>
      </c>
      <c r="AK44" s="121">
        <v>6.043956043956044E-2</v>
      </c>
      <c r="AL44" s="121">
        <v>7.1895424836601302E-2</v>
      </c>
      <c r="AM44" s="121">
        <v>7.1428571428571425E-2</v>
      </c>
      <c r="AN44" s="121">
        <v>4.3795620437956206E-2</v>
      </c>
      <c r="AO44" s="121">
        <v>3.5211267605633804E-2</v>
      </c>
      <c r="AP44" s="121">
        <v>2.8985507246376812E-2</v>
      </c>
      <c r="AQ44" s="121">
        <v>2.8776978417266189E-2</v>
      </c>
      <c r="AR44" s="121">
        <v>2.3255813953488372E-2</v>
      </c>
      <c r="AS44" s="121">
        <v>1.4492753623188406E-2</v>
      </c>
      <c r="AT44" s="121">
        <v>2.0270270270270271E-2</v>
      </c>
      <c r="AU44" s="121">
        <v>1.948051948051948E-2</v>
      </c>
      <c r="AV44" s="121">
        <v>2.0408163265306121E-2</v>
      </c>
      <c r="AW44" s="121">
        <v>1.8072289156626505E-2</v>
      </c>
      <c r="AX44" s="121">
        <v>1.5544041450777202E-2</v>
      </c>
      <c r="AY44" s="121">
        <v>1.020408163265306E-2</v>
      </c>
      <c r="AZ44" s="121">
        <v>1.0526315789473684E-2</v>
      </c>
      <c r="BA44" s="121">
        <v>4.1841004184100415E-3</v>
      </c>
      <c r="BB44" s="121">
        <v>5.9701492537313433E-3</v>
      </c>
      <c r="BC44" s="121">
        <v>5.4644808743169399E-3</v>
      </c>
      <c r="BD44" s="121">
        <v>5.1150895140664966E-3</v>
      </c>
      <c r="BE44" s="121">
        <v>5.0251256281407036E-3</v>
      </c>
      <c r="BF44" s="121">
        <v>6.993006993006993E-3</v>
      </c>
      <c r="BG44" s="121">
        <v>6.8807339449541288E-3</v>
      </c>
      <c r="BH44" s="121">
        <v>7.8534031413612562E-3</v>
      </c>
      <c r="BI44" s="121">
        <v>6.0606060606060606E-3</v>
      </c>
      <c r="BJ44" s="121">
        <v>5.434782608695652E-3</v>
      </c>
      <c r="BK44" s="121">
        <v>7.8125E-3</v>
      </c>
      <c r="BL44" s="121">
        <v>5.1948051948051948E-3</v>
      </c>
      <c r="BM44" s="121">
        <v>2.5380710659898475E-3</v>
      </c>
      <c r="BN44" s="121">
        <v>2.5252525252525255E-3</v>
      </c>
      <c r="BO44" s="121">
        <v>2.5380710659898475E-3</v>
      </c>
      <c r="BP44" s="121">
        <v>2.5706940874035988E-3</v>
      </c>
      <c r="BQ44" s="121">
        <v>2.840909090909091E-3</v>
      </c>
      <c r="BR44" s="121">
        <v>5.8309037900874635E-3</v>
      </c>
      <c r="BS44" s="121">
        <v>5.9880239520958087E-3</v>
      </c>
      <c r="BT44" s="121">
        <v>5.9347181008902079E-3</v>
      </c>
      <c r="BU44" s="121">
        <v>9.0090090090090089E-3</v>
      </c>
      <c r="BV44" s="121">
        <v>8.9020771513353119E-3</v>
      </c>
      <c r="BW44" s="121">
        <v>1.238390092879257E-2</v>
      </c>
      <c r="BX44" s="121">
        <v>1.5527950310559006E-2</v>
      </c>
      <c r="BY44" s="121">
        <v>9.4637223974763408E-3</v>
      </c>
      <c r="BZ44" s="121">
        <v>8.9020771513353119E-3</v>
      </c>
      <c r="CA44" s="121">
        <v>9.9667774086378731E-3</v>
      </c>
      <c r="CB44" s="121">
        <v>6.5146579804560263E-3</v>
      </c>
      <c r="CC44" s="121">
        <v>6.5789473684210523E-3</v>
      </c>
      <c r="CD44" s="121">
        <v>3.3222591362126247E-3</v>
      </c>
      <c r="CE44" s="121">
        <v>0</v>
      </c>
      <c r="CF44" s="121">
        <v>3.3670033670033669E-3</v>
      </c>
      <c r="CG44" s="121">
        <v>3.4129692832764505E-3</v>
      </c>
      <c r="CH44" s="121">
        <v>3.2258064516129032E-3</v>
      </c>
      <c r="CI44" s="121">
        <v>3.2894736842105261E-3</v>
      </c>
      <c r="CJ44" s="121">
        <v>3.2258064516129032E-3</v>
      </c>
      <c r="CK44" s="121">
        <v>3.0581039755351682E-3</v>
      </c>
      <c r="CL44" s="121">
        <v>2.9069767441860465E-3</v>
      </c>
      <c r="CM44" s="121">
        <v>0</v>
      </c>
      <c r="CN44" s="121">
        <v>3.1545741324921135E-3</v>
      </c>
      <c r="CO44" s="121">
        <v>3.0864197530864196E-3</v>
      </c>
      <c r="CP44" s="121">
        <v>2.9940119760479044E-3</v>
      </c>
      <c r="CQ44" s="121">
        <v>3.0120481927710845E-3</v>
      </c>
      <c r="CR44" s="121">
        <v>3.205128205128205E-3</v>
      </c>
      <c r="CS44" s="121">
        <v>3.4246575342465752E-3</v>
      </c>
      <c r="CT44" s="121">
        <v>7.3800738007380072E-3</v>
      </c>
      <c r="CU44" s="121">
        <v>3.6900369003690036E-3</v>
      </c>
      <c r="CV44" s="121">
        <v>4.0000000000000001E-3</v>
      </c>
      <c r="CW44" s="121">
        <v>4.0816326530612249E-3</v>
      </c>
      <c r="CX44" s="121">
        <v>3.9840637450199202E-3</v>
      </c>
      <c r="CY44" s="121">
        <v>4.11522633744856E-3</v>
      </c>
      <c r="CZ44" s="121">
        <v>3.875968992248062E-3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4.3478260869565218E-3</v>
      </c>
      <c r="EB44" s="121">
        <v>3.9840637450199202E-3</v>
      </c>
      <c r="EC44" s="121">
        <v>3.90625E-3</v>
      </c>
      <c r="ED44" s="121">
        <v>4.0650406504065045E-3</v>
      </c>
      <c r="EE44" s="121">
        <v>3.952569169960474E-3</v>
      </c>
      <c r="EF44" s="121">
        <v>4.2372881355932203E-3</v>
      </c>
      <c r="EG44" s="121">
        <v>4.2918454935622317E-3</v>
      </c>
      <c r="EH44" s="121">
        <v>0</v>
      </c>
      <c r="EI44" s="121">
        <v>0</v>
      </c>
      <c r="EJ44" s="121">
        <v>4.2194092827004216E-3</v>
      </c>
      <c r="EK44" s="121">
        <v>3.6496350364963502E-3</v>
      </c>
      <c r="EL44" s="121">
        <v>3.663003663003663E-3</v>
      </c>
      <c r="EM44" s="121">
        <v>9.316770186335404E-3</v>
      </c>
      <c r="EN44" s="121">
        <v>8.21917808219178E-3</v>
      </c>
      <c r="EO44" s="121">
        <v>8.3333333333333332E-3</v>
      </c>
      <c r="EP44" s="121">
        <v>1.0309278350515464E-2</v>
      </c>
      <c r="EQ44" s="121">
        <v>1.0582010582010581E-2</v>
      </c>
      <c r="ER44" s="121">
        <v>1.1764705882352941E-2</v>
      </c>
      <c r="ES44" s="121">
        <v>1.2406947890818859E-2</v>
      </c>
      <c r="ET44" s="121">
        <v>2.3310023310023312E-2</v>
      </c>
      <c r="EU44" s="121">
        <v>2.4875621890547265E-2</v>
      </c>
      <c r="EV44" s="121">
        <v>2.5974025974025976E-2</v>
      </c>
      <c r="EW44" s="121">
        <v>4.0384615384615387E-2</v>
      </c>
      <c r="EX44" s="121">
        <v>4.4628099173553717E-2</v>
      </c>
      <c r="EY44" s="121">
        <v>4.7694753577106522E-2</v>
      </c>
      <c r="EZ44" s="121">
        <v>6.2834224598930483E-2</v>
      </c>
      <c r="FA44" s="121">
        <v>5.7803468208092484E-2</v>
      </c>
      <c r="FB44" s="121">
        <v>7.3929961089494164E-2</v>
      </c>
      <c r="FC44" s="121">
        <v>7.9787234042553196E-2</v>
      </c>
      <c r="FD44" s="121">
        <v>7.9439252336448593E-2</v>
      </c>
      <c r="FE44" s="121">
        <v>8.7209302325581398E-2</v>
      </c>
      <c r="FF44" s="121">
        <v>9.3922651933701654E-2</v>
      </c>
      <c r="FG44" s="121">
        <v>8.3524027459954228E-2</v>
      </c>
      <c r="FH44" s="121">
        <v>8.5245901639344257E-2</v>
      </c>
      <c r="FI44" s="121">
        <v>8.5742771684945165E-2</v>
      </c>
      <c r="FJ44" s="121">
        <v>8.7562189054726375E-2</v>
      </c>
      <c r="FK44" s="121">
        <v>9.2519685039370081E-2</v>
      </c>
      <c r="FL44" s="121">
        <v>9.1087169441723806E-2</v>
      </c>
      <c r="FM44" s="121">
        <v>9.5643939393939392E-2</v>
      </c>
      <c r="FN44" s="121">
        <v>9.2920353982300891E-2</v>
      </c>
      <c r="FO44" s="121">
        <v>9.6716947648624665E-2</v>
      </c>
      <c r="FP44" s="121">
        <v>9.1265947006869477E-2</v>
      </c>
      <c r="FQ44" s="121">
        <v>8.9380530973451333E-2</v>
      </c>
      <c r="FR44" s="121">
        <v>0.1004566210045662</v>
      </c>
      <c r="FS44" s="121">
        <v>0.1005586592178771</v>
      </c>
      <c r="FT44" s="121">
        <v>9.4827586206896547E-2</v>
      </c>
      <c r="FU44" s="121">
        <v>9.6039603960396042E-2</v>
      </c>
      <c r="FV44" s="121">
        <v>9.1258405379442839E-2</v>
      </c>
      <c r="FW44" s="121">
        <v>8.917835671342686E-2</v>
      </c>
      <c r="FX44" s="121">
        <v>9.1603053435114504E-2</v>
      </c>
      <c r="FY44" s="121">
        <v>7.4754901960784312E-2</v>
      </c>
      <c r="FZ44" s="121">
        <v>7.3110285006195791E-2</v>
      </c>
      <c r="GA44" s="121">
        <v>7.9345088161209068E-2</v>
      </c>
      <c r="GB44" s="121">
        <v>8.3569405099150146E-2</v>
      </c>
      <c r="GC44" s="121">
        <v>7.7363896848137534E-2</v>
      </c>
      <c r="GD44" s="121">
        <v>7.1140939597315433E-2</v>
      </c>
      <c r="GE44" s="121">
        <v>6.8181818181818177E-2</v>
      </c>
      <c r="GF44" s="121">
        <v>6.8509615384615391E-2</v>
      </c>
      <c r="GG44" s="121">
        <v>6.6581306017925737E-2</v>
      </c>
      <c r="GH44" s="121">
        <v>5.6300268096514748E-2</v>
      </c>
      <c r="GI44" s="121">
        <v>5.3817271589486862E-2</v>
      </c>
      <c r="GJ44" s="121">
        <v>6.1088977423638779E-2</v>
      </c>
      <c r="GK44" s="121">
        <v>6.3013698630136991E-2</v>
      </c>
      <c r="GL44" s="121">
        <v>6.0937499999999999E-2</v>
      </c>
      <c r="GM44" s="121">
        <v>5.8064516129032261E-2</v>
      </c>
      <c r="GN44" s="121">
        <v>5.3884711779448619E-2</v>
      </c>
      <c r="GO44" s="121">
        <v>4.8134777376654635E-2</v>
      </c>
      <c r="GP44" s="121">
        <v>4.9267643142476697E-2</v>
      </c>
      <c r="GQ44" s="121">
        <v>5.1378446115288218E-2</v>
      </c>
      <c r="GR44" s="121">
        <v>5.4862842892768077E-2</v>
      </c>
      <c r="GS44" s="121">
        <v>5.1620648259303722E-2</v>
      </c>
      <c r="GT44" s="121">
        <v>4.5261669024045263E-2</v>
      </c>
      <c r="GU44" s="121">
        <v>4.1778975741239892E-2</v>
      </c>
      <c r="GV44" s="121">
        <v>4.4476327116212341E-2</v>
      </c>
      <c r="GW44" s="121">
        <v>4.5272969374167776E-2</v>
      </c>
      <c r="GX44" s="121">
        <v>3.6775106082036775E-2</v>
      </c>
      <c r="GY44" s="121">
        <v>3.2624113475177303E-2</v>
      </c>
      <c r="GZ44" s="121">
        <v>2.8735632183908046E-2</v>
      </c>
      <c r="HA44" s="121">
        <v>2.8612303290414878E-2</v>
      </c>
      <c r="HB44" s="121">
        <v>3.4074074074074076E-2</v>
      </c>
      <c r="HC44" s="121">
        <v>2.9619181946403384E-2</v>
      </c>
      <c r="HD44" s="121">
        <v>2.6124818577648767E-2</v>
      </c>
      <c r="HE44" s="121">
        <v>2.8409090909090908E-2</v>
      </c>
      <c r="HF44" s="121">
        <v>3.6879432624113473E-2</v>
      </c>
      <c r="HG44" s="121">
        <v>3.5310734463276837E-2</v>
      </c>
      <c r="HH44" s="121">
        <v>3.003003003003003E-2</v>
      </c>
      <c r="HI44" s="121">
        <v>2.4890190336749635E-2</v>
      </c>
      <c r="HJ44" s="121">
        <v>3.2206119162640899E-2</v>
      </c>
      <c r="HK44" s="121">
        <v>3.5114503816793895E-2</v>
      </c>
      <c r="HL44" s="121">
        <v>3.918495297805643E-2</v>
      </c>
      <c r="HM44" s="121">
        <v>3.2312925170068028E-2</v>
      </c>
      <c r="HN44" s="121">
        <v>3.1390134529147982E-2</v>
      </c>
      <c r="HO44" s="121">
        <v>3.7356321839080463E-2</v>
      </c>
      <c r="HP44" s="121">
        <v>4.1543026706231452E-2</v>
      </c>
      <c r="HQ44" s="121">
        <v>3.9073806078147609E-2</v>
      </c>
      <c r="HR44" s="121">
        <v>3.9130434782608699E-2</v>
      </c>
      <c r="HS44" s="121">
        <v>3.5561877667140827E-2</v>
      </c>
      <c r="HT44" s="121">
        <v>3.4106412005457026E-2</v>
      </c>
      <c r="HU44" s="121">
        <v>4.3175487465181059E-2</v>
      </c>
      <c r="HV44" s="121">
        <v>3.9017341040462429E-2</v>
      </c>
      <c r="HW44" s="121">
        <v>4.1428571428571426E-2</v>
      </c>
      <c r="HX44" s="121">
        <v>3.9189189189189191E-2</v>
      </c>
      <c r="HY44" s="121">
        <v>3.6842105263157891E-2</v>
      </c>
      <c r="HZ44" s="121">
        <v>4.0897097625329816E-2</v>
      </c>
      <c r="IA44" s="121">
        <v>5.1383399209486168E-2</v>
      </c>
      <c r="IB44" s="121">
        <v>4.9180327868852458E-2</v>
      </c>
      <c r="IC44" s="121">
        <v>4.5766590389016017E-2</v>
      </c>
      <c r="ID44" s="121">
        <v>4.3478260869565216E-2</v>
      </c>
      <c r="IE44" s="121">
        <v>4.856512141280353E-2</v>
      </c>
      <c r="IF44" s="121">
        <v>4.7991071428571432E-2</v>
      </c>
      <c r="IG44" s="121">
        <v>4.0498442367601244E-2</v>
      </c>
      <c r="IH44" s="121">
        <v>4.1392285983066796E-2</v>
      </c>
      <c r="II44" s="121">
        <v>3.8679245283018866E-2</v>
      </c>
      <c r="IJ44" s="121">
        <v>4.2024832855778411E-2</v>
      </c>
      <c r="IK44" s="121">
        <v>4.37375745526839E-2</v>
      </c>
      <c r="IL44" s="121">
        <v>4.2926829268292686E-2</v>
      </c>
      <c r="IM44" s="121">
        <v>4.6095954844778929E-2</v>
      </c>
      <c r="IN44" s="121">
        <v>6.3653136531365312E-2</v>
      </c>
      <c r="IO44" s="121">
        <v>5.5502392344497609E-2</v>
      </c>
      <c r="IP44" s="121">
        <v>6.4741035856573703E-2</v>
      </c>
      <c r="IQ44" s="121">
        <v>6.7611777535441661E-2</v>
      </c>
      <c r="IR44" s="121">
        <v>6.7114093959731544E-2</v>
      </c>
      <c r="IS44" s="121">
        <v>6.6592674805771371E-2</v>
      </c>
      <c r="IT44" s="121">
        <v>6.1855670103092786E-2</v>
      </c>
      <c r="IU44" s="121">
        <v>4.4520547945205477E-2</v>
      </c>
      <c r="IV44" s="121">
        <v>4.9661399548532728E-2</v>
      </c>
      <c r="IW44" s="121">
        <v>3.732809430255403E-2</v>
      </c>
      <c r="IX44" s="121">
        <v>3.336510962821735E-2</v>
      </c>
      <c r="IY44" s="121">
        <v>3.2015065913370999E-2</v>
      </c>
      <c r="IZ44" s="121">
        <v>2.7700831024930747E-2</v>
      </c>
      <c r="JA44" s="121">
        <v>2.6761819803746655E-2</v>
      </c>
      <c r="JB44" s="121">
        <v>3.0563514804202482E-2</v>
      </c>
      <c r="JC44" s="121">
        <v>2.420135527589545E-2</v>
      </c>
      <c r="JD44" s="121">
        <v>2.7118644067796609E-2</v>
      </c>
      <c r="JE44" s="121">
        <v>3.5469107551487411E-2</v>
      </c>
      <c r="JF44" s="121">
        <v>4.2334096109839819E-2</v>
      </c>
      <c r="JG44" s="121">
        <v>4.8543689320388349E-2</v>
      </c>
      <c r="JH44" s="121">
        <v>5.128205128205128E-2</v>
      </c>
      <c r="JI44" s="121">
        <v>5.4176072234762979E-2</v>
      </c>
      <c r="JJ44" s="121">
        <v>5.7937427578215531E-2</v>
      </c>
      <c r="JK44" s="121">
        <v>6.535947712418301E-2</v>
      </c>
      <c r="JL44" s="121">
        <v>6.1111111111111109E-2</v>
      </c>
      <c r="JM44" s="121">
        <v>6.2432723358449946E-2</v>
      </c>
      <c r="JN44" s="121">
        <v>6.3897763578274758E-2</v>
      </c>
      <c r="JO44" s="121">
        <v>7.1256038647342992E-2</v>
      </c>
      <c r="JP44" s="121">
        <v>7.0093457943925228E-2</v>
      </c>
      <c r="JQ44" s="121">
        <v>8.2063305978898007E-2</v>
      </c>
      <c r="JR44" s="121">
        <v>7.9145728643216076E-2</v>
      </c>
      <c r="JS44" s="121">
        <v>9.2182030338389731E-2</v>
      </c>
      <c r="JT44" s="121">
        <v>8.7320574162679424E-2</v>
      </c>
      <c r="JU44" s="121">
        <v>9.4972067039106142E-2</v>
      </c>
      <c r="JV44" s="121">
        <v>0.10421052631578948</v>
      </c>
      <c r="JW44" s="121">
        <v>0.10245464247598719</v>
      </c>
      <c r="JX44" s="121">
        <v>9.8814229249011856E-2</v>
      </c>
      <c r="JY44" s="121">
        <v>8.8908450704225359E-2</v>
      </c>
      <c r="JZ44" s="121">
        <v>7.946428571428571E-2</v>
      </c>
      <c r="KA44" s="121">
        <v>9.6234309623430964E-2</v>
      </c>
      <c r="KB44" s="121">
        <v>9.296685529506872E-2</v>
      </c>
      <c r="KC44" s="121">
        <v>8.6887835703001584E-2</v>
      </c>
      <c r="KD44" s="121">
        <v>8.3777608530083772E-2</v>
      </c>
      <c r="KE44" s="121">
        <v>9.0638930163447248E-2</v>
      </c>
      <c r="KF44" s="121">
        <v>0.10479041916167664</v>
      </c>
      <c r="KG44" s="121">
        <v>0.1113460183227625</v>
      </c>
      <c r="KH44" s="121">
        <v>9.8651525904897092E-2</v>
      </c>
      <c r="KI44" s="121">
        <v>9.9925980754996299E-2</v>
      </c>
      <c r="KJ44" s="121">
        <v>0.10596491228070175</v>
      </c>
      <c r="KK44" s="121">
        <v>0.11126564673157163</v>
      </c>
      <c r="KL44" s="121">
        <v>0.10566298342541436</v>
      </c>
      <c r="KM44" s="121">
        <v>0.10431654676258993</v>
      </c>
      <c r="KN44" s="121">
        <v>0.11830357142857142</v>
      </c>
      <c r="KO44" s="121">
        <v>0.12962962962962962</v>
      </c>
      <c r="KP44" s="121">
        <v>0.13404417364813404</v>
      </c>
      <c r="KQ44" s="121">
        <v>0.12470214455917394</v>
      </c>
      <c r="KR44" s="121">
        <v>0.12178956089478045</v>
      </c>
      <c r="KS44" s="121">
        <v>0.11932773109243698</v>
      </c>
      <c r="KT44" s="121">
        <v>0.11370967741935484</v>
      </c>
      <c r="KU44" s="121">
        <v>0.10508474576271186</v>
      </c>
      <c r="KV44" s="121">
        <v>0.10084033613445378</v>
      </c>
      <c r="KW44" s="121">
        <v>9.5846645367412137E-2</v>
      </c>
      <c r="KX44" s="121">
        <v>9.2134831460674152E-2</v>
      </c>
      <c r="KY44" s="121">
        <v>9.2836257309941522E-2</v>
      </c>
      <c r="KZ44" s="121">
        <v>9.056024558710668E-2</v>
      </c>
      <c r="LA44" s="121">
        <v>0.10040160642570281</v>
      </c>
      <c r="LB44" s="121">
        <v>9.06958561376075E-2</v>
      </c>
      <c r="LC44" s="121">
        <v>8.4897959183673474E-2</v>
      </c>
      <c r="LD44" s="121">
        <v>7.8253706754530472E-2</v>
      </c>
      <c r="LE44" s="121">
        <v>9.1595845136921622E-2</v>
      </c>
      <c r="LF44" s="121">
        <v>9.4634146341463415E-2</v>
      </c>
      <c r="LG44" s="121">
        <v>0.10204081632653061</v>
      </c>
      <c r="LH44" s="121">
        <v>9.8901098901098897E-2</v>
      </c>
    </row>
    <row r="45" spans="1:320" s="87" customFormat="1">
      <c r="A45" s="87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0</v>
      </c>
      <c r="N45" s="121">
        <v>0.33333333333333331</v>
      </c>
      <c r="O45" s="121">
        <v>0.33333333333333331</v>
      </c>
      <c r="P45" s="121">
        <v>0.25</v>
      </c>
      <c r="Q45" s="121">
        <v>0.25</v>
      </c>
      <c r="R45" s="121">
        <v>0.16666666666666666</v>
      </c>
      <c r="S45" s="121">
        <v>0.14285714285714285</v>
      </c>
      <c r="T45" s="121">
        <v>0.3</v>
      </c>
      <c r="U45" s="121">
        <v>0.25</v>
      </c>
      <c r="V45" s="121">
        <v>0.3</v>
      </c>
      <c r="W45" s="121">
        <v>0.33333333333333331</v>
      </c>
      <c r="X45" s="121">
        <v>0.33333333333333331</v>
      </c>
      <c r="Y45" s="121">
        <v>0.42857142857142855</v>
      </c>
      <c r="Z45" s="121">
        <v>0.27272727272727271</v>
      </c>
      <c r="AA45" s="121">
        <v>0.1111111111111111</v>
      </c>
      <c r="AB45" s="121">
        <v>0.18181818181818182</v>
      </c>
      <c r="AC45" s="121">
        <v>0.16666666666666666</v>
      </c>
      <c r="AD45" s="121">
        <v>0.15384615384615385</v>
      </c>
      <c r="AE45" s="121">
        <v>0.15384615384615385</v>
      </c>
      <c r="AF45" s="121">
        <v>0.14285714285714285</v>
      </c>
      <c r="AG45" s="121">
        <v>0.16666666666666666</v>
      </c>
      <c r="AH45" s="121">
        <v>0.23076923076923078</v>
      </c>
      <c r="AI45" s="121">
        <v>0.16666666666666666</v>
      </c>
      <c r="AJ45" s="121">
        <v>0.1</v>
      </c>
      <c r="AK45" s="121">
        <v>8.3333333333333329E-2</v>
      </c>
      <c r="AL45" s="121">
        <v>9.0909090909090912E-2</v>
      </c>
      <c r="AM45" s="121">
        <v>0.1</v>
      </c>
      <c r="AN45" s="121">
        <v>0.2</v>
      </c>
      <c r="AO45" s="121">
        <v>4.2372881355932202E-2</v>
      </c>
      <c r="AP45" s="121">
        <v>0.04</v>
      </c>
      <c r="AQ45" s="121">
        <v>3.90625E-2</v>
      </c>
      <c r="AR45" s="121">
        <v>3.90625E-2</v>
      </c>
      <c r="AS45" s="121">
        <v>2.2421524663677129E-2</v>
      </c>
      <c r="AT45" s="121">
        <v>2.2222222222222223E-2</v>
      </c>
      <c r="AU45" s="121">
        <v>1.7467248908296942E-2</v>
      </c>
      <c r="AV45" s="121">
        <v>0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0</v>
      </c>
      <c r="BX45" s="121">
        <v>0</v>
      </c>
      <c r="BY45" s="121">
        <v>0</v>
      </c>
      <c r="BZ45" s="121">
        <v>0</v>
      </c>
      <c r="CA45" s="121">
        <v>0</v>
      </c>
      <c r="CB45" s="121">
        <v>0</v>
      </c>
      <c r="CC45" s="121">
        <v>0</v>
      </c>
      <c r="CD45" s="121">
        <v>0</v>
      </c>
      <c r="CE45" s="121">
        <v>0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0</v>
      </c>
      <c r="ET45" s="121">
        <v>0</v>
      </c>
      <c r="EU45" s="121">
        <v>0</v>
      </c>
      <c r="EV45" s="121">
        <v>0</v>
      </c>
      <c r="EW45" s="121">
        <v>0</v>
      </c>
      <c r="EX45" s="121">
        <v>0</v>
      </c>
      <c r="EY45" s="121">
        <v>0</v>
      </c>
      <c r="EZ45" s="121">
        <v>0</v>
      </c>
      <c r="FA45" s="121">
        <v>0</v>
      </c>
      <c r="FB45" s="121">
        <v>0</v>
      </c>
      <c r="FC45" s="121">
        <v>0</v>
      </c>
      <c r="FD45" s="121">
        <v>2.7027027027027029E-2</v>
      </c>
      <c r="FE45" s="121">
        <v>2.6315789473684209E-2</v>
      </c>
      <c r="FF45" s="121">
        <v>4.7619047619047616E-2</v>
      </c>
      <c r="FG45" s="121">
        <v>4.2553191489361701E-2</v>
      </c>
      <c r="FH45" s="121">
        <v>4.6511627906976744E-2</v>
      </c>
      <c r="FI45" s="121">
        <v>6.5217391304347824E-2</v>
      </c>
      <c r="FJ45" s="121">
        <v>5.2631578947368418E-2</v>
      </c>
      <c r="FK45" s="121">
        <v>3.9215686274509803E-2</v>
      </c>
      <c r="FL45" s="121">
        <v>0.04</v>
      </c>
      <c r="FM45" s="121">
        <v>0.02</v>
      </c>
      <c r="FN45" s="121">
        <v>1.8867924528301886E-2</v>
      </c>
      <c r="FO45" s="121">
        <v>5.0847457627118647E-2</v>
      </c>
      <c r="FP45" s="121">
        <v>3.4482758620689655E-2</v>
      </c>
      <c r="FQ45" s="121">
        <v>2.247191011235955E-2</v>
      </c>
      <c r="FR45" s="121">
        <v>5.113636363636364E-2</v>
      </c>
      <c r="FS45" s="121">
        <v>4.9180327868852458E-2</v>
      </c>
      <c r="FT45" s="121">
        <v>4.9450549450549448E-2</v>
      </c>
      <c r="FU45" s="121">
        <v>5.6818181818181816E-2</v>
      </c>
      <c r="FV45" s="121">
        <v>4.6242774566473986E-2</v>
      </c>
      <c r="FW45" s="121">
        <v>5.1724137931034482E-2</v>
      </c>
      <c r="FX45" s="121">
        <v>8.5714285714285715E-2</v>
      </c>
      <c r="FY45" s="121">
        <v>8.0645161290322578E-2</v>
      </c>
      <c r="FZ45" s="121">
        <v>0.11764705882352941</v>
      </c>
      <c r="GA45" s="121">
        <v>0.13235294117647059</v>
      </c>
      <c r="GB45" s="121">
        <v>0.18072289156626506</v>
      </c>
      <c r="GC45" s="121">
        <v>0.17647058823529413</v>
      </c>
      <c r="GD45" s="121">
        <v>0.17989417989417988</v>
      </c>
      <c r="GE45" s="121">
        <v>0.17032967032967034</v>
      </c>
      <c r="GF45" s="121">
        <v>0.17415730337078653</v>
      </c>
      <c r="GG45" s="121">
        <v>0.17365269461077845</v>
      </c>
      <c r="GH45" s="121">
        <v>0.16969696969696971</v>
      </c>
      <c r="GI45" s="121">
        <v>0.13815789473684212</v>
      </c>
      <c r="GJ45" s="121">
        <v>0.14383561643835616</v>
      </c>
      <c r="GK45" s="121">
        <v>2.7027027027027029E-2</v>
      </c>
      <c r="GL45" s="121">
        <v>2.7777777777777776E-2</v>
      </c>
      <c r="GM45" s="121">
        <v>2.6315789473684209E-2</v>
      </c>
      <c r="GN45" s="121">
        <v>0</v>
      </c>
      <c r="GO45" s="121">
        <v>4.7619047619047616E-2</v>
      </c>
      <c r="GP45" s="121">
        <v>5.7142857142857141E-2</v>
      </c>
      <c r="GQ45" s="121">
        <v>6.8181818181818177E-2</v>
      </c>
      <c r="GR45" s="121">
        <v>0.04</v>
      </c>
      <c r="GS45" s="121">
        <v>5.8823529411764705E-2</v>
      </c>
      <c r="GT45" s="121">
        <v>6.0869565217391307E-2</v>
      </c>
      <c r="GU45" s="121">
        <v>5.3030303030303032E-2</v>
      </c>
      <c r="GV45" s="121">
        <v>4.065040650406504E-2</v>
      </c>
      <c r="GW45" s="121">
        <v>3.968253968253968E-2</v>
      </c>
      <c r="GX45" s="121">
        <v>3.3898305084745763E-2</v>
      </c>
      <c r="GY45" s="121">
        <v>4.3956043956043959E-2</v>
      </c>
      <c r="GZ45" s="121">
        <v>0</v>
      </c>
      <c r="HA45" s="121">
        <v>0</v>
      </c>
      <c r="HB45" s="121">
        <v>0</v>
      </c>
      <c r="HC45" s="121">
        <v>0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0</v>
      </c>
      <c r="HK45" s="121">
        <v>0</v>
      </c>
      <c r="HL45" s="121">
        <v>0</v>
      </c>
      <c r="HM45" s="121">
        <v>2.9411764705882353E-2</v>
      </c>
      <c r="HN45" s="121">
        <v>2.6315789473684209E-2</v>
      </c>
      <c r="HO45" s="121">
        <v>3.0303030303030304E-2</v>
      </c>
      <c r="HP45" s="121">
        <v>2.9411764705882353E-2</v>
      </c>
      <c r="HQ45" s="121">
        <v>2.6315789473684209E-2</v>
      </c>
      <c r="HR45" s="121">
        <v>2.3255813953488372E-2</v>
      </c>
      <c r="HS45" s="121">
        <v>2.1739130434782608E-2</v>
      </c>
      <c r="HT45" s="121">
        <v>2.2222222222222223E-2</v>
      </c>
      <c r="HU45" s="121">
        <v>2.3809523809523808E-2</v>
      </c>
      <c r="HV45" s="121">
        <v>9.0909090909090912E-2</v>
      </c>
      <c r="HW45" s="121">
        <v>0.10256410256410256</v>
      </c>
      <c r="HX45" s="121">
        <v>0.19230769230769232</v>
      </c>
      <c r="HY45" s="121">
        <v>0.2</v>
      </c>
      <c r="HZ45" s="121">
        <v>0.2</v>
      </c>
      <c r="IA45" s="121">
        <v>0.18181818181818182</v>
      </c>
      <c r="IB45" s="121">
        <v>0.17499999999999999</v>
      </c>
      <c r="IC45" s="121">
        <v>0.14814814814814814</v>
      </c>
      <c r="ID45" s="121">
        <v>0.15730337078651685</v>
      </c>
      <c r="IE45" s="121">
        <v>0.1038961038961039</v>
      </c>
      <c r="IF45" s="121">
        <v>9.2105263157894732E-2</v>
      </c>
      <c r="IG45" s="121">
        <v>9.5890410958904104E-2</v>
      </c>
      <c r="IH45" s="121">
        <v>0.1076923076923077</v>
      </c>
      <c r="II45" s="121">
        <v>0.1076923076923077</v>
      </c>
      <c r="IJ45" s="121">
        <v>0.11290322580645161</v>
      </c>
      <c r="IK45" s="121">
        <v>0.13043478260869565</v>
      </c>
      <c r="IL45" s="121">
        <v>0.12658227848101267</v>
      </c>
      <c r="IM45" s="121">
        <v>0.11363636363636363</v>
      </c>
      <c r="IN45" s="121">
        <v>0.10843373493975904</v>
      </c>
      <c r="IO45" s="121">
        <v>7.7777777777777779E-2</v>
      </c>
      <c r="IP45" s="121">
        <v>8.6021505376344093E-2</v>
      </c>
      <c r="IQ45" s="121">
        <v>4.790419161676647E-2</v>
      </c>
      <c r="IR45" s="121">
        <v>3.7974683544303799E-2</v>
      </c>
      <c r="IS45" s="121">
        <v>3.3557046979865772E-2</v>
      </c>
      <c r="IT45" s="121">
        <v>3.7037037037037035E-2</v>
      </c>
      <c r="IU45" s="121">
        <v>3.007518796992481E-2</v>
      </c>
      <c r="IV45" s="121">
        <v>4.8387096774193547E-2</v>
      </c>
      <c r="IW45" s="121">
        <v>4.2735042735042736E-2</v>
      </c>
      <c r="IX45" s="121">
        <v>8.5106382978723402E-2</v>
      </c>
      <c r="IY45" s="121">
        <v>4.5454545454545456E-2</v>
      </c>
      <c r="IZ45" s="121">
        <v>6.6666666666666666E-2</v>
      </c>
      <c r="JA45" s="121">
        <v>0.06</v>
      </c>
      <c r="JB45" s="121">
        <v>0.08</v>
      </c>
      <c r="JC45" s="121">
        <v>4.0816326530612242E-2</v>
      </c>
      <c r="JD45" s="121">
        <v>3.7037037037037035E-2</v>
      </c>
      <c r="JE45" s="121">
        <v>0.04</v>
      </c>
      <c r="JF45" s="121">
        <v>7.8431372549019607E-2</v>
      </c>
      <c r="JG45" s="121">
        <v>8.6956521739130432E-2</v>
      </c>
      <c r="JH45" s="121">
        <v>0.11363636363636363</v>
      </c>
      <c r="JI45" s="121">
        <v>8.6956521739130432E-2</v>
      </c>
      <c r="JJ45" s="121">
        <v>8.6956521739130432E-2</v>
      </c>
      <c r="JK45" s="121">
        <v>9.5238095238095233E-2</v>
      </c>
      <c r="JL45" s="121">
        <v>9.5238095238095233E-2</v>
      </c>
      <c r="JM45" s="121">
        <v>7.3170731707317069E-2</v>
      </c>
      <c r="JN45" s="121">
        <v>4.5454545454545456E-2</v>
      </c>
      <c r="JO45" s="121">
        <v>2.1276595744680851E-2</v>
      </c>
      <c r="JP45" s="121">
        <v>2.0408163265306121E-2</v>
      </c>
      <c r="JQ45" s="121">
        <v>0.02</v>
      </c>
      <c r="JR45" s="121">
        <v>1.8518518518518517E-2</v>
      </c>
      <c r="JS45" s="121">
        <v>3.5087719298245612E-2</v>
      </c>
      <c r="JT45" s="121">
        <v>3.2258064516129031E-2</v>
      </c>
      <c r="JU45" s="121">
        <v>2.7777777777777776E-2</v>
      </c>
      <c r="JV45" s="121">
        <v>2.8368794326241134E-2</v>
      </c>
      <c r="JW45" s="121">
        <v>3.6496350364963501E-2</v>
      </c>
      <c r="JX45" s="121">
        <v>4.195804195804196E-2</v>
      </c>
      <c r="JY45" s="121">
        <v>4.7945205479452052E-2</v>
      </c>
      <c r="JZ45" s="121">
        <v>4.2253521126760563E-2</v>
      </c>
      <c r="KA45" s="121">
        <v>3.4965034965034968E-2</v>
      </c>
      <c r="KB45" s="121">
        <v>5.0847457627118647E-2</v>
      </c>
      <c r="KC45" s="121">
        <v>5.4545454545454543E-2</v>
      </c>
      <c r="KD45" s="121">
        <v>3.2258064516129031E-2</v>
      </c>
      <c r="KE45" s="121">
        <v>1.4925373134328358E-2</v>
      </c>
      <c r="KF45" s="121">
        <v>0</v>
      </c>
      <c r="KG45" s="121">
        <v>0</v>
      </c>
      <c r="KH45" s="121">
        <v>2.9850746268656716E-2</v>
      </c>
      <c r="KI45" s="121">
        <v>3.1746031746031744E-2</v>
      </c>
      <c r="KJ45" s="121">
        <v>3.0303030303030304E-2</v>
      </c>
      <c r="KK45" s="121">
        <v>3.1746031746031744E-2</v>
      </c>
      <c r="KL45" s="121">
        <v>3.5087719298245612E-2</v>
      </c>
      <c r="KM45" s="121">
        <v>6.25E-2</v>
      </c>
      <c r="KN45" s="121">
        <v>5.6603773584905662E-2</v>
      </c>
      <c r="KO45" s="121">
        <v>1.8181818181818181E-2</v>
      </c>
      <c r="KP45" s="121">
        <v>8.3333333333333329E-2</v>
      </c>
      <c r="KQ45" s="121">
        <v>8.1967213114754092E-2</v>
      </c>
      <c r="KR45" s="121">
        <v>9.0909090909090912E-2</v>
      </c>
      <c r="KS45" s="121">
        <v>0.1</v>
      </c>
      <c r="KT45" s="121">
        <v>0.1111111111111111</v>
      </c>
      <c r="KU45" s="121">
        <v>0.10714285714285714</v>
      </c>
      <c r="KV45" s="121">
        <v>0.19298245614035087</v>
      </c>
      <c r="KW45" s="121">
        <v>0.15625</v>
      </c>
      <c r="KX45" s="121">
        <v>0.18181818181818182</v>
      </c>
      <c r="KY45" s="121">
        <v>0.18840579710144928</v>
      </c>
      <c r="KZ45" s="121">
        <v>9.7701149425287362E-2</v>
      </c>
      <c r="LA45" s="121">
        <v>8.5714285714285715E-2</v>
      </c>
      <c r="LB45" s="121">
        <v>9.1954022988505746E-2</v>
      </c>
      <c r="LC45" s="121">
        <v>6.5476190476190479E-2</v>
      </c>
      <c r="LD45" s="121">
        <v>4.6783625730994149E-2</v>
      </c>
      <c r="LE45" s="121">
        <v>4.1666666666666664E-2</v>
      </c>
      <c r="LF45" s="121">
        <v>3.5928143712574849E-2</v>
      </c>
      <c r="LG45" s="121">
        <v>4.6153846153846156E-2</v>
      </c>
      <c r="LH45" s="121">
        <v>6.4516129032258063E-2</v>
      </c>
    </row>
    <row r="46" spans="1:320" s="87" customFormat="1">
      <c r="A46" s="87" t="s">
        <v>58</v>
      </c>
      <c r="B46" s="121">
        <v>0</v>
      </c>
      <c r="C46" s="121">
        <v>0</v>
      </c>
      <c r="D46" s="121">
        <v>0</v>
      </c>
      <c r="E46" s="121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0.25</v>
      </c>
      <c r="L46" s="121">
        <v>0.2</v>
      </c>
      <c r="M46" s="121">
        <v>0.2</v>
      </c>
      <c r="N46" s="121">
        <v>0.16666666666666666</v>
      </c>
      <c r="O46" s="121">
        <v>0.16666666666666666</v>
      </c>
      <c r="P46" s="121">
        <v>0.16666666666666666</v>
      </c>
      <c r="Q46" s="121">
        <v>0.2857142857142857</v>
      </c>
      <c r="R46" s="121">
        <v>0.16666666666666666</v>
      </c>
      <c r="S46" s="121">
        <v>0.16666666666666666</v>
      </c>
      <c r="T46" s="121">
        <v>0.25</v>
      </c>
      <c r="U46" s="121">
        <v>0.3</v>
      </c>
      <c r="V46" s="121">
        <v>0.27272727272727271</v>
      </c>
      <c r="W46" s="121">
        <v>0.23076923076923078</v>
      </c>
      <c r="X46" s="121">
        <v>0.18181818181818182</v>
      </c>
      <c r="Y46" s="121">
        <v>0.2</v>
      </c>
      <c r="Z46" s="121">
        <v>0.18181818181818182</v>
      </c>
      <c r="AA46" s="121">
        <v>0.18181818181818182</v>
      </c>
      <c r="AB46" s="121">
        <v>0.1111111111111111</v>
      </c>
      <c r="AC46" s="121">
        <v>8.3333333333333329E-2</v>
      </c>
      <c r="AD46" s="121">
        <v>8.3333333333333329E-2</v>
      </c>
      <c r="AE46" s="121">
        <v>7.6923076923076927E-2</v>
      </c>
      <c r="AF46" s="121">
        <v>6.6666666666666666E-2</v>
      </c>
      <c r="AG46" s="121">
        <v>4.7619047619047616E-2</v>
      </c>
      <c r="AH46" s="121">
        <v>0</v>
      </c>
      <c r="AI46" s="121">
        <v>0</v>
      </c>
      <c r="AJ46" s="121">
        <v>0</v>
      </c>
      <c r="AK46" s="121">
        <v>0</v>
      </c>
      <c r="AL46" s="121">
        <v>0</v>
      </c>
      <c r="AM46" s="121">
        <v>0</v>
      </c>
      <c r="AN46" s="121">
        <v>0</v>
      </c>
      <c r="AO46" s="121">
        <v>0</v>
      </c>
      <c r="AP46" s="121">
        <v>7.6923076923076927E-2</v>
      </c>
      <c r="AQ46" s="121">
        <v>7.6923076923076927E-2</v>
      </c>
      <c r="AR46" s="121">
        <v>8.3333333333333329E-2</v>
      </c>
      <c r="AS46" s="121">
        <v>8.3333333333333329E-2</v>
      </c>
      <c r="AT46" s="121">
        <v>8.3333333333333329E-2</v>
      </c>
      <c r="AU46" s="121">
        <v>5.8823529411764705E-2</v>
      </c>
      <c r="AV46" s="121">
        <v>4.7619047619047616E-2</v>
      </c>
      <c r="AW46" s="121">
        <v>0</v>
      </c>
      <c r="AX46" s="121">
        <v>0</v>
      </c>
      <c r="AY46" s="121">
        <v>0</v>
      </c>
      <c r="AZ46" s="121">
        <v>0</v>
      </c>
      <c r="BA46" s="121">
        <v>0</v>
      </c>
      <c r="BB46" s="121">
        <v>0</v>
      </c>
      <c r="BC46" s="121">
        <v>0</v>
      </c>
      <c r="BD46" s="121">
        <v>0</v>
      </c>
      <c r="BE46" s="121">
        <v>0</v>
      </c>
      <c r="BF46" s="121">
        <v>0</v>
      </c>
      <c r="BG46" s="121">
        <v>0</v>
      </c>
      <c r="BH46" s="121">
        <v>0</v>
      </c>
      <c r="BI46" s="121">
        <v>0</v>
      </c>
      <c r="BJ46" s="121">
        <v>0</v>
      </c>
      <c r="BK46" s="121">
        <v>0</v>
      </c>
      <c r="BL46" s="121">
        <v>0</v>
      </c>
      <c r="BM46" s="121">
        <v>0</v>
      </c>
      <c r="BN46" s="121">
        <v>0</v>
      </c>
      <c r="BO46" s="121">
        <v>0</v>
      </c>
      <c r="BP46" s="121">
        <v>0</v>
      </c>
      <c r="BQ46" s="121">
        <v>0</v>
      </c>
      <c r="BR46" s="121">
        <v>0</v>
      </c>
      <c r="BS46" s="121">
        <v>0</v>
      </c>
      <c r="BT46" s="121">
        <v>0</v>
      </c>
      <c r="BU46" s="121">
        <v>0</v>
      </c>
      <c r="BV46" s="121">
        <v>0</v>
      </c>
      <c r="BW46" s="121">
        <v>2.4390243902439025E-2</v>
      </c>
      <c r="BX46" s="121">
        <v>4.6511627906976744E-2</v>
      </c>
      <c r="BY46" s="121">
        <v>6.3829787234042548E-2</v>
      </c>
      <c r="BZ46" s="121">
        <v>6.1224489795918366E-2</v>
      </c>
      <c r="CA46" s="121">
        <v>6.1224489795918366E-2</v>
      </c>
      <c r="CB46" s="121">
        <v>0.06</v>
      </c>
      <c r="CC46" s="121">
        <v>6.1224489795918366E-2</v>
      </c>
      <c r="CD46" s="121">
        <v>4.2553191489361701E-2</v>
      </c>
      <c r="CE46" s="121">
        <v>2.1739130434782608E-2</v>
      </c>
      <c r="CF46" s="121">
        <v>0</v>
      </c>
      <c r="CG46" s="121">
        <v>0</v>
      </c>
      <c r="CH46" s="121">
        <v>0</v>
      </c>
      <c r="CI46" s="121">
        <v>0</v>
      </c>
      <c r="CJ46" s="121">
        <v>0</v>
      </c>
      <c r="CK46" s="121">
        <v>0</v>
      </c>
      <c r="CL46" s="121">
        <v>0</v>
      </c>
      <c r="CM46" s="121">
        <v>0</v>
      </c>
      <c r="CN46" s="121">
        <v>0</v>
      </c>
      <c r="CO46" s="121">
        <v>0</v>
      </c>
      <c r="CP46" s="121">
        <v>0</v>
      </c>
      <c r="CQ46" s="121">
        <v>0</v>
      </c>
      <c r="CR46" s="121">
        <v>0</v>
      </c>
      <c r="CS46" s="121">
        <v>0</v>
      </c>
      <c r="CT46" s="121">
        <v>0</v>
      </c>
      <c r="CU46" s="121">
        <v>0</v>
      </c>
      <c r="CV46" s="121">
        <v>0</v>
      </c>
      <c r="CW46" s="121">
        <v>0</v>
      </c>
      <c r="CX46" s="121">
        <v>0</v>
      </c>
      <c r="CY46" s="121">
        <v>0</v>
      </c>
      <c r="CZ46" s="121">
        <v>0</v>
      </c>
      <c r="DA46" s="121">
        <v>0</v>
      </c>
      <c r="DB46" s="121">
        <v>0</v>
      </c>
      <c r="DC46" s="121">
        <v>0</v>
      </c>
      <c r="DD46" s="121">
        <v>0</v>
      </c>
      <c r="DE46" s="121">
        <v>0</v>
      </c>
      <c r="DF46" s="121">
        <v>0</v>
      </c>
      <c r="DG46" s="121">
        <v>0</v>
      </c>
      <c r="DH46" s="121">
        <v>0</v>
      </c>
      <c r="DI46" s="121">
        <v>0</v>
      </c>
      <c r="DJ46" s="121">
        <v>0</v>
      </c>
      <c r="DK46" s="121">
        <v>0</v>
      </c>
      <c r="DL46" s="121">
        <v>0</v>
      </c>
      <c r="DM46" s="121">
        <v>0</v>
      </c>
      <c r="DN46" s="121">
        <v>0</v>
      </c>
      <c r="DO46" s="121">
        <v>0</v>
      </c>
      <c r="DP46" s="121">
        <v>0</v>
      </c>
      <c r="DQ46" s="121">
        <v>0</v>
      </c>
      <c r="DR46" s="121">
        <v>0</v>
      </c>
      <c r="DS46" s="121">
        <v>0</v>
      </c>
      <c r="DT46" s="121">
        <v>0</v>
      </c>
      <c r="DU46" s="121">
        <v>0</v>
      </c>
      <c r="DV46" s="121">
        <v>0</v>
      </c>
      <c r="DW46" s="121">
        <v>0</v>
      </c>
      <c r="DX46" s="121">
        <v>0</v>
      </c>
      <c r="DY46" s="121">
        <v>0</v>
      </c>
      <c r="DZ46" s="121">
        <v>0</v>
      </c>
      <c r="EA46" s="121">
        <v>0</v>
      </c>
      <c r="EB46" s="121">
        <v>0</v>
      </c>
      <c r="EC46" s="121">
        <v>0</v>
      </c>
      <c r="ED46" s="121">
        <v>0</v>
      </c>
      <c r="EE46" s="121">
        <v>0</v>
      </c>
      <c r="EF46" s="121">
        <v>0</v>
      </c>
      <c r="EG46" s="121">
        <v>0</v>
      </c>
      <c r="EH46" s="121">
        <v>0</v>
      </c>
      <c r="EI46" s="121">
        <v>0</v>
      </c>
      <c r="EJ46" s="121">
        <v>0</v>
      </c>
      <c r="EK46" s="121">
        <v>0</v>
      </c>
      <c r="EL46" s="121">
        <v>0</v>
      </c>
      <c r="EM46" s="121">
        <v>0</v>
      </c>
      <c r="EN46" s="121">
        <v>0</v>
      </c>
      <c r="EO46" s="121">
        <v>0</v>
      </c>
      <c r="EP46" s="121">
        <v>0</v>
      </c>
      <c r="EQ46" s="121">
        <v>0</v>
      </c>
      <c r="ER46" s="121">
        <v>0</v>
      </c>
      <c r="ES46" s="121">
        <v>1.8518518518518517E-2</v>
      </c>
      <c r="ET46" s="121">
        <v>1.8518518518518517E-2</v>
      </c>
      <c r="EU46" s="121">
        <v>2.0408163265306121E-2</v>
      </c>
      <c r="EV46" s="121">
        <v>1.9230769230769232E-2</v>
      </c>
      <c r="EW46" s="121">
        <v>3.6363636363636362E-2</v>
      </c>
      <c r="EX46" s="121">
        <v>4.6875E-2</v>
      </c>
      <c r="EY46" s="121">
        <v>4.6875E-2</v>
      </c>
      <c r="EZ46" s="121">
        <v>2.6666666666666668E-2</v>
      </c>
      <c r="FA46" s="121">
        <v>3.7974683544303799E-2</v>
      </c>
      <c r="FB46" s="121">
        <v>3.6585365853658534E-2</v>
      </c>
      <c r="FC46" s="121">
        <v>3.6585365853658534E-2</v>
      </c>
      <c r="FD46" s="121">
        <v>3.5714285714285712E-2</v>
      </c>
      <c r="FE46" s="121">
        <v>2.3529411764705882E-2</v>
      </c>
      <c r="FF46" s="121">
        <v>3.614457831325301E-2</v>
      </c>
      <c r="FG46" s="121">
        <v>5.0632911392405063E-2</v>
      </c>
      <c r="FH46" s="121">
        <v>5.1948051948051951E-2</v>
      </c>
      <c r="FI46" s="121">
        <v>8.6419753086419748E-2</v>
      </c>
      <c r="FJ46" s="121">
        <v>7.5268817204301078E-2</v>
      </c>
      <c r="FK46" s="121">
        <v>8.0459770114942528E-2</v>
      </c>
      <c r="FL46" s="121">
        <v>7.6923076923076927E-2</v>
      </c>
      <c r="FM46" s="121">
        <v>5.8252427184466021E-2</v>
      </c>
      <c r="FN46" s="121">
        <v>6.1403508771929821E-2</v>
      </c>
      <c r="FO46" s="121">
        <v>4.7619047619047616E-2</v>
      </c>
      <c r="FP46" s="121">
        <v>2.3255813953488372E-2</v>
      </c>
      <c r="FQ46" s="121">
        <v>3.2000000000000001E-2</v>
      </c>
      <c r="FR46" s="121">
        <v>3.3057851239669422E-2</v>
      </c>
      <c r="FS46" s="121">
        <v>5.3097345132743362E-2</v>
      </c>
      <c r="FT46" s="121">
        <v>5.3571428571428568E-2</v>
      </c>
      <c r="FU46" s="121">
        <v>5.8252427184466021E-2</v>
      </c>
      <c r="FV46" s="121">
        <v>6.0606060606060608E-2</v>
      </c>
      <c r="FW46" s="121">
        <v>6.5934065934065936E-2</v>
      </c>
      <c r="FX46" s="121">
        <v>3.3783783783783786E-2</v>
      </c>
      <c r="FY46" s="121">
        <v>2.5316455696202531E-2</v>
      </c>
      <c r="FZ46" s="121">
        <v>1.8633540372670808E-2</v>
      </c>
      <c r="GA46" s="121">
        <v>2.3952095808383235E-2</v>
      </c>
      <c r="GB46" s="121">
        <v>1.2422360248447204E-2</v>
      </c>
      <c r="GC46" s="121">
        <v>1.9108280254777069E-2</v>
      </c>
      <c r="GD46" s="121">
        <v>2.4390243902439025E-2</v>
      </c>
      <c r="GE46" s="121">
        <v>4.0816326530612242E-2</v>
      </c>
      <c r="GF46" s="121">
        <v>5.0505050505050504E-2</v>
      </c>
      <c r="GG46" s="121">
        <v>6.9306930693069313E-2</v>
      </c>
      <c r="GH46" s="121">
        <v>0.10416666666666667</v>
      </c>
      <c r="GI46" s="121">
        <v>0.10526315789473684</v>
      </c>
      <c r="GJ46" s="121">
        <v>0.1</v>
      </c>
      <c r="GK46" s="121">
        <v>9.375E-2</v>
      </c>
      <c r="GL46" s="121">
        <v>0.10476190476190476</v>
      </c>
      <c r="GM46" s="121">
        <v>0.10204081632653061</v>
      </c>
      <c r="GN46" s="121">
        <v>8.1632653061224483E-2</v>
      </c>
      <c r="GO46" s="121">
        <v>5.4945054945054944E-2</v>
      </c>
      <c r="GP46" s="121">
        <v>5.9523809523809521E-2</v>
      </c>
      <c r="GQ46" s="121">
        <v>5.128205128205128E-2</v>
      </c>
      <c r="GR46" s="121">
        <v>6.3291139240506333E-2</v>
      </c>
      <c r="GS46" s="121">
        <v>3.896103896103896E-2</v>
      </c>
      <c r="GT46" s="121">
        <v>3.8461538461538464E-2</v>
      </c>
      <c r="GU46" s="121">
        <v>3.1746031746031744E-2</v>
      </c>
      <c r="GV46" s="121">
        <v>1.2658227848101266E-2</v>
      </c>
      <c r="GW46" s="121">
        <v>3.5714285714285712E-2</v>
      </c>
      <c r="GX46" s="121">
        <v>3.7974683544303799E-2</v>
      </c>
      <c r="GY46" s="121">
        <v>2.5316455696202531E-2</v>
      </c>
      <c r="GZ46" s="121">
        <v>2.2727272727272728E-2</v>
      </c>
      <c r="HA46" s="121">
        <v>2.2727272727272728E-2</v>
      </c>
      <c r="HB46" s="121">
        <v>2.0618556701030927E-2</v>
      </c>
      <c r="HC46" s="121">
        <v>2.564102564102564E-2</v>
      </c>
      <c r="HD46" s="121">
        <v>0</v>
      </c>
      <c r="HE46" s="121">
        <v>0</v>
      </c>
      <c r="HF46" s="121">
        <v>0</v>
      </c>
      <c r="HG46" s="121">
        <v>0</v>
      </c>
      <c r="HH46" s="121">
        <v>0</v>
      </c>
      <c r="HI46" s="121">
        <v>0</v>
      </c>
      <c r="HJ46" s="121">
        <v>1.2195121951219513E-2</v>
      </c>
      <c r="HK46" s="121">
        <v>1.3157894736842105E-2</v>
      </c>
      <c r="HL46" s="121">
        <v>1.3513513513513514E-2</v>
      </c>
      <c r="HM46" s="121">
        <v>1.4925373134328358E-2</v>
      </c>
      <c r="HN46" s="121">
        <v>1.7857142857142856E-2</v>
      </c>
      <c r="HO46" s="121">
        <v>1.7857142857142856E-2</v>
      </c>
      <c r="HP46" s="121">
        <v>1.5625E-2</v>
      </c>
      <c r="HQ46" s="121">
        <v>0</v>
      </c>
      <c r="HR46" s="121">
        <v>0</v>
      </c>
      <c r="HS46" s="121">
        <v>0</v>
      </c>
      <c r="HT46" s="121">
        <v>0</v>
      </c>
      <c r="HU46" s="121">
        <v>0</v>
      </c>
      <c r="HV46" s="121">
        <v>0</v>
      </c>
      <c r="HW46" s="121">
        <v>0</v>
      </c>
      <c r="HX46" s="121">
        <v>0</v>
      </c>
      <c r="HY46" s="121">
        <v>3.896103896103896E-2</v>
      </c>
      <c r="HZ46" s="121">
        <v>3.2967032967032968E-2</v>
      </c>
      <c r="IA46" s="121">
        <v>5.1546391752577317E-2</v>
      </c>
      <c r="IB46" s="121">
        <v>8.2568807339449546E-2</v>
      </c>
      <c r="IC46" s="121">
        <v>8.943089430894309E-2</v>
      </c>
      <c r="ID46" s="121">
        <v>8.461538461538462E-2</v>
      </c>
      <c r="IE46" s="121">
        <v>0.10625</v>
      </c>
      <c r="IF46" s="121">
        <v>9.1463414634146339E-2</v>
      </c>
      <c r="IG46" s="121">
        <v>0.10526315789473684</v>
      </c>
      <c r="IH46" s="121">
        <v>0.10059171597633136</v>
      </c>
      <c r="II46" s="121">
        <v>9.5541401273885357E-2</v>
      </c>
      <c r="IJ46" s="121">
        <v>0.1032258064516129</v>
      </c>
      <c r="IK46" s="121">
        <v>0.10828025477707007</v>
      </c>
      <c r="IL46" s="121">
        <v>8.4415584415584416E-2</v>
      </c>
      <c r="IM46" s="121">
        <v>9.6153846153846159E-2</v>
      </c>
      <c r="IN46" s="121">
        <v>0.10059171597633136</v>
      </c>
      <c r="IO46" s="121">
        <v>8.9743589743589744E-2</v>
      </c>
      <c r="IP46" s="121">
        <v>9.1463414634146339E-2</v>
      </c>
      <c r="IQ46" s="121">
        <v>8.2278481012658222E-2</v>
      </c>
      <c r="IR46" s="121">
        <v>8.1761006289308172E-2</v>
      </c>
      <c r="IS46" s="121">
        <v>8.9552238805970144E-2</v>
      </c>
      <c r="IT46" s="121">
        <v>6.8181818181818177E-2</v>
      </c>
      <c r="IU46" s="121">
        <v>4.878048780487805E-2</v>
      </c>
      <c r="IV46" s="121">
        <v>5.6451612903225805E-2</v>
      </c>
      <c r="IW46" s="121">
        <v>4.1322314049586778E-2</v>
      </c>
      <c r="IX46" s="121">
        <v>4.7244094488188976E-2</v>
      </c>
      <c r="IY46" s="121">
        <v>3.1578947368421054E-2</v>
      </c>
      <c r="IZ46" s="121">
        <v>2.9126213592233011E-2</v>
      </c>
      <c r="JA46" s="121">
        <v>4.3478260869565216E-2</v>
      </c>
      <c r="JB46" s="121">
        <v>5.3140096618357488E-2</v>
      </c>
      <c r="JC46" s="121">
        <v>4.8309178743961352E-2</v>
      </c>
      <c r="JD46" s="121">
        <v>4.8128342245989303E-2</v>
      </c>
      <c r="JE46" s="121">
        <v>4.3956043956043959E-2</v>
      </c>
      <c r="JF46" s="121">
        <v>3.9106145251396648E-2</v>
      </c>
      <c r="JG46" s="121">
        <v>3.614457831325301E-2</v>
      </c>
      <c r="JH46" s="121">
        <v>2.9585798816568046E-2</v>
      </c>
      <c r="JI46" s="121">
        <v>1.7751479289940829E-2</v>
      </c>
      <c r="JJ46" s="121">
        <v>1.7543859649122806E-2</v>
      </c>
      <c r="JK46" s="121">
        <v>2.6881720430107527E-2</v>
      </c>
      <c r="JL46" s="121">
        <v>2.0942408376963352E-2</v>
      </c>
      <c r="JM46" s="121">
        <v>4.4117647058823532E-2</v>
      </c>
      <c r="JN46" s="121">
        <v>3.9024390243902439E-2</v>
      </c>
      <c r="JO46" s="121">
        <v>6.5116279069767441E-2</v>
      </c>
      <c r="JP46" s="121">
        <v>6.4377682403433473E-2</v>
      </c>
      <c r="JQ46" s="121">
        <v>7.2340425531914887E-2</v>
      </c>
      <c r="JR46" s="121">
        <v>7.8431372549019607E-2</v>
      </c>
      <c r="JS46" s="121">
        <v>7.8431372549019607E-2</v>
      </c>
      <c r="JT46" s="121">
        <v>6.6666666666666666E-2</v>
      </c>
      <c r="JU46" s="121">
        <v>7.1005917159763315E-2</v>
      </c>
      <c r="JV46" s="121">
        <v>6.8111455108359129E-2</v>
      </c>
      <c r="JW46" s="121">
        <v>5.3691275167785234E-2</v>
      </c>
      <c r="JX46" s="121">
        <v>3.096330275229358E-2</v>
      </c>
      <c r="JY46" s="121">
        <v>1.7125837676842889E-2</v>
      </c>
      <c r="JZ46" s="121">
        <v>2.1433850702143386E-2</v>
      </c>
      <c r="KA46" s="121">
        <v>1.8794048551292093E-2</v>
      </c>
      <c r="KB46" s="121">
        <v>2.5954198473282442E-2</v>
      </c>
      <c r="KC46" s="121">
        <v>2.284843869002285E-2</v>
      </c>
      <c r="KD46" s="121">
        <v>2.7210884353741496E-2</v>
      </c>
      <c r="KE46" s="121">
        <v>3.8107752956636008E-2</v>
      </c>
      <c r="KF46" s="121">
        <v>0.10545454545454545</v>
      </c>
      <c r="KG46" s="121">
        <v>8.7591240875912413E-2</v>
      </c>
      <c r="KH46" s="121">
        <v>0.1</v>
      </c>
      <c r="KI46" s="121">
        <v>8.5889570552147243E-2</v>
      </c>
      <c r="KJ46" s="121">
        <v>6.1611374407582936E-2</v>
      </c>
      <c r="KK46" s="121">
        <v>5.1643192488262914E-2</v>
      </c>
      <c r="KL46" s="121">
        <v>5.5276381909547742E-2</v>
      </c>
      <c r="KM46" s="121">
        <v>6.3157894736842107E-2</v>
      </c>
      <c r="KN46" s="121">
        <v>7.0175438596491224E-2</v>
      </c>
      <c r="KO46" s="121">
        <v>7.650273224043716E-2</v>
      </c>
      <c r="KP46" s="121">
        <v>6.8965517241379309E-2</v>
      </c>
      <c r="KQ46" s="121">
        <v>8.6021505376344093E-2</v>
      </c>
      <c r="KR46" s="121">
        <v>7.8651685393258425E-2</v>
      </c>
      <c r="KS46" s="121">
        <v>7.7777777777777779E-2</v>
      </c>
      <c r="KT46" s="121">
        <v>2.0866773675762441E-2</v>
      </c>
      <c r="KU46" s="121">
        <v>1.8158236057068743E-2</v>
      </c>
      <c r="KV46" s="121">
        <v>1.2533572068039392E-2</v>
      </c>
      <c r="KW46" s="121">
        <v>1.0820559062218215E-2</v>
      </c>
      <c r="KX46" s="121">
        <v>1.1959521619135235E-2</v>
      </c>
      <c r="KY46" s="121">
        <v>1.7351598173515982E-2</v>
      </c>
      <c r="KZ46" s="121">
        <v>1.9801980198019802E-2</v>
      </c>
      <c r="LA46" s="121">
        <v>2.8925619834710745E-2</v>
      </c>
      <c r="LB46" s="121">
        <v>3.7800687285223365E-2</v>
      </c>
      <c r="LC46" s="121">
        <v>8.9686098654708515E-2</v>
      </c>
      <c r="LD46" s="121">
        <v>9.4339622641509441E-2</v>
      </c>
      <c r="LE46" s="121">
        <v>8.6538461538461536E-2</v>
      </c>
      <c r="LF46" s="121">
        <v>5.4726368159203981E-2</v>
      </c>
      <c r="LG46" s="121">
        <v>3.2608695652173912E-2</v>
      </c>
      <c r="LH46" s="121">
        <v>9.0909090909090912E-2</v>
      </c>
    </row>
    <row r="47" spans="1:320" s="87" customFormat="1">
      <c r="A47" s="87" t="s">
        <v>59</v>
      </c>
      <c r="B47" s="121">
        <v>0</v>
      </c>
      <c r="C47" s="121">
        <v>2.5000000000000001E-2</v>
      </c>
      <c r="D47" s="121">
        <v>2.7027027027027029E-2</v>
      </c>
      <c r="E47" s="121">
        <v>5.8823529411764705E-2</v>
      </c>
      <c r="F47" s="121">
        <v>8.2191780821917804E-2</v>
      </c>
      <c r="G47" s="121">
        <v>7.5187969924812026E-2</v>
      </c>
      <c r="H47" s="121">
        <v>0.10326086956521739</v>
      </c>
      <c r="I47" s="121">
        <v>0.12328767123287671</v>
      </c>
      <c r="J47" s="121">
        <v>0.13307984790874525</v>
      </c>
      <c r="K47" s="121">
        <v>0.14040114613180515</v>
      </c>
      <c r="L47" s="121">
        <v>0.15274463007159905</v>
      </c>
      <c r="M47" s="121">
        <v>0.15927419354838709</v>
      </c>
      <c r="N47" s="121">
        <v>0.18894830659536541</v>
      </c>
      <c r="O47" s="121">
        <v>0.19843749999999999</v>
      </c>
      <c r="P47" s="121">
        <v>0.20624999999999999</v>
      </c>
      <c r="Q47" s="121">
        <v>0.20080726538849647</v>
      </c>
      <c r="R47" s="121">
        <v>0.20782608695652174</v>
      </c>
      <c r="S47" s="121">
        <v>0.21238244514106583</v>
      </c>
      <c r="T47" s="121">
        <v>0.21702721563154223</v>
      </c>
      <c r="U47" s="121">
        <v>0.21327319587628865</v>
      </c>
      <c r="V47" s="121">
        <v>0.2155373831775701</v>
      </c>
      <c r="W47" s="121">
        <v>0.20181921546333143</v>
      </c>
      <c r="X47" s="121">
        <v>0.19988545246277206</v>
      </c>
      <c r="Y47" s="121">
        <v>0.18352272727272728</v>
      </c>
      <c r="Z47" s="121">
        <v>0.1678082191780822</v>
      </c>
      <c r="AA47" s="121">
        <v>0.15144766146993319</v>
      </c>
      <c r="AB47" s="121">
        <v>0.13124171453822359</v>
      </c>
      <c r="AC47" s="121">
        <v>0.10495513070620367</v>
      </c>
      <c r="AD47" s="121">
        <v>0.10385643375334097</v>
      </c>
      <c r="AE47" s="121">
        <v>9.3303235515425131E-2</v>
      </c>
      <c r="AF47" s="121">
        <v>8.9279043705640646E-2</v>
      </c>
      <c r="AG47" s="121">
        <v>8.5514834205933685E-2</v>
      </c>
      <c r="AH47" s="121">
        <v>8.8599130725509859E-2</v>
      </c>
      <c r="AI47" s="121">
        <v>7.9007633587786258E-2</v>
      </c>
      <c r="AJ47" s="121">
        <v>8.2885304659498213E-2</v>
      </c>
      <c r="AK47" s="121">
        <v>7.2744014732965004E-2</v>
      </c>
      <c r="AL47" s="121">
        <v>7.2931962799804212E-2</v>
      </c>
      <c r="AM47" s="121">
        <v>6.5934065934065936E-2</v>
      </c>
      <c r="AN47" s="121">
        <v>5.6331006979062813E-2</v>
      </c>
      <c r="AO47" s="121">
        <v>3.8201160541586072E-2</v>
      </c>
      <c r="AP47" s="121">
        <v>3.6688150718889437E-2</v>
      </c>
      <c r="AQ47" s="121">
        <v>4.3633125556544972E-2</v>
      </c>
      <c r="AR47" s="121">
        <v>4.2562724014336917E-2</v>
      </c>
      <c r="AS47" s="121">
        <v>4.5037531276063386E-2</v>
      </c>
      <c r="AT47" s="121">
        <v>4.4688357506860052E-2</v>
      </c>
      <c r="AU47" s="121">
        <v>4.6224961479198766E-2</v>
      </c>
      <c r="AV47" s="121">
        <v>4.3568464730290454E-2</v>
      </c>
      <c r="AW47" s="121">
        <v>3.8022813688212927E-2</v>
      </c>
      <c r="AX47" s="121">
        <v>2.1996615905245348E-2</v>
      </c>
      <c r="AY47" s="121">
        <v>2.0723684210526314E-2</v>
      </c>
      <c r="AZ47" s="121">
        <v>1.707970529135968E-2</v>
      </c>
      <c r="BA47" s="121">
        <v>1.5463917525773196E-2</v>
      </c>
      <c r="BB47" s="121">
        <v>1.1574779165397502E-2</v>
      </c>
      <c r="BC47" s="121">
        <v>9.9310344827586213E-3</v>
      </c>
      <c r="BD47" s="121">
        <v>9.0709180868609133E-3</v>
      </c>
      <c r="BE47" s="121">
        <v>8.6366440468846391E-3</v>
      </c>
      <c r="BF47" s="121">
        <v>7.3877068557919624E-3</v>
      </c>
      <c r="BG47" s="121">
        <v>6.1099796334012219E-3</v>
      </c>
      <c r="BH47" s="121">
        <v>5.6246299585553583E-3</v>
      </c>
      <c r="BI47" s="121">
        <v>4.821327283040272E-3</v>
      </c>
      <c r="BJ47" s="121">
        <v>4.4260027662517288E-3</v>
      </c>
      <c r="BK47" s="121">
        <v>3.2687955745536838E-3</v>
      </c>
      <c r="BL47" s="121">
        <v>4.2969682501790406E-3</v>
      </c>
      <c r="BM47" s="121">
        <v>5.0683120317320408E-3</v>
      </c>
      <c r="BN47" s="121">
        <v>4.870817450232952E-3</v>
      </c>
      <c r="BO47" s="121">
        <v>5.1183621241202813E-3</v>
      </c>
      <c r="BP47" s="121">
        <v>5.292125317527519E-3</v>
      </c>
      <c r="BQ47" s="121">
        <v>5.4159445407279032E-3</v>
      </c>
      <c r="BR47" s="121">
        <v>7.7138849929873771E-3</v>
      </c>
      <c r="BS47" s="121">
        <v>9.7018457169900617E-3</v>
      </c>
      <c r="BT47" s="121">
        <v>1.0657655315830517E-2</v>
      </c>
      <c r="BU47" s="121">
        <v>1.1539544047283985E-2</v>
      </c>
      <c r="BV47" s="121">
        <v>1.0782416367155101E-2</v>
      </c>
      <c r="BW47" s="121">
        <v>1.3278253172027146E-2</v>
      </c>
      <c r="BX47" s="121">
        <v>1.395901395901396E-2</v>
      </c>
      <c r="BY47" s="121">
        <v>1.1901306240928883E-2</v>
      </c>
      <c r="BZ47" s="121">
        <v>8.7669683257918553E-3</v>
      </c>
      <c r="CA47" s="121">
        <v>7.3136427566807315E-3</v>
      </c>
      <c r="CB47" s="121">
        <v>7.2002215452783161E-3</v>
      </c>
      <c r="CC47" s="121">
        <v>6.8925904652498565E-3</v>
      </c>
      <c r="CD47" s="121">
        <v>6.0536177572787543E-3</v>
      </c>
      <c r="CE47" s="121">
        <v>6.0404711567502269E-3</v>
      </c>
      <c r="CF47" s="121">
        <v>5.4844606946983544E-3</v>
      </c>
      <c r="CG47" s="121">
        <v>6.5645514223194746E-3</v>
      </c>
      <c r="CH47" s="121">
        <v>6.8174775333126741E-3</v>
      </c>
      <c r="CI47" s="121">
        <v>6.8836045056320403E-3</v>
      </c>
      <c r="CJ47" s="121">
        <v>7.5505889459377834E-3</v>
      </c>
      <c r="CK47" s="121">
        <v>6.473489519112207E-3</v>
      </c>
      <c r="CL47" s="121">
        <v>5.6937368894216366E-3</v>
      </c>
      <c r="CM47" s="121">
        <v>5.3125000000000004E-3</v>
      </c>
      <c r="CN47" s="121">
        <v>3.2362459546925568E-3</v>
      </c>
      <c r="CO47" s="121">
        <v>3.2573289902280132E-3</v>
      </c>
      <c r="CP47" s="121">
        <v>2.8607755880483152E-3</v>
      </c>
      <c r="CQ47" s="121">
        <v>2.3442732752846618E-3</v>
      </c>
      <c r="CR47" s="121">
        <v>1.9639934533551553E-3</v>
      </c>
      <c r="CS47" s="121">
        <v>1.3114754098360656E-3</v>
      </c>
      <c r="CT47" s="121">
        <v>3.7819098644815631E-3</v>
      </c>
      <c r="CU47" s="121">
        <v>3.6798528058877645E-3</v>
      </c>
      <c r="CV47" s="121">
        <v>4.5190445448676569E-3</v>
      </c>
      <c r="CW47" s="121">
        <v>4.6465316959840687E-3</v>
      </c>
      <c r="CX47" s="121">
        <v>4.7785919082510356E-3</v>
      </c>
      <c r="CY47" s="121">
        <v>4.8606610499027864E-3</v>
      </c>
      <c r="CZ47" s="121">
        <v>4.6775810223855666E-3</v>
      </c>
      <c r="DA47" s="121">
        <v>2.3939808481532147E-3</v>
      </c>
      <c r="DB47" s="121">
        <v>4.6965317919075147E-3</v>
      </c>
      <c r="DC47" s="121">
        <v>4.5470444211262676E-3</v>
      </c>
      <c r="DD47" s="121">
        <v>4.579077139837971E-3</v>
      </c>
      <c r="DE47" s="121">
        <v>4.2583392476933995E-3</v>
      </c>
      <c r="DF47" s="121">
        <v>4.172461752433936E-3</v>
      </c>
      <c r="DG47" s="121">
        <v>4.6578287352203509E-3</v>
      </c>
      <c r="DH47" s="121">
        <v>4.8661800486618006E-3</v>
      </c>
      <c r="DI47" s="121">
        <v>2.6636225266362251E-3</v>
      </c>
      <c r="DJ47" s="121">
        <v>2.0408163265306124E-3</v>
      </c>
      <c r="DK47" s="121">
        <v>2.442002442002442E-3</v>
      </c>
      <c r="DL47" s="121">
        <v>3.2520325203252032E-3</v>
      </c>
      <c r="DM47" s="121">
        <v>4.1614648356221393E-3</v>
      </c>
      <c r="DN47" s="121">
        <v>4.4247787610619468E-3</v>
      </c>
      <c r="DO47" s="121">
        <v>5.5596738324684954E-3</v>
      </c>
      <c r="DP47" s="121">
        <v>5.7603686635944703E-3</v>
      </c>
      <c r="DQ47" s="121">
        <v>5.681818181818182E-3</v>
      </c>
      <c r="DR47" s="121">
        <v>6.0400151000377499E-3</v>
      </c>
      <c r="DS47" s="121">
        <v>4.9770290964777945E-3</v>
      </c>
      <c r="DT47" s="121">
        <v>5.1603391079985258E-3</v>
      </c>
      <c r="DU47" s="121">
        <v>4.8291233283803865E-3</v>
      </c>
      <c r="DV47" s="121">
        <v>4.1809198023565189E-3</v>
      </c>
      <c r="DW47" s="121">
        <v>3.7622272385252069E-3</v>
      </c>
      <c r="DX47" s="121">
        <v>5.0578034682080926E-3</v>
      </c>
      <c r="DY47" s="121">
        <v>4.3087971274685813E-3</v>
      </c>
      <c r="DZ47" s="121">
        <v>4.1884816753926706E-3</v>
      </c>
      <c r="EA47" s="121">
        <v>5.1432770022042619E-3</v>
      </c>
      <c r="EB47" s="121">
        <v>6.5813528336380253E-3</v>
      </c>
      <c r="EC47" s="121">
        <v>7.0821529745042494E-3</v>
      </c>
      <c r="ED47" s="121">
        <v>9.0317919075144516E-3</v>
      </c>
      <c r="EE47" s="121">
        <v>7.9508492952656308E-3</v>
      </c>
      <c r="EF47" s="121">
        <v>8.4589922765722688E-3</v>
      </c>
      <c r="EG47" s="121">
        <v>1.0052122114668651E-2</v>
      </c>
      <c r="EH47" s="121">
        <v>9.626064420584968E-3</v>
      </c>
      <c r="EI47" s="121">
        <v>8.9996538594669436E-3</v>
      </c>
      <c r="EJ47" s="121">
        <v>9.6451946262487084E-3</v>
      </c>
      <c r="EK47" s="121">
        <v>1.0946555054732776E-2</v>
      </c>
      <c r="EL47" s="121">
        <v>1.4873417721518987E-2</v>
      </c>
      <c r="EM47" s="121">
        <v>1.9823116803903629E-2</v>
      </c>
      <c r="EN47" s="121">
        <v>1.9960079840319361E-2</v>
      </c>
      <c r="EO47" s="121">
        <v>2.3670286828181564E-2</v>
      </c>
      <c r="EP47" s="121">
        <v>2.7335456475583865E-2</v>
      </c>
      <c r="EQ47" s="121">
        <v>3.3045622688039455E-2</v>
      </c>
      <c r="ER47" s="121">
        <v>4.1753653444676408E-2</v>
      </c>
      <c r="ES47" s="121">
        <v>4.5129579982126897E-2</v>
      </c>
      <c r="ET47" s="121">
        <v>4.7831632653061222E-2</v>
      </c>
      <c r="EU47" s="121">
        <v>5.5406243539383913E-2</v>
      </c>
      <c r="EV47" s="121">
        <v>6.5321805955811718E-2</v>
      </c>
      <c r="EW47" s="121">
        <v>7.4473549049820231E-2</v>
      </c>
      <c r="EX47" s="121">
        <v>7.5762338887142414E-2</v>
      </c>
      <c r="EY47" s="121">
        <v>8.5968642040924789E-2</v>
      </c>
      <c r="EZ47" s="121">
        <v>8.9320641543877949E-2</v>
      </c>
      <c r="FA47" s="121">
        <v>9.2878486055776893E-2</v>
      </c>
      <c r="FB47" s="121">
        <v>9.9270072992700728E-2</v>
      </c>
      <c r="FC47" s="121">
        <v>0.10121687706129875</v>
      </c>
      <c r="FD47" s="121">
        <v>0.1072090740538772</v>
      </c>
      <c r="FE47" s="121">
        <v>0.11428866405120792</v>
      </c>
      <c r="FF47" s="121">
        <v>0.11937075879086984</v>
      </c>
      <c r="FG47" s="121">
        <v>0.12115029631788594</v>
      </c>
      <c r="FH47" s="121">
        <v>0.12578186082877249</v>
      </c>
      <c r="FI47" s="121">
        <v>0.12593353248693054</v>
      </c>
      <c r="FJ47" s="121">
        <v>0.13136872004260608</v>
      </c>
      <c r="FK47" s="121">
        <v>0.13662205895215604</v>
      </c>
      <c r="FL47" s="121">
        <v>0.14208799528897115</v>
      </c>
      <c r="FM47" s="121">
        <v>0.14293863580800262</v>
      </c>
      <c r="FN47" s="121">
        <v>0.14398181965749535</v>
      </c>
      <c r="FO47" s="121">
        <v>0.14439827393319482</v>
      </c>
      <c r="FP47" s="121">
        <v>0.14509526058888364</v>
      </c>
      <c r="FQ47" s="121">
        <v>0.14067498400511835</v>
      </c>
      <c r="FR47" s="121">
        <v>0.14032675509543838</v>
      </c>
      <c r="FS47" s="121">
        <v>0.14126238039281516</v>
      </c>
      <c r="FT47" s="121">
        <v>0.14004892538878211</v>
      </c>
      <c r="FU47" s="121">
        <v>0.14231415186069124</v>
      </c>
      <c r="FV47" s="121">
        <v>0.13871579517745869</v>
      </c>
      <c r="FW47" s="121">
        <v>0.13637226970560304</v>
      </c>
      <c r="FX47" s="121">
        <v>0.1394329143525285</v>
      </c>
      <c r="FY47" s="121">
        <v>0.13648188913348008</v>
      </c>
      <c r="FZ47" s="121">
        <v>0.13238478193628209</v>
      </c>
      <c r="GA47" s="121">
        <v>0.12944479101684342</v>
      </c>
      <c r="GB47" s="121">
        <v>0.12416365032357135</v>
      </c>
      <c r="GC47" s="121">
        <v>0.11795244522894818</v>
      </c>
      <c r="GD47" s="121">
        <v>0.11648671096345516</v>
      </c>
      <c r="GE47" s="121">
        <v>0.1117952041477641</v>
      </c>
      <c r="GF47" s="121">
        <v>0.10530679933665009</v>
      </c>
      <c r="GG47" s="121">
        <v>0.10324901875272569</v>
      </c>
      <c r="GH47" s="121">
        <v>0.10057568574331188</v>
      </c>
      <c r="GI47" s="121">
        <v>9.7393992932862189E-2</v>
      </c>
      <c r="GJ47" s="121">
        <v>9.9435571033985828E-2</v>
      </c>
      <c r="GK47" s="121">
        <v>0.1014819205690575</v>
      </c>
      <c r="GL47" s="121">
        <v>0.10181211254172627</v>
      </c>
      <c r="GM47" s="121">
        <v>9.9639082237690121E-2</v>
      </c>
      <c r="GN47" s="121">
        <v>9.2246322612814763E-2</v>
      </c>
      <c r="GO47" s="121">
        <v>7.9513677811550151E-2</v>
      </c>
      <c r="GP47" s="121">
        <v>7.8457772337821294E-2</v>
      </c>
      <c r="GQ47" s="121">
        <v>7.7424709509129719E-2</v>
      </c>
      <c r="GR47" s="121">
        <v>7.0729961832061067E-2</v>
      </c>
      <c r="GS47" s="121">
        <v>6.4550140581068421E-2</v>
      </c>
      <c r="GT47" s="121">
        <v>6.1004784688995214E-2</v>
      </c>
      <c r="GU47" s="121">
        <v>5.6147491919070994E-2</v>
      </c>
      <c r="GV47" s="121">
        <v>5.8183657981280043E-2</v>
      </c>
      <c r="GW47" s="121">
        <v>5.5211623499684143E-2</v>
      </c>
      <c r="GX47" s="121">
        <v>5.1062145401768046E-2</v>
      </c>
      <c r="GY47" s="121">
        <v>4.4290938642828119E-2</v>
      </c>
      <c r="GZ47" s="121">
        <v>3.9257294429708225E-2</v>
      </c>
      <c r="HA47" s="121">
        <v>3.8245075466871323E-2</v>
      </c>
      <c r="HB47" s="121">
        <v>3.6519733470015379E-2</v>
      </c>
      <c r="HC47" s="121">
        <v>3.3979328165374675E-2</v>
      </c>
      <c r="HD47" s="121">
        <v>3.5939139559286466E-2</v>
      </c>
      <c r="HE47" s="121">
        <v>3.7549407114624504E-2</v>
      </c>
      <c r="HF47" s="121">
        <v>4.0752351097178681E-2</v>
      </c>
      <c r="HG47" s="121">
        <v>4.1058142739046566E-2</v>
      </c>
      <c r="HH47" s="121">
        <v>4.216092611119051E-2</v>
      </c>
      <c r="HI47" s="121">
        <v>4.520743919885551E-2</v>
      </c>
      <c r="HJ47" s="121">
        <v>4.5025095955122531E-2</v>
      </c>
      <c r="HK47" s="121">
        <v>4.2494481236203092E-2</v>
      </c>
      <c r="HL47" s="121">
        <v>4.4459644322845417E-2</v>
      </c>
      <c r="HM47" s="121">
        <v>4.6584313141836579E-2</v>
      </c>
      <c r="HN47" s="121">
        <v>5.0590730081793399E-2</v>
      </c>
      <c r="HO47" s="121">
        <v>5.3461063040791103E-2</v>
      </c>
      <c r="HP47" s="121">
        <v>5.1952191235059758E-2</v>
      </c>
      <c r="HQ47" s="121">
        <v>5.3172475424486151E-2</v>
      </c>
      <c r="HR47" s="121">
        <v>5.8734254059796633E-2</v>
      </c>
      <c r="HS47" s="121">
        <v>5.7706571725263313E-2</v>
      </c>
      <c r="HT47" s="121">
        <v>5.7087432451156987E-2</v>
      </c>
      <c r="HU47" s="121">
        <v>5.6684910086004694E-2</v>
      </c>
      <c r="HV47" s="121">
        <v>5.7272139625080799E-2</v>
      </c>
      <c r="HW47" s="121">
        <v>6.2785388127853878E-2</v>
      </c>
      <c r="HX47" s="121">
        <v>6.1202317720907777E-2</v>
      </c>
      <c r="HY47" s="121">
        <v>6.0280658938377057E-2</v>
      </c>
      <c r="HZ47" s="121">
        <v>6.1803940766124096E-2</v>
      </c>
      <c r="IA47" s="121">
        <v>6.1824365358921413E-2</v>
      </c>
      <c r="IB47" s="121">
        <v>6.5968325227584487E-2</v>
      </c>
      <c r="IC47" s="121">
        <v>6.5169094050851639E-2</v>
      </c>
      <c r="ID47" s="121">
        <v>6.2655749377002495E-2</v>
      </c>
      <c r="IE47" s="121">
        <v>6.7543181232276359E-2</v>
      </c>
      <c r="IF47" s="121">
        <v>6.584362139917696E-2</v>
      </c>
      <c r="IG47" s="121">
        <v>6.5249447038584416E-2</v>
      </c>
      <c r="IH47" s="121">
        <v>6.3294232649071358E-2</v>
      </c>
      <c r="II47" s="121">
        <v>6.198246468582562E-2</v>
      </c>
      <c r="IJ47" s="121">
        <v>6.1141628851206116E-2</v>
      </c>
      <c r="IK47" s="121">
        <v>6.2820826203862132E-2</v>
      </c>
      <c r="IL47" s="121">
        <v>6.2205580384104363E-2</v>
      </c>
      <c r="IM47" s="121">
        <v>6.1183431952662723E-2</v>
      </c>
      <c r="IN47" s="121">
        <v>6.2204437977446347E-2</v>
      </c>
      <c r="IO47" s="121">
        <v>6.5524315192470137E-2</v>
      </c>
      <c r="IP47" s="121">
        <v>6.4087206516530909E-2</v>
      </c>
      <c r="IQ47" s="121">
        <v>6.3250120019203077E-2</v>
      </c>
      <c r="IR47" s="121">
        <v>6.2106432892949745E-2</v>
      </c>
      <c r="IS47" s="121">
        <v>6.1680427391937832E-2</v>
      </c>
      <c r="IT47" s="121">
        <v>6.2229370283310652E-2</v>
      </c>
      <c r="IU47" s="121">
        <v>6.3343465045592712E-2</v>
      </c>
      <c r="IV47" s="121">
        <v>6.3230481533426836E-2</v>
      </c>
      <c r="IW47" s="121">
        <v>6.0159041143252275E-2</v>
      </c>
      <c r="IX47" s="121">
        <v>5.7852155602349555E-2</v>
      </c>
      <c r="IY47" s="121">
        <v>5.6133056133056136E-2</v>
      </c>
      <c r="IZ47" s="121">
        <v>5.1284796573875802E-2</v>
      </c>
      <c r="JA47" s="121">
        <v>5.2139639639639641E-2</v>
      </c>
      <c r="JB47" s="121">
        <v>4.9077733860342553E-2</v>
      </c>
      <c r="JC47" s="121">
        <v>4.5104510451045104E-2</v>
      </c>
      <c r="JD47" s="121">
        <v>4.6175730386256705E-2</v>
      </c>
      <c r="JE47" s="121">
        <v>4.4956261765031556E-2</v>
      </c>
      <c r="JF47" s="121">
        <v>4.9047206582936334E-2</v>
      </c>
      <c r="JG47" s="121">
        <v>5.221377459749553E-2</v>
      </c>
      <c r="JH47" s="121">
        <v>5.1940053377129952E-2</v>
      </c>
      <c r="JI47" s="121">
        <v>5.350010510826151E-2</v>
      </c>
      <c r="JJ47" s="121">
        <v>5.675733561790533E-2</v>
      </c>
      <c r="JK47" s="121">
        <v>5.9950754737180173E-2</v>
      </c>
      <c r="JL47" s="121">
        <v>6.2982957552662228E-2</v>
      </c>
      <c r="JM47" s="121">
        <v>6.13099391885156E-2</v>
      </c>
      <c r="JN47" s="121">
        <v>6.2960015914064055E-2</v>
      </c>
      <c r="JO47" s="121">
        <v>6.4113068414584182E-2</v>
      </c>
      <c r="JP47" s="121">
        <v>6.314844373503592E-2</v>
      </c>
      <c r="JQ47" s="121">
        <v>6.4250411861614495E-2</v>
      </c>
      <c r="JR47" s="121">
        <v>6.4064488756894356E-2</v>
      </c>
      <c r="JS47" s="121">
        <v>6.878817100610736E-2</v>
      </c>
      <c r="JT47" s="121">
        <v>7.1420587906560862E-2</v>
      </c>
      <c r="JU47" s="121">
        <v>7.7800134138162308E-2</v>
      </c>
      <c r="JV47" s="121">
        <v>8.2620179609086103E-2</v>
      </c>
      <c r="JW47" s="121">
        <v>8.7920246049422002E-2</v>
      </c>
      <c r="JX47" s="121">
        <v>9.2400434825575653E-2</v>
      </c>
      <c r="JY47" s="121">
        <v>9.7670993279941082E-2</v>
      </c>
      <c r="JZ47" s="121">
        <v>0.105409029950827</v>
      </c>
      <c r="KA47" s="121">
        <v>0.10791957324579401</v>
      </c>
      <c r="KB47" s="121">
        <v>0.11162646876932591</v>
      </c>
      <c r="KC47" s="121">
        <v>0.11280828552268832</v>
      </c>
      <c r="KD47" s="121">
        <v>0.11603452026978026</v>
      </c>
      <c r="KE47" s="121">
        <v>0.11382391052308531</v>
      </c>
      <c r="KF47" s="121">
        <v>0.11420140632847815</v>
      </c>
      <c r="KG47" s="121">
        <v>0.11006270164972301</v>
      </c>
      <c r="KH47" s="121">
        <v>0.10656815478053973</v>
      </c>
      <c r="KI47" s="121">
        <v>0.1030674030208264</v>
      </c>
      <c r="KJ47" s="121">
        <v>0.10487708168120539</v>
      </c>
      <c r="KK47" s="121">
        <v>0.10097614584006723</v>
      </c>
      <c r="KL47" s="121">
        <v>0.10122539434232825</v>
      </c>
      <c r="KM47" s="121">
        <v>0.10030021834061136</v>
      </c>
      <c r="KN47" s="121">
        <v>9.8948214644603738E-2</v>
      </c>
      <c r="KO47" s="121">
        <v>0.10589369319746626</v>
      </c>
      <c r="KP47" s="121">
        <v>0.10583124024166723</v>
      </c>
      <c r="KQ47" s="121">
        <v>0.10862596532128807</v>
      </c>
      <c r="KR47" s="121">
        <v>0.10617997831586556</v>
      </c>
      <c r="KS47" s="121">
        <v>0.1017897091722595</v>
      </c>
      <c r="KT47" s="121">
        <v>9.6922370234267335E-2</v>
      </c>
      <c r="KU47" s="121">
        <v>9.7736773821536685E-2</v>
      </c>
      <c r="KV47" s="121">
        <v>0.10104554568891436</v>
      </c>
      <c r="KW47" s="121">
        <v>9.8702185792349725E-2</v>
      </c>
      <c r="KX47" s="121">
        <v>8.9614471742895635E-2</v>
      </c>
      <c r="KY47" s="121">
        <v>9.4838411208776688E-2</v>
      </c>
      <c r="KZ47" s="121">
        <v>0.10153499507111674</v>
      </c>
      <c r="LA47" s="121">
        <v>0.10998859377546032</v>
      </c>
      <c r="LB47" s="121">
        <v>0.10828270399138661</v>
      </c>
      <c r="LC47" s="121">
        <v>9.9953867445794251E-2</v>
      </c>
      <c r="LD47" s="121">
        <v>9.8205928237129481E-2</v>
      </c>
      <c r="LE47" s="121">
        <v>0.10116194035914521</v>
      </c>
      <c r="LF47" s="121">
        <v>9.7481654436290865E-2</v>
      </c>
      <c r="LG47" s="121">
        <v>9.4446348988687007E-2</v>
      </c>
      <c r="LH47" s="121">
        <v>8.9170882277287145E-2</v>
      </c>
    </row>
    <row r="48" spans="1:320" s="87" customFormat="1">
      <c r="A48" s="87" t="s">
        <v>60</v>
      </c>
      <c r="B48" s="121">
        <v>0</v>
      </c>
      <c r="C48" s="121">
        <v>0</v>
      </c>
      <c r="D48" s="121">
        <v>0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0</v>
      </c>
      <c r="Y48" s="121">
        <v>0</v>
      </c>
      <c r="Z48" s="121">
        <v>0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0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0</v>
      </c>
      <c r="AW48" s="121">
        <v>0</v>
      </c>
      <c r="AX48" s="121">
        <v>0</v>
      </c>
      <c r="AY48" s="121">
        <v>0</v>
      </c>
      <c r="AZ48" s="121">
        <v>0</v>
      </c>
      <c r="BA48" s="121">
        <v>0</v>
      </c>
      <c r="BB48" s="121">
        <v>0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0</v>
      </c>
      <c r="BP48" s="121">
        <v>0</v>
      </c>
      <c r="BQ48" s="121">
        <v>0</v>
      </c>
      <c r="BR48" s="121">
        <v>0</v>
      </c>
      <c r="BS48" s="121">
        <v>0</v>
      </c>
      <c r="BT48" s="121">
        <v>0</v>
      </c>
      <c r="BU48" s="121">
        <v>0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0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0</v>
      </c>
      <c r="DJ48" s="121">
        <v>0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0</v>
      </c>
      <c r="DS48" s="121">
        <v>0</v>
      </c>
      <c r="DT48" s="121">
        <v>0</v>
      </c>
      <c r="DU48" s="121">
        <v>0</v>
      </c>
      <c r="DV48" s="121">
        <v>0</v>
      </c>
      <c r="DW48" s="121">
        <v>0</v>
      </c>
      <c r="DX48" s="121">
        <v>0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0</v>
      </c>
      <c r="EL48" s="121">
        <v>0</v>
      </c>
      <c r="EM48" s="121">
        <v>0</v>
      </c>
      <c r="EN48" s="121">
        <v>0</v>
      </c>
      <c r="EO48" s="121">
        <v>0</v>
      </c>
      <c r="EP48" s="121">
        <v>0</v>
      </c>
      <c r="EQ48" s="121">
        <v>0</v>
      </c>
      <c r="ER48" s="121">
        <v>0</v>
      </c>
      <c r="ES48" s="121">
        <v>0</v>
      </c>
      <c r="ET48" s="121">
        <v>0</v>
      </c>
      <c r="EU48" s="121">
        <v>0</v>
      </c>
      <c r="EV48" s="121">
        <v>0</v>
      </c>
      <c r="EW48" s="121">
        <v>0</v>
      </c>
      <c r="EX48" s="121">
        <v>0</v>
      </c>
      <c r="EY48" s="121">
        <v>0</v>
      </c>
      <c r="EZ48" s="121">
        <v>0</v>
      </c>
      <c r="FA48" s="121">
        <v>0</v>
      </c>
      <c r="FB48" s="121">
        <v>0</v>
      </c>
      <c r="FC48" s="121">
        <v>0</v>
      </c>
      <c r="FD48" s="121">
        <v>0</v>
      </c>
      <c r="FE48" s="121">
        <v>0</v>
      </c>
      <c r="FF48" s="121">
        <v>0</v>
      </c>
      <c r="FG48" s="121">
        <v>0</v>
      </c>
      <c r="FH48" s="121">
        <v>0</v>
      </c>
      <c r="FI48" s="121">
        <v>0</v>
      </c>
      <c r="FJ48" s="121">
        <v>2.1739130434782608E-2</v>
      </c>
      <c r="FK48" s="121">
        <v>2.2727272727272728E-2</v>
      </c>
      <c r="FL48" s="121">
        <v>0.02</v>
      </c>
      <c r="FM48" s="121">
        <v>2.0408163265306121E-2</v>
      </c>
      <c r="FN48" s="121">
        <v>2.2222222222222223E-2</v>
      </c>
      <c r="FO48" s="121">
        <v>2.3255813953488372E-2</v>
      </c>
      <c r="FP48" s="121">
        <v>4.2553191489361701E-2</v>
      </c>
      <c r="FQ48" s="121">
        <v>2.4390243902439025E-2</v>
      </c>
      <c r="FR48" s="121">
        <v>4.2553191489361701E-2</v>
      </c>
      <c r="FS48" s="121">
        <v>4.7619047619047616E-2</v>
      </c>
      <c r="FT48" s="121">
        <v>4.878048780487805E-2</v>
      </c>
      <c r="FU48" s="121">
        <v>6.5217391304347824E-2</v>
      </c>
      <c r="FV48" s="121">
        <v>6.25E-2</v>
      </c>
      <c r="FW48" s="121">
        <v>0.05</v>
      </c>
      <c r="FX48" s="121">
        <v>5.7142857142857141E-2</v>
      </c>
      <c r="FY48" s="121">
        <v>3.125E-2</v>
      </c>
      <c r="FZ48" s="121">
        <v>2.9411764705882353E-2</v>
      </c>
      <c r="GA48" s="121">
        <v>5.7142857142857141E-2</v>
      </c>
      <c r="GB48" s="121">
        <v>3.7037037037037035E-2</v>
      </c>
      <c r="GC48" s="121">
        <v>3.8461538461538464E-2</v>
      </c>
      <c r="GD48" s="121">
        <v>3.4482758620689655E-2</v>
      </c>
      <c r="GE48" s="121">
        <v>2.9411764705882353E-2</v>
      </c>
      <c r="GF48" s="121">
        <v>3.3333333333333333E-2</v>
      </c>
      <c r="GG48" s="121">
        <v>2.8571428571428571E-2</v>
      </c>
      <c r="GH48" s="121">
        <v>3.0303030303030304E-2</v>
      </c>
      <c r="GI48" s="121">
        <v>2.8571428571428571E-2</v>
      </c>
      <c r="GJ48" s="121">
        <v>2.8571428571428571E-2</v>
      </c>
      <c r="GK48" s="121">
        <v>2.6315789473684209E-2</v>
      </c>
      <c r="GL48" s="121">
        <v>3.0303030303030304E-2</v>
      </c>
      <c r="GM48" s="121">
        <v>2.7777777777777776E-2</v>
      </c>
      <c r="GN48" s="121">
        <v>3.8461538461538464E-2</v>
      </c>
      <c r="GO48" s="121">
        <v>0</v>
      </c>
      <c r="GP48" s="121">
        <v>0</v>
      </c>
      <c r="GQ48" s="121">
        <v>0</v>
      </c>
      <c r="GR48" s="121">
        <v>0</v>
      </c>
      <c r="GS48" s="121">
        <v>0</v>
      </c>
      <c r="GT48" s="121">
        <v>0</v>
      </c>
      <c r="GU48" s="121">
        <v>0</v>
      </c>
      <c r="GV48" s="121">
        <v>2.8571428571428571E-2</v>
      </c>
      <c r="GW48" s="121">
        <v>2.564102564102564E-2</v>
      </c>
      <c r="GX48" s="121">
        <v>2.7777777777777776E-2</v>
      </c>
      <c r="GY48" s="121">
        <v>2.7777777777777776E-2</v>
      </c>
      <c r="GZ48" s="121">
        <v>2.564102564102564E-2</v>
      </c>
      <c r="HA48" s="121">
        <v>2.3809523809523808E-2</v>
      </c>
      <c r="HB48" s="121">
        <v>4.4444444444444446E-2</v>
      </c>
      <c r="HC48" s="121">
        <v>2.0833333333333332E-2</v>
      </c>
      <c r="HD48" s="121">
        <v>2.3255813953488372E-2</v>
      </c>
      <c r="HE48" s="121">
        <v>2.2222222222222223E-2</v>
      </c>
      <c r="HF48" s="121">
        <v>2.1276595744680851E-2</v>
      </c>
      <c r="HG48" s="121">
        <v>2.564102564102564E-2</v>
      </c>
      <c r="HH48" s="121">
        <v>2.8571428571428571E-2</v>
      </c>
      <c r="HI48" s="121">
        <v>0</v>
      </c>
      <c r="HJ48" s="121">
        <v>0</v>
      </c>
      <c r="HK48" s="121">
        <v>0</v>
      </c>
      <c r="HL48" s="121">
        <v>0</v>
      </c>
      <c r="HM48" s="121">
        <v>0</v>
      </c>
      <c r="HN48" s="121">
        <v>0</v>
      </c>
      <c r="HO48" s="121">
        <v>0</v>
      </c>
      <c r="HP48" s="121">
        <v>0</v>
      </c>
      <c r="HQ48" s="121">
        <v>0</v>
      </c>
      <c r="HR48" s="121">
        <v>0</v>
      </c>
      <c r="HS48" s="121">
        <v>0</v>
      </c>
      <c r="HT48" s="121">
        <v>0</v>
      </c>
      <c r="HU48" s="121">
        <v>0</v>
      </c>
      <c r="HV48" s="121">
        <v>0</v>
      </c>
      <c r="HW48" s="121">
        <v>0</v>
      </c>
      <c r="HX48" s="121">
        <v>2.8571428571428571E-2</v>
      </c>
      <c r="HY48" s="121">
        <v>7.3170731707317069E-2</v>
      </c>
      <c r="HZ48" s="121">
        <v>5.8823529411764705E-2</v>
      </c>
      <c r="IA48" s="121">
        <v>0.11363636363636363</v>
      </c>
      <c r="IB48" s="121">
        <v>0.12727272727272726</v>
      </c>
      <c r="IC48" s="121">
        <v>0.13207547169811321</v>
      </c>
      <c r="ID48" s="121">
        <v>0.10465116279069768</v>
      </c>
      <c r="IE48" s="121">
        <v>9.8901098901098897E-2</v>
      </c>
      <c r="IF48" s="121">
        <v>7.4468085106382975E-2</v>
      </c>
      <c r="IG48" s="121">
        <v>8.6956521739130432E-2</v>
      </c>
      <c r="IH48" s="121">
        <v>7.4468085106382975E-2</v>
      </c>
      <c r="II48" s="121">
        <v>5.6179775280898875E-2</v>
      </c>
      <c r="IJ48" s="121">
        <v>7.2916666666666671E-2</v>
      </c>
      <c r="IK48" s="121">
        <v>8.9552238805970144E-2</v>
      </c>
      <c r="IL48" s="121">
        <v>6.7567567567567571E-2</v>
      </c>
      <c r="IM48" s="121">
        <v>7.1428571428571425E-2</v>
      </c>
      <c r="IN48" s="121">
        <v>7.8125E-2</v>
      </c>
      <c r="IO48" s="121">
        <v>6.5573770491803282E-2</v>
      </c>
      <c r="IP48" s="121">
        <v>7.2727272727272724E-2</v>
      </c>
      <c r="IQ48" s="121">
        <v>0.04</v>
      </c>
      <c r="IR48" s="121">
        <v>0.02</v>
      </c>
      <c r="IS48" s="121">
        <v>4.5454545454545456E-2</v>
      </c>
      <c r="IT48" s="121">
        <v>9.0909090909090912E-2</v>
      </c>
      <c r="IU48" s="121">
        <v>9.3023255813953487E-2</v>
      </c>
      <c r="IV48" s="121">
        <v>0.1276595744680851</v>
      </c>
      <c r="IW48" s="121">
        <v>0.11538461538461539</v>
      </c>
      <c r="IX48" s="121">
        <v>0.1111111111111111</v>
      </c>
      <c r="IY48" s="121">
        <v>0.12244897959183673</v>
      </c>
      <c r="IZ48" s="121">
        <v>0.12195121951219512</v>
      </c>
      <c r="JA48" s="121">
        <v>7.6923076923076927E-2</v>
      </c>
      <c r="JB48" s="121">
        <v>0.05</v>
      </c>
      <c r="JC48" s="121">
        <v>0</v>
      </c>
      <c r="JD48" s="121">
        <v>1.9230769230769232E-2</v>
      </c>
      <c r="JE48" s="121">
        <v>6.1224489795918366E-2</v>
      </c>
      <c r="JF48" s="121">
        <v>6.25E-2</v>
      </c>
      <c r="JG48" s="121">
        <v>7.5471698113207544E-2</v>
      </c>
      <c r="JH48" s="121">
        <v>7.6923076923076927E-2</v>
      </c>
      <c r="JI48" s="121">
        <v>7.8431372549019607E-2</v>
      </c>
      <c r="JJ48" s="121">
        <v>8.6956521739130432E-2</v>
      </c>
      <c r="JK48" s="121">
        <v>7.4999999999999997E-2</v>
      </c>
      <c r="JL48" s="121">
        <v>2.564102564102564E-2</v>
      </c>
      <c r="JM48" s="121">
        <v>0.05</v>
      </c>
      <c r="JN48" s="121">
        <v>0.1</v>
      </c>
      <c r="JO48" s="121">
        <v>0.11764705882352941</v>
      </c>
      <c r="JP48" s="121">
        <v>0.11666666666666667</v>
      </c>
      <c r="JQ48" s="121">
        <v>0.13725490196078433</v>
      </c>
      <c r="JR48" s="121">
        <v>0.15909090909090909</v>
      </c>
      <c r="JS48" s="121">
        <v>0.17777777777777778</v>
      </c>
      <c r="JT48" s="121">
        <v>0.19642857142857142</v>
      </c>
      <c r="JU48" s="121">
        <v>0.15254237288135594</v>
      </c>
      <c r="JV48" s="121">
        <v>0.13725490196078433</v>
      </c>
      <c r="JW48" s="121">
        <v>0.15555555555555556</v>
      </c>
      <c r="JX48" s="121">
        <v>0.16363636363636364</v>
      </c>
      <c r="JY48" s="121">
        <v>0.21875</v>
      </c>
      <c r="JZ48" s="121">
        <v>0.29411764705882354</v>
      </c>
      <c r="KA48" s="121">
        <v>0.2857142857142857</v>
      </c>
      <c r="KB48" s="121">
        <v>0.24358974358974358</v>
      </c>
      <c r="KC48" s="121">
        <v>0.23655913978494625</v>
      </c>
      <c r="KD48" s="121">
        <v>0.20754716981132076</v>
      </c>
      <c r="KE48" s="121">
        <v>0.17322834645669291</v>
      </c>
      <c r="KF48" s="121">
        <v>0.13600000000000001</v>
      </c>
      <c r="KG48" s="121">
        <v>9.4488188976377951E-2</v>
      </c>
      <c r="KH48" s="121">
        <v>7.3170731707317069E-2</v>
      </c>
      <c r="KI48" s="121">
        <v>8.0357142857142863E-2</v>
      </c>
      <c r="KJ48" s="121">
        <v>9.4736842105263161E-2</v>
      </c>
      <c r="KK48" s="121">
        <v>0.1111111111111111</v>
      </c>
      <c r="KL48" s="121">
        <v>0.12280701754385964</v>
      </c>
      <c r="KM48" s="121">
        <v>0.13333333333333333</v>
      </c>
      <c r="KN48" s="121">
        <v>0.10909090909090909</v>
      </c>
      <c r="KO48" s="121">
        <v>0.10638297872340426</v>
      </c>
      <c r="KP48" s="121">
        <v>0.11904761904761904</v>
      </c>
      <c r="KQ48" s="121">
        <v>4.878048780487805E-2</v>
      </c>
      <c r="KR48" s="121">
        <v>2.7027027027027029E-2</v>
      </c>
      <c r="KS48" s="121">
        <v>2.7777777777777776E-2</v>
      </c>
      <c r="KT48" s="121">
        <v>3.0303030303030304E-2</v>
      </c>
      <c r="KU48" s="121">
        <v>0.1111111111111111</v>
      </c>
      <c r="KV48" s="121">
        <v>0.10256410256410256</v>
      </c>
      <c r="KW48" s="121">
        <v>0.12195121951219512</v>
      </c>
      <c r="KX48" s="121">
        <v>0.1276595744680851</v>
      </c>
      <c r="KY48" s="121">
        <v>0.14814814814814814</v>
      </c>
      <c r="KZ48" s="121">
        <v>0.20338983050847459</v>
      </c>
      <c r="LA48" s="121">
        <v>0.20634920634920634</v>
      </c>
      <c r="LB48" s="121">
        <v>0.19298245614035087</v>
      </c>
      <c r="LC48" s="121">
        <v>0.21818181818181817</v>
      </c>
      <c r="LD48" s="121">
        <v>0.18032786885245902</v>
      </c>
      <c r="LE48" s="121">
        <v>0.14925373134328357</v>
      </c>
      <c r="LF48" s="121">
        <v>0.12121212121212122</v>
      </c>
      <c r="LG48" s="121">
        <v>7.9365079365079361E-2</v>
      </c>
      <c r="LH48" s="121">
        <v>5.3571428571428568E-2</v>
      </c>
    </row>
    <row r="49" spans="1:320" s="87" customFormat="1">
      <c r="A49" s="87" t="s">
        <v>61</v>
      </c>
      <c r="B49" s="121">
        <v>0.5</v>
      </c>
      <c r="C49" s="121">
        <v>0.5</v>
      </c>
      <c r="D49" s="121">
        <v>0.33333333333333331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1">
        <v>0</v>
      </c>
      <c r="L49" s="121">
        <v>0</v>
      </c>
      <c r="M49" s="121">
        <v>0</v>
      </c>
      <c r="N49" s="121">
        <v>0</v>
      </c>
      <c r="O49" s="121">
        <v>0</v>
      </c>
      <c r="P49" s="121">
        <v>0</v>
      </c>
      <c r="Q49" s="121">
        <v>0</v>
      </c>
      <c r="R49" s="121">
        <v>0</v>
      </c>
      <c r="S49" s="121">
        <v>5.5555555555555552E-2</v>
      </c>
      <c r="T49" s="121">
        <v>5.2631578947368418E-2</v>
      </c>
      <c r="U49" s="121">
        <v>0.05</v>
      </c>
      <c r="V49" s="121">
        <v>4.5454545454545456E-2</v>
      </c>
      <c r="W49" s="121">
        <v>5.5555555555555552E-2</v>
      </c>
      <c r="X49" s="121">
        <v>0.1</v>
      </c>
      <c r="Y49" s="121">
        <v>0.125</v>
      </c>
      <c r="Z49" s="121">
        <v>6.6666666666666666E-2</v>
      </c>
      <c r="AA49" s="121">
        <v>8.3333333333333329E-2</v>
      </c>
      <c r="AB49" s="121">
        <v>7.1428571428571425E-2</v>
      </c>
      <c r="AC49" s="121">
        <v>6.25E-2</v>
      </c>
      <c r="AD49" s="121">
        <v>5.2631578947368418E-2</v>
      </c>
      <c r="AE49" s="121">
        <v>0</v>
      </c>
      <c r="AF49" s="121">
        <v>0</v>
      </c>
      <c r="AG49" s="121">
        <v>0</v>
      </c>
      <c r="AH49" s="121">
        <v>3.0303030303030304E-2</v>
      </c>
      <c r="AI49" s="121">
        <v>2.7777777777777776E-2</v>
      </c>
      <c r="AJ49" s="121">
        <v>3.0303030303030304E-2</v>
      </c>
      <c r="AK49" s="121">
        <v>3.2258064516129031E-2</v>
      </c>
      <c r="AL49" s="121">
        <v>3.8461538461538464E-2</v>
      </c>
      <c r="AM49" s="121">
        <v>4.1666666666666664E-2</v>
      </c>
      <c r="AN49" s="121">
        <v>4.1666666666666664E-2</v>
      </c>
      <c r="AO49" s="121">
        <v>0</v>
      </c>
      <c r="AP49" s="121">
        <v>4.1666666666666664E-2</v>
      </c>
      <c r="AQ49" s="121">
        <v>4.5454545454545456E-2</v>
      </c>
      <c r="AR49" s="121">
        <v>4.5454545454545456E-2</v>
      </c>
      <c r="AS49" s="121">
        <v>3.8461538461538464E-2</v>
      </c>
      <c r="AT49" s="121">
        <v>4.5454545454545456E-2</v>
      </c>
      <c r="AU49" s="121">
        <v>3.8461538461538464E-2</v>
      </c>
      <c r="AV49" s="121">
        <v>6.6666666666666666E-2</v>
      </c>
      <c r="AW49" s="121">
        <v>2.9411764705882353E-2</v>
      </c>
      <c r="AX49" s="121">
        <v>2.0408163265306121E-2</v>
      </c>
      <c r="AY49" s="121">
        <v>1.8518518518518517E-2</v>
      </c>
      <c r="AZ49" s="121">
        <v>1.7543859649122806E-2</v>
      </c>
      <c r="BA49" s="121">
        <v>8.0645161290322578E-3</v>
      </c>
      <c r="BB49" s="121">
        <v>8.0645161290322578E-3</v>
      </c>
      <c r="BC49" s="121">
        <v>0</v>
      </c>
      <c r="BD49" s="121">
        <v>0</v>
      </c>
      <c r="BE49" s="121">
        <v>0</v>
      </c>
      <c r="BF49" s="121">
        <v>0</v>
      </c>
      <c r="BG49" s="121">
        <v>0</v>
      </c>
      <c r="BH49" s="121">
        <v>0</v>
      </c>
      <c r="BI49" s="121">
        <v>0</v>
      </c>
      <c r="BJ49" s="121">
        <v>0</v>
      </c>
      <c r="BK49" s="121">
        <v>0</v>
      </c>
      <c r="BL49" s="121">
        <v>0</v>
      </c>
      <c r="BM49" s="121">
        <v>0</v>
      </c>
      <c r="BN49" s="121">
        <v>0</v>
      </c>
      <c r="BO49" s="121">
        <v>1.8181818181818181E-2</v>
      </c>
      <c r="BP49" s="121">
        <v>1.680672268907563E-2</v>
      </c>
      <c r="BQ49" s="121">
        <v>1.680672268907563E-2</v>
      </c>
      <c r="BR49" s="121">
        <v>1.7241379310344827E-2</v>
      </c>
      <c r="BS49" s="121">
        <v>1.9047619047619049E-2</v>
      </c>
      <c r="BT49" s="121">
        <v>2.0202020202020204E-2</v>
      </c>
      <c r="BU49" s="121">
        <v>2.2988505747126436E-2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1.0638297872340425E-2</v>
      </c>
      <c r="DB49" s="121">
        <v>1.1904761904761904E-2</v>
      </c>
      <c r="DC49" s="121">
        <v>1.0526315789473684E-2</v>
      </c>
      <c r="DD49" s="121">
        <v>1.0752688172043012E-2</v>
      </c>
      <c r="DE49" s="121">
        <v>1.2048192771084338E-2</v>
      </c>
      <c r="DF49" s="121">
        <v>0.01</v>
      </c>
      <c r="DG49" s="121">
        <v>9.7087378640776691E-3</v>
      </c>
      <c r="DH49" s="121">
        <v>0</v>
      </c>
      <c r="DI49" s="121">
        <v>9.8039215686274508E-3</v>
      </c>
      <c r="DJ49" s="121">
        <v>1.1627906976744186E-2</v>
      </c>
      <c r="DK49" s="121">
        <v>1.1904761904761904E-2</v>
      </c>
      <c r="DL49" s="121">
        <v>1.0309278350515464E-2</v>
      </c>
      <c r="DM49" s="121">
        <v>1.3157894736842105E-2</v>
      </c>
      <c r="DN49" s="121">
        <v>1.4925373134328358E-2</v>
      </c>
      <c r="DO49" s="121">
        <v>1.4705882352941176E-2</v>
      </c>
      <c r="DP49" s="121">
        <v>0</v>
      </c>
      <c r="DQ49" s="121">
        <v>0</v>
      </c>
      <c r="DR49" s="121">
        <v>1.1627906976744186E-2</v>
      </c>
      <c r="DS49" s="121">
        <v>1.3333333333333334E-2</v>
      </c>
      <c r="DT49" s="121">
        <v>1.2345679012345678E-2</v>
      </c>
      <c r="DU49" s="121">
        <v>1.1494252873563218E-2</v>
      </c>
      <c r="DV49" s="121">
        <v>1.0752688172043012E-2</v>
      </c>
      <c r="DW49" s="121">
        <v>1.2048192771084338E-2</v>
      </c>
      <c r="DX49" s="121">
        <v>1.282051282051282E-2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1.0638297872340425E-2</v>
      </c>
      <c r="EL49" s="121">
        <v>8.6956521739130436E-3</v>
      </c>
      <c r="EM49" s="121">
        <v>1.7857142857142856E-2</v>
      </c>
      <c r="EN49" s="121">
        <v>1.5748031496062992E-2</v>
      </c>
      <c r="EO49" s="121">
        <v>2.2900763358778626E-2</v>
      </c>
      <c r="EP49" s="121">
        <v>2.6315789473684209E-2</v>
      </c>
      <c r="EQ49" s="121">
        <v>3.0303030303030304E-2</v>
      </c>
      <c r="ER49" s="121">
        <v>3.4722222222222224E-2</v>
      </c>
      <c r="ES49" s="121">
        <v>3.2894736842105261E-2</v>
      </c>
      <c r="ET49" s="121">
        <v>2.4539877300613498E-2</v>
      </c>
      <c r="EU49" s="121">
        <v>2.4844720496894408E-2</v>
      </c>
      <c r="EV49" s="121">
        <v>4.1176470588235294E-2</v>
      </c>
      <c r="EW49" s="121">
        <v>3.5087719298245612E-2</v>
      </c>
      <c r="EX49" s="121">
        <v>3.0701754385964911E-2</v>
      </c>
      <c r="EY49" s="121">
        <v>2.4390243902439025E-2</v>
      </c>
      <c r="EZ49" s="121">
        <v>2.9126213592233011E-2</v>
      </c>
      <c r="FA49" s="121">
        <v>3.0456852791878174E-2</v>
      </c>
      <c r="FB49" s="121">
        <v>6.030150753768844E-2</v>
      </c>
      <c r="FC49" s="121">
        <v>4.4334975369458129E-2</v>
      </c>
      <c r="FD49" s="121">
        <v>5.0458715596330278E-2</v>
      </c>
      <c r="FE49" s="121">
        <v>7.575757575757576E-2</v>
      </c>
      <c r="FF49" s="121">
        <v>9.2920353982300891E-2</v>
      </c>
      <c r="FG49" s="121">
        <v>9.0497737556561084E-2</v>
      </c>
      <c r="FH49" s="121">
        <v>8.771929824561403E-2</v>
      </c>
      <c r="FI49" s="121">
        <v>6.8376068376068383E-2</v>
      </c>
      <c r="FJ49" s="121">
        <v>6.8273092369477914E-2</v>
      </c>
      <c r="FK49" s="121">
        <v>7.4889867841409691E-2</v>
      </c>
      <c r="FL49" s="121">
        <v>5.4166666666666669E-2</v>
      </c>
      <c r="FM49" s="121">
        <v>4.2735042735042736E-2</v>
      </c>
      <c r="FN49" s="121">
        <v>5.3497942386831275E-2</v>
      </c>
      <c r="FO49" s="121">
        <v>6.1224489795918366E-2</v>
      </c>
      <c r="FP49" s="121">
        <v>6.3829787234042548E-2</v>
      </c>
      <c r="FQ49" s="121">
        <v>9.3385214007782102E-2</v>
      </c>
      <c r="FR49" s="121">
        <v>0.10040160642570281</v>
      </c>
      <c r="FS49" s="121">
        <v>0.10869565217391304</v>
      </c>
      <c r="FT49" s="121">
        <v>0.1095890410958904</v>
      </c>
      <c r="FU49" s="121">
        <v>9.5890410958904104E-2</v>
      </c>
      <c r="FV49" s="121">
        <v>0.11818181818181818</v>
      </c>
      <c r="FW49" s="121">
        <v>0.11538461538461539</v>
      </c>
      <c r="FX49" s="121">
        <v>8.6705202312138727E-2</v>
      </c>
      <c r="FY49" s="121">
        <v>7.4866310160427801E-2</v>
      </c>
      <c r="FZ49" s="121">
        <v>8.6206896551724144E-2</v>
      </c>
      <c r="GA49" s="121">
        <v>0.12234042553191489</v>
      </c>
      <c r="GB49" s="121">
        <v>0.15151515151515152</v>
      </c>
      <c r="GC49" s="121">
        <v>0.14772727272727273</v>
      </c>
      <c r="GD49" s="121">
        <v>0.12903225806451613</v>
      </c>
      <c r="GE49" s="121">
        <v>0.14782608695652175</v>
      </c>
      <c r="GF49" s="121">
        <v>0.15813953488372093</v>
      </c>
      <c r="GG49" s="121">
        <v>0.1743119266055046</v>
      </c>
      <c r="GH49" s="121">
        <v>0.14215686274509803</v>
      </c>
      <c r="GI49" s="121">
        <v>0.13043478260869565</v>
      </c>
      <c r="GJ49" s="121">
        <v>0.10552763819095477</v>
      </c>
      <c r="GK49" s="121">
        <v>0.12138728323699421</v>
      </c>
      <c r="GL49" s="121">
        <v>0.10588235294117647</v>
      </c>
      <c r="GM49" s="121">
        <v>9.03954802259887E-2</v>
      </c>
      <c r="GN49" s="121">
        <v>7.8125E-2</v>
      </c>
      <c r="GO49" s="121">
        <v>9.2233009708737865E-2</v>
      </c>
      <c r="GP49" s="121">
        <v>0.10144927536231885</v>
      </c>
      <c r="GQ49" s="121">
        <v>9.2682926829268292E-2</v>
      </c>
      <c r="GR49" s="121">
        <v>9.1324200913242004E-2</v>
      </c>
      <c r="GS49" s="121">
        <v>8.247422680412371E-2</v>
      </c>
      <c r="GT49" s="121">
        <v>7.7272727272727271E-2</v>
      </c>
      <c r="GU49" s="121">
        <v>6.6666666666666666E-2</v>
      </c>
      <c r="GV49" s="121">
        <v>3.2863849765258218E-2</v>
      </c>
      <c r="GW49" s="121">
        <v>2.100840336134454E-2</v>
      </c>
      <c r="GX49" s="121">
        <v>2.2123893805309734E-2</v>
      </c>
      <c r="GY49" s="121">
        <v>9.852216748768473E-3</v>
      </c>
      <c r="GZ49" s="121">
        <v>1.3761467889908258E-2</v>
      </c>
      <c r="HA49" s="121">
        <v>2.1276595744680851E-2</v>
      </c>
      <c r="HB49" s="121">
        <v>1.932367149758454E-2</v>
      </c>
      <c r="HC49" s="121">
        <v>2.4096385542168676E-2</v>
      </c>
      <c r="HD49" s="121">
        <v>4.4444444444444446E-2</v>
      </c>
      <c r="HE49" s="121">
        <v>5.6737588652482268E-2</v>
      </c>
      <c r="HF49" s="121">
        <v>5.2631578947368418E-2</v>
      </c>
      <c r="HG49" s="121">
        <v>3.9215686274509803E-2</v>
      </c>
      <c r="HH49" s="121">
        <v>2.5974025974025976E-2</v>
      </c>
      <c r="HI49" s="121">
        <v>2.6845637583892617E-2</v>
      </c>
      <c r="HJ49" s="121">
        <v>3.4722222222222224E-2</v>
      </c>
      <c r="HK49" s="121">
        <v>2.0408163265306121E-2</v>
      </c>
      <c r="HL49" s="121">
        <v>1.3513513513513514E-2</v>
      </c>
      <c r="HM49" s="121">
        <v>1.4184397163120567E-2</v>
      </c>
      <c r="HN49" s="121">
        <v>1.5503875968992248E-2</v>
      </c>
      <c r="HO49" s="121">
        <v>2.2727272727272728E-2</v>
      </c>
      <c r="HP49" s="121">
        <v>2.7777777777777776E-2</v>
      </c>
      <c r="HQ49" s="121">
        <v>3.5460992907801421E-2</v>
      </c>
      <c r="HR49" s="121">
        <v>3.9473684210526314E-2</v>
      </c>
      <c r="HS49" s="121">
        <v>3.3333333333333333E-2</v>
      </c>
      <c r="HT49" s="121">
        <v>3.6231884057971016E-2</v>
      </c>
      <c r="HU49" s="121">
        <v>4.6783625730994149E-2</v>
      </c>
      <c r="HV49" s="121">
        <v>4.8913043478260872E-2</v>
      </c>
      <c r="HW49" s="121">
        <v>5.4054054054054057E-2</v>
      </c>
      <c r="HX49" s="121">
        <v>4.5685279187817257E-2</v>
      </c>
      <c r="HY49" s="121">
        <v>5.0251256281407038E-2</v>
      </c>
      <c r="HZ49" s="121">
        <v>4.8309178743961352E-2</v>
      </c>
      <c r="IA49" s="121">
        <v>4.2918454935622317E-2</v>
      </c>
      <c r="IB49" s="121">
        <v>3.1963470319634701E-2</v>
      </c>
      <c r="IC49" s="121">
        <v>3.3333333333333333E-2</v>
      </c>
      <c r="ID49" s="121">
        <v>2.181818181818182E-2</v>
      </c>
      <c r="IE49" s="121">
        <v>2.1897810218978103E-2</v>
      </c>
      <c r="IF49" s="121">
        <v>1.858736059479554E-2</v>
      </c>
      <c r="IG49" s="121">
        <v>1.9157088122605363E-2</v>
      </c>
      <c r="IH49" s="121">
        <v>3.0303030303030304E-2</v>
      </c>
      <c r="II49" s="121">
        <v>3.4090909090909088E-2</v>
      </c>
      <c r="IJ49" s="121">
        <v>3.0418250950570342E-2</v>
      </c>
      <c r="IK49" s="121">
        <v>6.5727699530516437E-2</v>
      </c>
      <c r="IL49" s="121">
        <v>6.4220183486238536E-2</v>
      </c>
      <c r="IM49" s="121">
        <v>7.3593073593073599E-2</v>
      </c>
      <c r="IN49" s="121">
        <v>7.2649572649572655E-2</v>
      </c>
      <c r="IO49" s="121">
        <v>6.9264069264069264E-2</v>
      </c>
      <c r="IP49" s="121">
        <v>7.7253218884120178E-2</v>
      </c>
      <c r="IQ49" s="121">
        <v>9.0163934426229511E-2</v>
      </c>
      <c r="IR49" s="121">
        <v>7.6923076923076927E-2</v>
      </c>
      <c r="IS49" s="121">
        <v>8.1300813008130079E-2</v>
      </c>
      <c r="IT49" s="121">
        <v>8.7121212121212127E-2</v>
      </c>
      <c r="IU49" s="121">
        <v>9.2592592592592587E-2</v>
      </c>
      <c r="IV49" s="121">
        <v>0.10752688172043011</v>
      </c>
      <c r="IW49" s="121">
        <v>0.12758620689655173</v>
      </c>
      <c r="IX49" s="121">
        <v>0.1326530612244898</v>
      </c>
      <c r="IY49" s="121">
        <v>0.12745098039215685</v>
      </c>
      <c r="IZ49" s="121">
        <v>0.13125000000000001</v>
      </c>
      <c r="JA49" s="121">
        <v>0.12947658402203857</v>
      </c>
      <c r="JB49" s="121">
        <v>0.12534059945504086</v>
      </c>
      <c r="JC49" s="121">
        <v>0.1126005361930295</v>
      </c>
      <c r="JD49" s="121">
        <v>9.9715099715099717E-2</v>
      </c>
      <c r="JE49" s="121">
        <v>0.10315186246418338</v>
      </c>
      <c r="JF49" s="121">
        <v>0.12464589235127478</v>
      </c>
      <c r="JG49" s="121">
        <v>0.12401055408970976</v>
      </c>
      <c r="JH49" s="121">
        <v>0.13279132791327913</v>
      </c>
      <c r="JI49" s="121">
        <v>0.13192612137203166</v>
      </c>
      <c r="JJ49" s="121">
        <v>0.14583333333333334</v>
      </c>
      <c r="JK49" s="121">
        <v>0.14216867469879518</v>
      </c>
      <c r="JL49" s="121">
        <v>0.14870689655172414</v>
      </c>
      <c r="JM49" s="121">
        <v>0.15720524017467249</v>
      </c>
      <c r="JN49" s="121">
        <v>0.1575492341356674</v>
      </c>
      <c r="JO49" s="121">
        <v>0.16183574879227053</v>
      </c>
      <c r="JP49" s="121">
        <v>6.9825436408977551E-2</v>
      </c>
      <c r="JQ49" s="121">
        <v>4.6463603510583373E-2</v>
      </c>
      <c r="JR49" s="121">
        <v>3.5253383695310038E-2</v>
      </c>
      <c r="JS49" s="121">
        <v>3.3140772271207056E-2</v>
      </c>
      <c r="JT49" s="121">
        <v>2.0648433254845135E-2</v>
      </c>
      <c r="JU49" s="121">
        <v>2.0331054336092121E-2</v>
      </c>
      <c r="JV49" s="121">
        <v>2.0455768885698906E-2</v>
      </c>
      <c r="JW49" s="121">
        <v>2.0132835201328352E-2</v>
      </c>
      <c r="JX49" s="121">
        <v>2.0823244552058112E-2</v>
      </c>
      <c r="JY49" s="121">
        <v>2.1041738530527768E-2</v>
      </c>
      <c r="JZ49" s="121">
        <v>1.7831149927219795E-2</v>
      </c>
      <c r="KA49" s="121">
        <v>6.7961165048543687E-2</v>
      </c>
      <c r="KB49" s="121">
        <v>9.1097308488612833E-2</v>
      </c>
      <c r="KC49" s="121">
        <v>8.8937093275488072E-2</v>
      </c>
      <c r="KD49" s="121">
        <v>9.8591549295774641E-2</v>
      </c>
      <c r="KE49" s="121">
        <v>0.11748633879781421</v>
      </c>
      <c r="KF49" s="121">
        <v>0.14092140921409213</v>
      </c>
      <c r="KG49" s="121">
        <v>0.14728682170542637</v>
      </c>
      <c r="KH49" s="121">
        <v>0.15193370165745856</v>
      </c>
      <c r="KI49" s="121">
        <v>0.13931888544891641</v>
      </c>
      <c r="KJ49" s="121">
        <v>0.12962962962962962</v>
      </c>
      <c r="KK49" s="121">
        <v>0.13479623824451412</v>
      </c>
      <c r="KL49" s="121">
        <v>0.13988095238095238</v>
      </c>
      <c r="KM49" s="121">
        <v>0.12173913043478261</v>
      </c>
      <c r="KN49" s="121">
        <v>0.11726384364820847</v>
      </c>
      <c r="KO49" s="121">
        <v>0.12429378531073447</v>
      </c>
      <c r="KP49" s="121">
        <v>0.11801242236024845</v>
      </c>
      <c r="KQ49" s="121">
        <v>0.11290322580645161</v>
      </c>
      <c r="KR49" s="121">
        <v>0.11782477341389729</v>
      </c>
      <c r="KS49" s="121">
        <v>0.11926605504587157</v>
      </c>
      <c r="KT49" s="121">
        <v>0.13190184049079753</v>
      </c>
      <c r="KU49" s="121">
        <v>0.13043478260869565</v>
      </c>
      <c r="KV49" s="121">
        <v>0.11705685618729098</v>
      </c>
      <c r="KW49" s="121">
        <v>0.12394366197183099</v>
      </c>
      <c r="KX49" s="121">
        <v>0.12600536193029491</v>
      </c>
      <c r="KY49" s="121">
        <v>0.11931818181818182</v>
      </c>
      <c r="KZ49" s="121">
        <v>0.12328767123287671</v>
      </c>
      <c r="LA49" s="121">
        <v>0.13005780346820808</v>
      </c>
      <c r="LB49" s="121">
        <v>0.13259668508287292</v>
      </c>
      <c r="LC49" s="121">
        <v>0.13019390581717452</v>
      </c>
      <c r="LD49" s="121">
        <v>0.1239193083573487</v>
      </c>
      <c r="LE49" s="121">
        <v>0.13802816901408452</v>
      </c>
      <c r="LF49" s="121">
        <v>0.12239583333333333</v>
      </c>
      <c r="LG49" s="121">
        <v>0.10459183673469388</v>
      </c>
      <c r="LH49" s="121">
        <v>8.7179487179487175E-2</v>
      </c>
    </row>
    <row r="50" spans="1:320" s="87" customFormat="1">
      <c r="A50" s="87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0.5</v>
      </c>
      <c r="K50" s="121">
        <v>0.33333333333333331</v>
      </c>
      <c r="L50" s="121">
        <v>0.16666666666666666</v>
      </c>
      <c r="M50" s="121">
        <v>0.14285714285714285</v>
      </c>
      <c r="N50" s="121">
        <v>0.14285714285714285</v>
      </c>
      <c r="O50" s="121">
        <v>0.1111111111111111</v>
      </c>
      <c r="P50" s="121">
        <v>9.0909090909090912E-2</v>
      </c>
      <c r="Q50" s="121">
        <v>0</v>
      </c>
      <c r="R50" s="121">
        <v>7.6923076923076927E-2</v>
      </c>
      <c r="S50" s="121">
        <v>9.0909090909090912E-2</v>
      </c>
      <c r="T50" s="121">
        <v>7.6923076923076927E-2</v>
      </c>
      <c r="U50" s="121">
        <v>7.1428571428571425E-2</v>
      </c>
      <c r="V50" s="121">
        <v>0.16666666666666666</v>
      </c>
      <c r="W50" s="121">
        <v>0.16666666666666666</v>
      </c>
      <c r="X50" s="121">
        <v>0.16666666666666666</v>
      </c>
      <c r="Y50" s="121">
        <v>0.11764705882352941</v>
      </c>
      <c r="Z50" s="121">
        <v>0.11764705882352941</v>
      </c>
      <c r="AA50" s="121">
        <v>0.11764705882352941</v>
      </c>
      <c r="AB50" s="121">
        <v>0.1111111111111111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2.3255813953488372E-2</v>
      </c>
      <c r="AJ50" s="121">
        <v>2.3809523809523808E-2</v>
      </c>
      <c r="AK50" s="121">
        <v>2.2222222222222223E-2</v>
      </c>
      <c r="AL50" s="121">
        <v>7.1428571428571426E-3</v>
      </c>
      <c r="AM50" s="121">
        <v>7.6335877862595417E-3</v>
      </c>
      <c r="AN50" s="121">
        <v>8.2644628099173556E-3</v>
      </c>
      <c r="AO50" s="121">
        <v>8.130081300813009E-3</v>
      </c>
      <c r="AP50" s="121">
        <v>0</v>
      </c>
      <c r="AQ50" s="121">
        <v>0</v>
      </c>
      <c r="AR50" s="121">
        <v>0</v>
      </c>
      <c r="AS50" s="121">
        <v>3.8461538461538464E-2</v>
      </c>
      <c r="AT50" s="121">
        <v>3.3333333333333333E-2</v>
      </c>
      <c r="AU50" s="121">
        <v>2.9411764705882353E-2</v>
      </c>
      <c r="AV50" s="121">
        <v>3.0303030303030304E-2</v>
      </c>
      <c r="AW50" s="121">
        <v>2.8571428571428571E-2</v>
      </c>
      <c r="AX50" s="121">
        <v>2.8571428571428571E-2</v>
      </c>
      <c r="AY50" s="121">
        <v>2.6315789473684209E-2</v>
      </c>
      <c r="AZ50" s="121">
        <v>0</v>
      </c>
      <c r="BA50" s="121">
        <v>0</v>
      </c>
      <c r="BB50" s="121">
        <v>0</v>
      </c>
      <c r="BC50" s="121">
        <v>0</v>
      </c>
      <c r="BD50" s="121">
        <v>0</v>
      </c>
      <c r="BE50" s="121">
        <v>8.0645161290322578E-3</v>
      </c>
      <c r="BF50" s="121">
        <v>7.4074074074074077E-3</v>
      </c>
      <c r="BG50" s="121">
        <v>7.0921985815602835E-3</v>
      </c>
      <c r="BH50" s="121">
        <v>1.2500000000000001E-2</v>
      </c>
      <c r="BI50" s="121">
        <v>1.2048192771084338E-2</v>
      </c>
      <c r="BJ50" s="121">
        <v>1.2987012987012988E-2</v>
      </c>
      <c r="BK50" s="121">
        <v>1.2500000000000001E-2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0</v>
      </c>
      <c r="CA50" s="121">
        <v>0</v>
      </c>
      <c r="CB50" s="121">
        <v>0</v>
      </c>
      <c r="CC50" s="121">
        <v>0</v>
      </c>
      <c r="CD50" s="121">
        <v>1.0526315789473684E-2</v>
      </c>
      <c r="CE50" s="121">
        <v>1.0526315789473684E-2</v>
      </c>
      <c r="CF50" s="121">
        <v>9.433962264150943E-3</v>
      </c>
      <c r="CG50" s="121">
        <v>9.8039215686274508E-3</v>
      </c>
      <c r="CH50" s="121">
        <v>1.0752688172043012E-2</v>
      </c>
      <c r="CI50" s="121">
        <v>1.0416666666666666E-2</v>
      </c>
      <c r="CJ50" s="121">
        <v>1.0638297872340425E-2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0</v>
      </c>
      <c r="DN50" s="121">
        <v>0</v>
      </c>
      <c r="DO50" s="121">
        <v>0</v>
      </c>
      <c r="DP50" s="121">
        <v>0</v>
      </c>
      <c r="DQ50" s="121">
        <v>0</v>
      </c>
      <c r="DR50" s="121">
        <v>0</v>
      </c>
      <c r="DS50" s="121">
        <v>0</v>
      </c>
      <c r="DT50" s="121">
        <v>0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0</v>
      </c>
      <c r="EA50" s="121">
        <v>0</v>
      </c>
      <c r="EB50" s="121">
        <v>0</v>
      </c>
      <c r="EC50" s="121">
        <v>0</v>
      </c>
      <c r="ED50" s="121">
        <v>0</v>
      </c>
      <c r="EE50" s="121">
        <v>0</v>
      </c>
      <c r="EF50" s="121">
        <v>0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0</v>
      </c>
      <c r="EN50" s="121">
        <v>0</v>
      </c>
      <c r="EO50" s="121">
        <v>0</v>
      </c>
      <c r="EP50" s="121">
        <v>0</v>
      </c>
      <c r="EQ50" s="121">
        <v>0</v>
      </c>
      <c r="ER50" s="121">
        <v>0</v>
      </c>
      <c r="ES50" s="121">
        <v>1.1111111111111112E-2</v>
      </c>
      <c r="ET50" s="121">
        <v>1.0869565217391304E-2</v>
      </c>
      <c r="EU50" s="121">
        <v>2.247191011235955E-2</v>
      </c>
      <c r="EV50" s="121">
        <v>2.1276595744680851E-2</v>
      </c>
      <c r="EW50" s="121">
        <v>3.8461538461538464E-2</v>
      </c>
      <c r="EX50" s="121">
        <v>4.1666666666666664E-2</v>
      </c>
      <c r="EY50" s="121">
        <v>5.185185185185185E-2</v>
      </c>
      <c r="EZ50" s="121">
        <v>4.6783625730994149E-2</v>
      </c>
      <c r="FA50" s="121">
        <v>4.8128342245989303E-2</v>
      </c>
      <c r="FB50" s="121">
        <v>4.5685279187817257E-2</v>
      </c>
      <c r="FC50" s="121">
        <v>5.0505050505050504E-2</v>
      </c>
      <c r="FD50" s="121">
        <v>3.8834951456310676E-2</v>
      </c>
      <c r="FE50" s="121">
        <v>5.1401869158878503E-2</v>
      </c>
      <c r="FF50" s="121">
        <v>4.3062200956937802E-2</v>
      </c>
      <c r="FG50" s="121">
        <v>4.1474654377880185E-2</v>
      </c>
      <c r="FH50" s="121">
        <v>3.8834951456310676E-2</v>
      </c>
      <c r="FI50" s="121">
        <v>3.482587064676617E-2</v>
      </c>
      <c r="FJ50" s="121">
        <v>3.8095238095238099E-2</v>
      </c>
      <c r="FK50" s="121">
        <v>3.6199095022624438E-2</v>
      </c>
      <c r="FL50" s="121">
        <v>2.0833333333333332E-2</v>
      </c>
      <c r="FM50" s="121">
        <v>3.4749034749034749E-2</v>
      </c>
      <c r="FN50" s="121">
        <v>2.9962546816479401E-2</v>
      </c>
      <c r="FO50" s="121">
        <v>2.8880866425992781E-2</v>
      </c>
      <c r="FP50" s="121">
        <v>4.0955631399317405E-2</v>
      </c>
      <c r="FQ50" s="121">
        <v>3.896103896103896E-2</v>
      </c>
      <c r="FR50" s="121">
        <v>4.2857142857142858E-2</v>
      </c>
      <c r="FS50" s="121">
        <v>5.7553956834532377E-2</v>
      </c>
      <c r="FT50" s="121">
        <v>5.0420168067226892E-2</v>
      </c>
      <c r="FU50" s="121">
        <v>4.9327354260089683E-2</v>
      </c>
      <c r="FV50" s="121">
        <v>5.1401869158878503E-2</v>
      </c>
      <c r="FW50" s="121">
        <v>3.608247422680412E-2</v>
      </c>
      <c r="FX50" s="121">
        <v>4.0404040404040407E-2</v>
      </c>
      <c r="FY50" s="121">
        <v>5.1401869158878503E-2</v>
      </c>
      <c r="FZ50" s="121">
        <v>5.4187192118226604E-2</v>
      </c>
      <c r="GA50" s="121">
        <v>7.3643410852713184E-2</v>
      </c>
      <c r="GB50" s="121">
        <v>9.0497737556561084E-2</v>
      </c>
      <c r="GC50" s="121">
        <v>8.8607594936708861E-2</v>
      </c>
      <c r="GD50" s="121">
        <v>8.9795918367346933E-2</v>
      </c>
      <c r="GE50" s="121">
        <v>9.1603053435114504E-2</v>
      </c>
      <c r="GF50" s="121">
        <v>8.7866108786610872E-2</v>
      </c>
      <c r="GG50" s="121">
        <v>0.10126582278481013</v>
      </c>
      <c r="GH50" s="121">
        <v>8.1339712918660281E-2</v>
      </c>
      <c r="GI50" s="121">
        <v>7.7294685990338161E-2</v>
      </c>
      <c r="GJ50" s="121">
        <v>7.7319587628865982E-2</v>
      </c>
      <c r="GK50" s="121">
        <v>8.1632653061224483E-2</v>
      </c>
      <c r="GL50" s="121">
        <v>8.9285714285714288E-2</v>
      </c>
      <c r="GM50" s="121">
        <v>8.6021505376344093E-2</v>
      </c>
      <c r="GN50" s="121">
        <v>3.8216560509554139E-2</v>
      </c>
      <c r="GO50" s="121">
        <v>3.7383177570093455E-2</v>
      </c>
      <c r="GP50" s="121">
        <v>3.7974683544303799E-2</v>
      </c>
      <c r="GQ50" s="121">
        <v>3.8461538461538464E-2</v>
      </c>
      <c r="GR50" s="121">
        <v>3.4591194968553458E-2</v>
      </c>
      <c r="GS50" s="121">
        <v>2.2151898734177215E-2</v>
      </c>
      <c r="GT50" s="121">
        <v>2.2727272727272728E-2</v>
      </c>
      <c r="GU50" s="121">
        <v>2.564102564102564E-2</v>
      </c>
      <c r="GV50" s="121">
        <v>2.0100502512562814E-2</v>
      </c>
      <c r="GW50" s="121">
        <v>1.8433179723502304E-2</v>
      </c>
      <c r="GX50" s="121">
        <v>1.7937219730941704E-2</v>
      </c>
      <c r="GY50" s="121">
        <v>1.3698630136986301E-2</v>
      </c>
      <c r="GZ50" s="121">
        <v>1.8181818181818181E-2</v>
      </c>
      <c r="HA50" s="121">
        <v>1.7543859649122806E-2</v>
      </c>
      <c r="HB50" s="121">
        <v>1.7021276595744681E-2</v>
      </c>
      <c r="HC50" s="121">
        <v>1.7647058823529412E-2</v>
      </c>
      <c r="HD50" s="121">
        <v>0.02</v>
      </c>
      <c r="HE50" s="121">
        <v>2.0270270270270271E-2</v>
      </c>
      <c r="HF50" s="121">
        <v>2.0408163265306121E-2</v>
      </c>
      <c r="HG50" s="121">
        <v>1.4598540145985401E-2</v>
      </c>
      <c r="HH50" s="121">
        <v>7.2992700729927005E-3</v>
      </c>
      <c r="HI50" s="121">
        <v>1.4492753623188406E-2</v>
      </c>
      <c r="HJ50" s="121">
        <v>1.3698630136986301E-2</v>
      </c>
      <c r="HK50" s="121">
        <v>1.3071895424836602E-2</v>
      </c>
      <c r="HL50" s="121">
        <v>3.7499999999999999E-2</v>
      </c>
      <c r="HM50" s="121">
        <v>4.3749999999999997E-2</v>
      </c>
      <c r="HN50" s="121">
        <v>6.5088757396449703E-2</v>
      </c>
      <c r="HO50" s="121">
        <v>8.2417582417582416E-2</v>
      </c>
      <c r="HP50" s="121">
        <v>0.08</v>
      </c>
      <c r="HQ50" s="121">
        <v>8.0321285140562249E-2</v>
      </c>
      <c r="HR50" s="121">
        <v>8.0459770114942528E-2</v>
      </c>
      <c r="HS50" s="121">
        <v>7.1428571428571425E-2</v>
      </c>
      <c r="HT50" s="121">
        <v>7.5630252100840331E-2</v>
      </c>
      <c r="HU50" s="121">
        <v>4.5045045045045043E-2</v>
      </c>
      <c r="HV50" s="121">
        <v>2.7918781725888325E-2</v>
      </c>
      <c r="HW50" s="121">
        <v>1.6949152542372881E-2</v>
      </c>
      <c r="HX50" s="121">
        <v>1.2539184952978056E-2</v>
      </c>
      <c r="HY50" s="121">
        <v>9.4637223974763408E-3</v>
      </c>
      <c r="HZ50" s="121">
        <v>1.2500000000000001E-2</v>
      </c>
      <c r="IA50" s="121">
        <v>1.1764705882352941E-2</v>
      </c>
      <c r="IB50" s="121">
        <v>1.6260162601626018E-2</v>
      </c>
      <c r="IC50" s="121">
        <v>3.3898305084745763E-2</v>
      </c>
      <c r="ID50" s="121">
        <v>3.1578947368421054E-2</v>
      </c>
      <c r="IE50" s="121">
        <v>4.7826086956521741E-2</v>
      </c>
      <c r="IF50" s="121">
        <v>5.4545454545454543E-2</v>
      </c>
      <c r="IG50" s="121">
        <v>5.4298642533936653E-2</v>
      </c>
      <c r="IH50" s="121">
        <v>5.8558558558558557E-2</v>
      </c>
      <c r="II50" s="121">
        <v>8.0645161290322578E-2</v>
      </c>
      <c r="IJ50" s="121">
        <v>8.4677419354838704E-2</v>
      </c>
      <c r="IK50" s="121">
        <v>0.12422360248447205</v>
      </c>
      <c r="IL50" s="121">
        <v>0.13455657492354739</v>
      </c>
      <c r="IM50" s="121">
        <v>0.12534059945504086</v>
      </c>
      <c r="IN50" s="121">
        <v>0.12234042553191489</v>
      </c>
      <c r="IO50" s="121">
        <v>0.125</v>
      </c>
      <c r="IP50" s="121">
        <v>0.1134020618556701</v>
      </c>
      <c r="IQ50" s="121">
        <v>9.4505494505494503E-2</v>
      </c>
      <c r="IR50" s="121">
        <v>6.8010075566750636E-2</v>
      </c>
      <c r="IS50" s="121">
        <v>5.1351351351351354E-2</v>
      </c>
      <c r="IT50" s="121">
        <v>4.6272493573264781E-2</v>
      </c>
      <c r="IU50" s="121">
        <v>5.4404145077720206E-2</v>
      </c>
      <c r="IV50" s="121">
        <v>5.0938337801608578E-2</v>
      </c>
      <c r="IW50" s="121">
        <v>5.1150895140664961E-2</v>
      </c>
      <c r="IX50" s="121">
        <v>5.8823529411764705E-2</v>
      </c>
      <c r="IY50" s="121">
        <v>5.7239057239057242E-2</v>
      </c>
      <c r="IZ50" s="121">
        <v>6.8027210884353748E-2</v>
      </c>
      <c r="JA50" s="121">
        <v>5.4263565891472867E-2</v>
      </c>
      <c r="JB50" s="121">
        <v>4.4999999999999998E-2</v>
      </c>
      <c r="JC50" s="121">
        <v>3.7128712871287127E-2</v>
      </c>
      <c r="JD50" s="121">
        <v>3.1578947368421054E-2</v>
      </c>
      <c r="JE50" s="121">
        <v>3.3333333333333333E-2</v>
      </c>
      <c r="JF50" s="121">
        <v>3.4912718204488775E-2</v>
      </c>
      <c r="JG50" s="121">
        <v>2.7707808564231738E-2</v>
      </c>
      <c r="JH50" s="121">
        <v>3.6231884057971016E-2</v>
      </c>
      <c r="JI50" s="121">
        <v>3.1620553359683792E-2</v>
      </c>
      <c r="JJ50" s="121">
        <v>3.614457831325301E-2</v>
      </c>
      <c r="JK50" s="121">
        <v>3.5856573705179286E-2</v>
      </c>
      <c r="JL50" s="121">
        <v>3.1128404669260701E-2</v>
      </c>
      <c r="JM50" s="121">
        <v>3.5019455252918288E-2</v>
      </c>
      <c r="JN50" s="121">
        <v>4.7619047619047616E-2</v>
      </c>
      <c r="JO50" s="121">
        <v>4.3046357615894038E-2</v>
      </c>
      <c r="JP50" s="121">
        <v>5.6074766355140186E-2</v>
      </c>
      <c r="JQ50" s="121">
        <v>8.611111111111111E-2</v>
      </c>
      <c r="JR50" s="121">
        <v>8.4880636604774531E-2</v>
      </c>
      <c r="JS50" s="121">
        <v>0.14046121593291405</v>
      </c>
      <c r="JT50" s="121">
        <v>0.1166077738515901</v>
      </c>
      <c r="JU50" s="121">
        <v>0.12667946257197696</v>
      </c>
      <c r="JV50" s="121">
        <v>0.12567324955116696</v>
      </c>
      <c r="JW50" s="121">
        <v>0.12361623616236163</v>
      </c>
      <c r="JX50" s="121">
        <v>0.10928961748633879</v>
      </c>
      <c r="JY50" s="121">
        <v>0.122040072859745</v>
      </c>
      <c r="JZ50" s="121">
        <v>0.13670411985018727</v>
      </c>
      <c r="KA50" s="121">
        <v>0.16450216450216451</v>
      </c>
      <c r="KB50" s="121">
        <v>0.15748031496062992</v>
      </c>
      <c r="KC50" s="121">
        <v>0.16569200779727095</v>
      </c>
      <c r="KD50" s="121">
        <v>0.15977443609022557</v>
      </c>
      <c r="KE50" s="121">
        <v>0.16071428571428573</v>
      </c>
      <c r="KF50" s="121">
        <v>0.14748201438848921</v>
      </c>
      <c r="KG50" s="121">
        <v>9.5141700404858295E-2</v>
      </c>
      <c r="KH50" s="121">
        <v>8.8477366255144033E-2</v>
      </c>
      <c r="KI50" s="121">
        <v>8.2125603864734303E-2</v>
      </c>
      <c r="KJ50" s="121">
        <v>7.1240105540897103E-2</v>
      </c>
      <c r="KK50" s="121">
        <v>6.7750677506775062E-2</v>
      </c>
      <c r="KL50" s="121">
        <v>6.5963060686015831E-2</v>
      </c>
      <c r="KM50" s="121">
        <v>5.0397877984084884E-2</v>
      </c>
      <c r="KN50" s="121">
        <v>4.4117647058823532E-2</v>
      </c>
      <c r="KO50" s="121">
        <v>7.1625344352617082E-2</v>
      </c>
      <c r="KP50" s="121">
        <v>7.9234972677595633E-2</v>
      </c>
      <c r="KQ50" s="121">
        <v>7.9452054794520555E-2</v>
      </c>
      <c r="KR50" s="121">
        <v>9.8191214470284241E-2</v>
      </c>
      <c r="KS50" s="121">
        <v>0.10909090909090909</v>
      </c>
      <c r="KT50" s="121">
        <v>0.13043478260869565</v>
      </c>
      <c r="KU50" s="121">
        <v>0.14647887323943662</v>
      </c>
      <c r="KV50" s="121">
        <v>0.11924119241192412</v>
      </c>
      <c r="KW50" s="121">
        <v>0.12555066079295155</v>
      </c>
      <c r="KX50" s="121">
        <v>0.13785557986870897</v>
      </c>
      <c r="KY50" s="121">
        <v>0.13725490196078433</v>
      </c>
      <c r="KZ50" s="121">
        <v>0.13754646840148699</v>
      </c>
      <c r="LA50" s="121">
        <v>0.14695340501792115</v>
      </c>
      <c r="LB50" s="121">
        <v>0.1317157712305026</v>
      </c>
      <c r="LC50" s="121">
        <v>0.12874779541446207</v>
      </c>
      <c r="LD50" s="121">
        <v>0.11380597014925373</v>
      </c>
      <c r="LE50" s="121">
        <v>0.10442477876106195</v>
      </c>
      <c r="LF50" s="121">
        <v>9.7928436911487754E-2</v>
      </c>
      <c r="LG50" s="121">
        <v>7.7981651376146793E-2</v>
      </c>
      <c r="LH50" s="121">
        <v>5.9405940594059403E-2</v>
      </c>
    </row>
    <row r="51" spans="1:320" s="87" customFormat="1">
      <c r="A51" s="87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0.25</v>
      </c>
      <c r="N51" s="121">
        <v>0.16666666666666666</v>
      </c>
      <c r="O51" s="121">
        <v>0.14285714285714285</v>
      </c>
      <c r="P51" s="121">
        <v>0.14285714285714285</v>
      </c>
      <c r="Q51" s="121">
        <v>0.16666666666666666</v>
      </c>
      <c r="R51" s="121">
        <v>0.14285714285714285</v>
      </c>
      <c r="S51" s="121">
        <v>0.125</v>
      </c>
      <c r="T51" s="121">
        <v>7.1428571428571425E-2</v>
      </c>
      <c r="U51" s="121">
        <v>7.1428571428571425E-2</v>
      </c>
      <c r="V51" s="121">
        <v>0.11764705882352941</v>
      </c>
      <c r="W51" s="121">
        <v>0.11764705882352941</v>
      </c>
      <c r="X51" s="121">
        <v>0.11764705882352941</v>
      </c>
      <c r="Y51" s="121">
        <v>0.1111111111111111</v>
      </c>
      <c r="Z51" s="121">
        <v>9.5238095238095233E-2</v>
      </c>
      <c r="AA51" s="121">
        <v>6.6666666666666666E-2</v>
      </c>
      <c r="AB51" s="121">
        <v>0.1111111111111111</v>
      </c>
      <c r="AC51" s="121">
        <v>6.6666666666666666E-2</v>
      </c>
      <c r="AD51" s="121">
        <v>6.25E-2</v>
      </c>
      <c r="AE51" s="121">
        <v>6.6666666666666666E-2</v>
      </c>
      <c r="AF51" s="121">
        <v>7.1428571428571425E-2</v>
      </c>
      <c r="AG51" s="121">
        <v>7.6923076923076927E-2</v>
      </c>
      <c r="AH51" s="121">
        <v>9.0909090909090912E-2</v>
      </c>
      <c r="AI51" s="121">
        <v>0</v>
      </c>
      <c r="AJ51" s="121">
        <v>0</v>
      </c>
      <c r="AK51" s="121">
        <v>0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2.8571428571428571E-2</v>
      </c>
      <c r="AZ51" s="121">
        <v>2.6315789473684209E-2</v>
      </c>
      <c r="BA51" s="121">
        <v>3.2258064516129031E-2</v>
      </c>
      <c r="BB51" s="121">
        <v>2.3529411764705882E-2</v>
      </c>
      <c r="BC51" s="121">
        <v>2.3529411764705882E-2</v>
      </c>
      <c r="BD51" s="121">
        <v>2.247191011235955E-2</v>
      </c>
      <c r="BE51" s="121">
        <v>2.247191011235955E-2</v>
      </c>
      <c r="BF51" s="121">
        <v>1.2500000000000001E-2</v>
      </c>
      <c r="BG51" s="121">
        <v>1.3157894736842105E-2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0</v>
      </c>
      <c r="BR51" s="121">
        <v>0</v>
      </c>
      <c r="BS51" s="121">
        <v>0</v>
      </c>
      <c r="BT51" s="121">
        <v>0</v>
      </c>
      <c r="BU51" s="121">
        <v>0</v>
      </c>
      <c r="BV51" s="121">
        <v>0</v>
      </c>
      <c r="BW51" s="121">
        <v>0</v>
      </c>
      <c r="BX51" s="121">
        <v>0</v>
      </c>
      <c r="BY51" s="121">
        <v>0</v>
      </c>
      <c r="BZ51" s="121">
        <v>2.7777777777777776E-2</v>
      </c>
      <c r="CA51" s="121">
        <v>2.4390243902439025E-2</v>
      </c>
      <c r="CB51" s="121">
        <v>2.4390243902439025E-2</v>
      </c>
      <c r="CC51" s="121">
        <v>2.564102564102564E-2</v>
      </c>
      <c r="CD51" s="121">
        <v>2.8571428571428571E-2</v>
      </c>
      <c r="CE51" s="121">
        <v>3.4482758620689655E-2</v>
      </c>
      <c r="CF51" s="121">
        <v>4.3478260869565216E-2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9.0909090909090912E-2</v>
      </c>
      <c r="DN51" s="121">
        <v>0.125</v>
      </c>
      <c r="DO51" s="121">
        <v>0.10344827586206896</v>
      </c>
      <c r="DP51" s="121">
        <v>0.10714285714285714</v>
      </c>
      <c r="DQ51" s="121">
        <v>0.10714285714285714</v>
      </c>
      <c r="DR51" s="121">
        <v>0.1111111111111111</v>
      </c>
      <c r="DS51" s="121">
        <v>0.11538461538461539</v>
      </c>
      <c r="DT51" s="121">
        <v>4.1666666666666664E-2</v>
      </c>
      <c r="DU51" s="121">
        <v>0</v>
      </c>
      <c r="DV51" s="121">
        <v>0</v>
      </c>
      <c r="DW51" s="121">
        <v>0</v>
      </c>
      <c r="DX51" s="121">
        <v>4.1666666666666664E-2</v>
      </c>
      <c r="DY51" s="121">
        <v>0.04</v>
      </c>
      <c r="DZ51" s="121">
        <v>6.4516129032258063E-2</v>
      </c>
      <c r="EA51" s="121">
        <v>5.8823529411764705E-2</v>
      </c>
      <c r="EB51" s="121">
        <v>5.8823529411764705E-2</v>
      </c>
      <c r="EC51" s="121">
        <v>6.25E-2</v>
      </c>
      <c r="ED51" s="121">
        <v>5.4054054054054057E-2</v>
      </c>
      <c r="EE51" s="121">
        <v>2.9411764705882353E-2</v>
      </c>
      <c r="EF51" s="121">
        <v>2.8571428571428571E-2</v>
      </c>
      <c r="EG51" s="121">
        <v>0</v>
      </c>
      <c r="EH51" s="121">
        <v>0</v>
      </c>
      <c r="EI51" s="121">
        <v>0</v>
      </c>
      <c r="EJ51" s="121">
        <v>0</v>
      </c>
      <c r="EK51" s="121">
        <v>0</v>
      </c>
      <c r="EL51" s="121">
        <v>0</v>
      </c>
      <c r="EM51" s="121">
        <v>5.128205128205128E-2</v>
      </c>
      <c r="EN51" s="121">
        <v>4.2553191489361701E-2</v>
      </c>
      <c r="EO51" s="121">
        <v>3.0303030303030304E-2</v>
      </c>
      <c r="EP51" s="121">
        <v>2.8169014084507043E-2</v>
      </c>
      <c r="EQ51" s="121">
        <v>2.4691358024691357E-2</v>
      </c>
      <c r="ER51" s="121">
        <v>1.9801980198019802E-2</v>
      </c>
      <c r="ES51" s="121">
        <v>1.9607843137254902E-2</v>
      </c>
      <c r="ET51" s="121">
        <v>0</v>
      </c>
      <c r="EU51" s="121">
        <v>0</v>
      </c>
      <c r="EV51" s="121">
        <v>0</v>
      </c>
      <c r="EW51" s="121">
        <v>0</v>
      </c>
      <c r="EX51" s="121">
        <v>0</v>
      </c>
      <c r="EY51" s="121">
        <v>0</v>
      </c>
      <c r="EZ51" s="121">
        <v>1.3513513513513514E-2</v>
      </c>
      <c r="FA51" s="121">
        <v>1.2345679012345678E-2</v>
      </c>
      <c r="FB51" s="121">
        <v>1.3157894736842105E-2</v>
      </c>
      <c r="FC51" s="121">
        <v>2.8985507246376812E-2</v>
      </c>
      <c r="FD51" s="121">
        <v>4.2253521126760563E-2</v>
      </c>
      <c r="FE51" s="121">
        <v>6.25E-2</v>
      </c>
      <c r="FF51" s="121">
        <v>8.4507042253521125E-2</v>
      </c>
      <c r="FG51" s="121">
        <v>7.8125E-2</v>
      </c>
      <c r="FH51" s="121">
        <v>7.8125E-2</v>
      </c>
      <c r="FI51" s="121">
        <v>6.7567567567567571E-2</v>
      </c>
      <c r="FJ51" s="121">
        <v>4.49438202247191E-2</v>
      </c>
      <c r="FK51" s="121">
        <v>3.7037037037037035E-2</v>
      </c>
      <c r="FL51" s="121">
        <v>6.1728395061728392E-2</v>
      </c>
      <c r="FM51" s="121">
        <v>5.2631578947368418E-2</v>
      </c>
      <c r="FN51" s="121">
        <v>7.1428571428571425E-2</v>
      </c>
      <c r="FO51" s="121">
        <v>6.5934065934065936E-2</v>
      </c>
      <c r="FP51" s="121">
        <v>7.3170731707317069E-2</v>
      </c>
      <c r="FQ51" s="121">
        <v>7.3170731707317069E-2</v>
      </c>
      <c r="FR51" s="121">
        <v>6.25E-2</v>
      </c>
      <c r="FS51" s="121">
        <v>3.125E-2</v>
      </c>
      <c r="FT51" s="121">
        <v>2.0618556701030927E-2</v>
      </c>
      <c r="FU51" s="121">
        <v>1.098901098901099E-2</v>
      </c>
      <c r="FV51" s="121">
        <v>1.2345679012345678E-2</v>
      </c>
      <c r="FW51" s="121">
        <v>1.2658227848101266E-2</v>
      </c>
      <c r="FX51" s="121">
        <v>4.3478260869565216E-2</v>
      </c>
      <c r="FY51" s="121">
        <v>5.2631578947368418E-2</v>
      </c>
      <c r="FZ51" s="121">
        <v>5.0847457627118647E-2</v>
      </c>
      <c r="GA51" s="121">
        <v>7.0175438596491224E-2</v>
      </c>
      <c r="GB51" s="121">
        <v>5.4545454545454543E-2</v>
      </c>
      <c r="GC51" s="121">
        <v>6.0606060606060608E-2</v>
      </c>
      <c r="GD51" s="121">
        <v>5.5555555555555552E-2</v>
      </c>
      <c r="GE51" s="121">
        <v>3.5714285714285712E-2</v>
      </c>
      <c r="GF51" s="121">
        <v>4.49438202247191E-2</v>
      </c>
      <c r="GG51" s="121">
        <v>4.5454545454545456E-2</v>
      </c>
      <c r="GH51" s="121">
        <v>4.49438202247191E-2</v>
      </c>
      <c r="GI51" s="121">
        <v>5.1546391752577317E-2</v>
      </c>
      <c r="GJ51" s="121">
        <v>4.5977011494252873E-2</v>
      </c>
      <c r="GK51" s="121">
        <v>4.7058823529411764E-2</v>
      </c>
      <c r="GL51" s="121">
        <v>5.4054054054054057E-2</v>
      </c>
      <c r="GM51" s="121">
        <v>4.1666666666666664E-2</v>
      </c>
      <c r="GN51" s="121">
        <v>4.7619047619047616E-2</v>
      </c>
      <c r="GO51" s="121">
        <v>2.7777777777777776E-2</v>
      </c>
      <c r="GP51" s="121">
        <v>1.7857142857142856E-2</v>
      </c>
      <c r="GQ51" s="121">
        <v>1.7543859649122806E-2</v>
      </c>
      <c r="GR51" s="121">
        <v>1.5873015873015872E-2</v>
      </c>
      <c r="GS51" s="121">
        <v>2.9411764705882353E-2</v>
      </c>
      <c r="GT51" s="121">
        <v>3.614457831325301E-2</v>
      </c>
      <c r="GU51" s="121">
        <v>3.3333333333333333E-2</v>
      </c>
      <c r="GV51" s="121">
        <v>3.4090909090909088E-2</v>
      </c>
      <c r="GW51" s="121">
        <v>2.8169014084507043E-2</v>
      </c>
      <c r="GX51" s="121">
        <v>2.8368794326241134E-2</v>
      </c>
      <c r="GY51" s="121">
        <v>2.8776978417266189E-2</v>
      </c>
      <c r="GZ51" s="121">
        <v>1.5267175572519083E-2</v>
      </c>
      <c r="HA51" s="121">
        <v>8.130081300813009E-3</v>
      </c>
      <c r="HB51" s="121">
        <v>8.3333333333333332E-3</v>
      </c>
      <c r="HC51" s="121">
        <v>9.0090090090090089E-3</v>
      </c>
      <c r="HD51" s="121">
        <v>0</v>
      </c>
      <c r="HE51" s="121">
        <v>0</v>
      </c>
      <c r="HF51" s="121">
        <v>1.8181818181818181E-2</v>
      </c>
      <c r="HG51" s="121">
        <v>1.6949152542372881E-2</v>
      </c>
      <c r="HH51" s="121">
        <v>1.4925373134328358E-2</v>
      </c>
      <c r="HI51" s="121">
        <v>1.4084507042253521E-2</v>
      </c>
      <c r="HJ51" s="121">
        <v>1.4285714285714285E-2</v>
      </c>
      <c r="HK51" s="121">
        <v>1.4492753623188406E-2</v>
      </c>
      <c r="HL51" s="121">
        <v>1.3513513513513514E-2</v>
      </c>
      <c r="HM51" s="121">
        <v>0</v>
      </c>
      <c r="HN51" s="121">
        <v>0</v>
      </c>
      <c r="HO51" s="121">
        <v>0</v>
      </c>
      <c r="HP51" s="121">
        <v>0</v>
      </c>
      <c r="HQ51" s="121">
        <v>0</v>
      </c>
      <c r="HR51" s="121">
        <v>0</v>
      </c>
      <c r="HS51" s="121">
        <v>0</v>
      </c>
      <c r="HT51" s="121">
        <v>0</v>
      </c>
      <c r="HU51" s="121">
        <v>0</v>
      </c>
      <c r="HV51" s="121">
        <v>0</v>
      </c>
      <c r="HW51" s="121">
        <v>0</v>
      </c>
      <c r="HX51" s="121">
        <v>0</v>
      </c>
      <c r="HY51" s="121">
        <v>0</v>
      </c>
      <c r="HZ51" s="121">
        <v>9.7087378640776691E-3</v>
      </c>
      <c r="IA51" s="121">
        <v>9.2592592592592587E-3</v>
      </c>
      <c r="IB51" s="121">
        <v>9.433962264150943E-3</v>
      </c>
      <c r="IC51" s="121">
        <v>9.0090090090090089E-3</v>
      </c>
      <c r="ID51" s="121">
        <v>1.5873015873015872E-2</v>
      </c>
      <c r="IE51" s="121">
        <v>1.5873015873015872E-2</v>
      </c>
      <c r="IF51" s="121">
        <v>2.2727272727272728E-2</v>
      </c>
      <c r="IG51" s="121">
        <v>2.3255813953488372E-2</v>
      </c>
      <c r="IH51" s="121">
        <v>2.5000000000000001E-2</v>
      </c>
      <c r="II51" s="121">
        <v>2.4390243902439025E-2</v>
      </c>
      <c r="IJ51" s="121">
        <v>2.2222222222222223E-2</v>
      </c>
      <c r="IK51" s="121">
        <v>2.4096385542168676E-2</v>
      </c>
      <c r="IL51" s="121">
        <v>2.4096385542168676E-2</v>
      </c>
      <c r="IM51" s="121">
        <v>3.0612244897959183E-2</v>
      </c>
      <c r="IN51" s="121">
        <v>1.834862385321101E-2</v>
      </c>
      <c r="IO51" s="121">
        <v>1.680672268907563E-2</v>
      </c>
      <c r="IP51" s="121">
        <v>1.4814814814814815E-2</v>
      </c>
      <c r="IQ51" s="121">
        <v>1.6666666666666666E-2</v>
      </c>
      <c r="IR51" s="121">
        <v>8.4745762711864406E-3</v>
      </c>
      <c r="IS51" s="121">
        <v>1.6260162601626018E-2</v>
      </c>
      <c r="IT51" s="121">
        <v>9.7087378640776691E-3</v>
      </c>
      <c r="IU51" s="121">
        <v>1.0752688172043012E-2</v>
      </c>
      <c r="IV51" s="121">
        <v>2.3529411764705882E-2</v>
      </c>
      <c r="IW51" s="121">
        <v>4.5454545454545456E-2</v>
      </c>
      <c r="IX51" s="121">
        <v>3.7037037037037035E-2</v>
      </c>
      <c r="IY51" s="121">
        <v>3.5714285714285712E-2</v>
      </c>
      <c r="IZ51" s="121">
        <v>3.7974683544303799E-2</v>
      </c>
      <c r="JA51" s="121">
        <v>3.4883720930232558E-2</v>
      </c>
      <c r="JB51" s="121">
        <v>3.4482758620689655E-2</v>
      </c>
      <c r="JC51" s="121">
        <v>4.4444444444444446E-2</v>
      </c>
      <c r="JD51" s="121">
        <v>3.2967032967032968E-2</v>
      </c>
      <c r="JE51" s="121">
        <v>3.7974683544303799E-2</v>
      </c>
      <c r="JF51" s="121">
        <v>3.9473684210526314E-2</v>
      </c>
      <c r="JG51" s="121">
        <v>2.6315789473684209E-2</v>
      </c>
      <c r="JH51" s="121">
        <v>2.7777777777777776E-2</v>
      </c>
      <c r="JI51" s="121">
        <v>2.8571428571428571E-2</v>
      </c>
      <c r="JJ51" s="121">
        <v>0</v>
      </c>
      <c r="JK51" s="121">
        <v>1.6666666666666666E-2</v>
      </c>
      <c r="JL51" s="121">
        <v>9.433962264150943E-3</v>
      </c>
      <c r="JM51" s="121">
        <v>9.5238095238095247E-3</v>
      </c>
      <c r="JN51" s="121">
        <v>1.9417475728155338E-2</v>
      </c>
      <c r="JO51" s="121">
        <v>1.9230769230769232E-2</v>
      </c>
      <c r="JP51" s="121">
        <v>4.4642857142857144E-2</v>
      </c>
      <c r="JQ51" s="121">
        <v>5.4054054054054057E-2</v>
      </c>
      <c r="JR51" s="121">
        <v>6.9565217391304349E-2</v>
      </c>
      <c r="JS51" s="121">
        <v>0.10256410256410256</v>
      </c>
      <c r="JT51" s="121">
        <v>9.7560975609756101E-2</v>
      </c>
      <c r="JU51" s="121">
        <v>8.6419753086419748E-2</v>
      </c>
      <c r="JV51" s="121">
        <v>8.6419753086419748E-2</v>
      </c>
      <c r="JW51" s="121">
        <v>7.4999999999999997E-2</v>
      </c>
      <c r="JX51" s="121">
        <v>6.1728395061728392E-2</v>
      </c>
      <c r="JY51" s="121">
        <v>2.1739130434782608E-2</v>
      </c>
      <c r="JZ51" s="121">
        <v>3.4482758620689655E-2</v>
      </c>
      <c r="KA51" s="121">
        <v>3.5294117647058823E-2</v>
      </c>
      <c r="KB51" s="121">
        <v>7.3684210526315783E-2</v>
      </c>
      <c r="KC51" s="121">
        <v>7.3684210526315783E-2</v>
      </c>
      <c r="KD51" s="121">
        <v>5.7692307692307696E-2</v>
      </c>
      <c r="KE51" s="121">
        <v>5.0847457627118647E-2</v>
      </c>
      <c r="KF51" s="121">
        <v>6.3063063063063057E-2</v>
      </c>
      <c r="KG51" s="121">
        <v>8.1081081081081086E-2</v>
      </c>
      <c r="KH51" s="121">
        <v>7.9646017699115043E-2</v>
      </c>
      <c r="KI51" s="121">
        <v>6.363636363636363E-2</v>
      </c>
      <c r="KJ51" s="121">
        <v>5.9322033898305086E-2</v>
      </c>
      <c r="KK51" s="121">
        <v>5.8823529411764705E-2</v>
      </c>
      <c r="KL51" s="121">
        <v>0.09</v>
      </c>
      <c r="KM51" s="121">
        <v>8.5106382978723402E-2</v>
      </c>
      <c r="KN51" s="121">
        <v>5.1546391752577317E-2</v>
      </c>
      <c r="KO51" s="121">
        <v>5.6179775280898875E-2</v>
      </c>
      <c r="KP51" s="121">
        <v>6.3829787234042548E-2</v>
      </c>
      <c r="KQ51" s="121">
        <v>7.2289156626506021E-2</v>
      </c>
      <c r="KR51" s="121">
        <v>7.0000000000000007E-2</v>
      </c>
      <c r="KS51" s="121">
        <v>4.3956043956043959E-2</v>
      </c>
      <c r="KT51" s="121">
        <v>5.2631578947368418E-2</v>
      </c>
      <c r="KU51" s="121">
        <v>5.7471264367816091E-2</v>
      </c>
      <c r="KV51" s="121">
        <v>6.1224489795918366E-2</v>
      </c>
      <c r="KW51" s="121">
        <v>3.4482758620689655E-2</v>
      </c>
      <c r="KX51" s="121">
        <v>6.9306930693069313E-2</v>
      </c>
      <c r="KY51" s="121">
        <v>6.5217391304347824E-2</v>
      </c>
      <c r="KZ51" s="121">
        <v>6.1224489795918366E-2</v>
      </c>
      <c r="LA51" s="121">
        <v>8.247422680412371E-2</v>
      </c>
      <c r="LB51" s="121">
        <v>5.8394160583941604E-2</v>
      </c>
      <c r="LC51" s="121">
        <v>8.3333333333333329E-2</v>
      </c>
      <c r="LD51" s="121">
        <v>8.666666666666667E-2</v>
      </c>
      <c r="LE51" s="121">
        <v>6.8702290076335881E-2</v>
      </c>
      <c r="LF51" s="121">
        <v>7.0866141732283464E-2</v>
      </c>
      <c r="LG51" s="121">
        <v>8.7301587301587297E-2</v>
      </c>
      <c r="LH51" s="121">
        <v>6.3829787234042548E-2</v>
      </c>
    </row>
    <row r="52" spans="1:320" s="87" customFormat="1">
      <c r="A52" s="87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0.16666666666666666</v>
      </c>
      <c r="N52" s="121">
        <v>0.2</v>
      </c>
      <c r="O52" s="121">
        <v>0.16666666666666666</v>
      </c>
      <c r="P52" s="121">
        <v>0.14285714285714285</v>
      </c>
      <c r="Q52" s="121">
        <v>0.14285714285714285</v>
      </c>
      <c r="R52" s="121">
        <v>0.14285714285714285</v>
      </c>
      <c r="S52" s="121">
        <v>0.1111111111111111</v>
      </c>
      <c r="T52" s="121">
        <v>0</v>
      </c>
      <c r="U52" s="121">
        <v>0</v>
      </c>
      <c r="V52" s="121">
        <v>0</v>
      </c>
      <c r="W52" s="121">
        <v>0</v>
      </c>
      <c r="X52" s="121">
        <v>0</v>
      </c>
      <c r="Y52" s="121">
        <v>0</v>
      </c>
      <c r="Z52" s="121">
        <v>0</v>
      </c>
      <c r="AA52" s="121">
        <v>0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0</v>
      </c>
      <c r="AI52" s="121">
        <v>0</v>
      </c>
      <c r="AJ52" s="121">
        <v>0</v>
      </c>
      <c r="AK52" s="121">
        <v>0</v>
      </c>
      <c r="AL52" s="121">
        <v>0</v>
      </c>
      <c r="AM52" s="121">
        <v>0</v>
      </c>
      <c r="AN52" s="121">
        <v>0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6.6666666666666666E-2</v>
      </c>
      <c r="BR52" s="121">
        <v>6.25E-2</v>
      </c>
      <c r="BS52" s="121">
        <v>6.6666666666666666E-2</v>
      </c>
      <c r="BT52" s="121">
        <v>5.8823529411764705E-2</v>
      </c>
      <c r="BU52" s="121">
        <v>6.25E-2</v>
      </c>
      <c r="BV52" s="121">
        <v>5.8823529411764705E-2</v>
      </c>
      <c r="BW52" s="121">
        <v>6.25E-2</v>
      </c>
      <c r="BX52" s="121">
        <v>0</v>
      </c>
      <c r="BY52" s="121">
        <v>0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7.1428571428571425E-2</v>
      </c>
      <c r="ED52" s="121">
        <v>7.6923076923076927E-2</v>
      </c>
      <c r="EE52" s="121">
        <v>9.0909090909090912E-2</v>
      </c>
      <c r="EF52" s="121">
        <v>9.0909090909090912E-2</v>
      </c>
      <c r="EG52" s="121">
        <v>7.6923076923076927E-2</v>
      </c>
      <c r="EH52" s="121">
        <v>7.6923076923076927E-2</v>
      </c>
      <c r="EI52" s="121">
        <v>7.1428571428571425E-2</v>
      </c>
      <c r="EJ52" s="121">
        <v>0.1</v>
      </c>
      <c r="EK52" s="121">
        <v>9.0909090909090912E-2</v>
      </c>
      <c r="EL52" s="121">
        <v>7.1428571428571425E-2</v>
      </c>
      <c r="EM52" s="121">
        <v>5.8823529411764705E-2</v>
      </c>
      <c r="EN52" s="121">
        <v>4.7619047619047616E-2</v>
      </c>
      <c r="EO52" s="121">
        <v>4.7619047619047616E-2</v>
      </c>
      <c r="EP52" s="121">
        <v>4.3478260869565216E-2</v>
      </c>
      <c r="EQ52" s="121">
        <v>3.9215686274509803E-2</v>
      </c>
      <c r="ER52" s="121">
        <v>2.4390243902439025E-2</v>
      </c>
      <c r="ES52" s="121">
        <v>2.4390243902439025E-2</v>
      </c>
      <c r="ET52" s="121">
        <v>2.6315789473684209E-2</v>
      </c>
      <c r="EU52" s="121">
        <v>3.125E-2</v>
      </c>
      <c r="EV52" s="121">
        <v>3.125E-2</v>
      </c>
      <c r="EW52" s="121">
        <v>3.4482758620689655E-2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0.08</v>
      </c>
      <c r="FF52" s="121">
        <v>0.14285714285714285</v>
      </c>
      <c r="FG52" s="121">
        <v>0.125</v>
      </c>
      <c r="FH52" s="121">
        <v>0.125</v>
      </c>
      <c r="FI52" s="121">
        <v>0.15625</v>
      </c>
      <c r="FJ52" s="121">
        <v>0.21428571428571427</v>
      </c>
      <c r="FK52" s="121">
        <v>0.27586206896551724</v>
      </c>
      <c r="FL52" s="121">
        <v>0.20588235294117646</v>
      </c>
      <c r="FM52" s="121">
        <v>0.17241379310344829</v>
      </c>
      <c r="FN52" s="121">
        <v>0.23076923076923078</v>
      </c>
      <c r="FO52" s="121">
        <v>0.23333333333333334</v>
      </c>
      <c r="FP52" s="121">
        <v>0.19354838709677419</v>
      </c>
      <c r="FQ52" s="121">
        <v>0.15625</v>
      </c>
      <c r="FR52" s="121">
        <v>7.3170731707317069E-2</v>
      </c>
      <c r="FS52" s="121">
        <v>8.3333333333333329E-2</v>
      </c>
      <c r="FT52" s="121">
        <v>0.10526315789473684</v>
      </c>
      <c r="FU52" s="121">
        <v>9.3023255813953487E-2</v>
      </c>
      <c r="FV52" s="121">
        <v>7.1428571428571425E-2</v>
      </c>
      <c r="FW52" s="121">
        <v>7.6923076923076927E-2</v>
      </c>
      <c r="FX52" s="121">
        <v>7.8947368421052627E-2</v>
      </c>
      <c r="FY52" s="121">
        <v>9.375E-2</v>
      </c>
      <c r="FZ52" s="121">
        <v>7.407407407407407E-2</v>
      </c>
      <c r="GA52" s="121">
        <v>3.5714285714285712E-2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0</v>
      </c>
      <c r="GK52" s="121">
        <v>0</v>
      </c>
      <c r="GL52" s="121">
        <v>0</v>
      </c>
      <c r="GM52" s="121">
        <v>0</v>
      </c>
      <c r="GN52" s="121">
        <v>0</v>
      </c>
      <c r="GO52" s="121">
        <v>0</v>
      </c>
      <c r="GP52" s="121">
        <v>4.7619047619047616E-2</v>
      </c>
      <c r="GQ52" s="121">
        <v>4.1666666666666664E-2</v>
      </c>
      <c r="GR52" s="121">
        <v>0.04</v>
      </c>
      <c r="GS52" s="121">
        <v>3.8461538461538464E-2</v>
      </c>
      <c r="GT52" s="121">
        <v>4.5454545454545456E-2</v>
      </c>
      <c r="GU52" s="121">
        <v>4.7619047619047616E-2</v>
      </c>
      <c r="GV52" s="121">
        <v>4.3478260869565216E-2</v>
      </c>
      <c r="GW52" s="121">
        <v>0</v>
      </c>
      <c r="GX52" s="121">
        <v>0</v>
      </c>
      <c r="GY52" s="121">
        <v>4.5454545454545456E-2</v>
      </c>
      <c r="GZ52" s="121">
        <v>4.1666666666666664E-2</v>
      </c>
      <c r="HA52" s="121">
        <v>3.5714285714285712E-2</v>
      </c>
      <c r="HB52" s="121">
        <v>3.8461538461538464E-2</v>
      </c>
      <c r="HC52" s="121">
        <v>3.7037037037037035E-2</v>
      </c>
      <c r="HD52" s="121">
        <v>3.5714285714285712E-2</v>
      </c>
      <c r="HE52" s="121">
        <v>3.4482758620689655E-2</v>
      </c>
      <c r="HF52" s="121">
        <v>6.8965517241379309E-2</v>
      </c>
      <c r="HG52" s="121">
        <v>0.13333333333333333</v>
      </c>
      <c r="HH52" s="121">
        <v>0.13793103448275862</v>
      </c>
      <c r="HI52" s="121">
        <v>0.16129032258064516</v>
      </c>
      <c r="HJ52" s="121">
        <v>0.16129032258064516</v>
      </c>
      <c r="HK52" s="121">
        <v>0.21428571428571427</v>
      </c>
      <c r="HL52" s="121">
        <v>0.23076923076923078</v>
      </c>
      <c r="HM52" s="121">
        <v>0.23076923076923078</v>
      </c>
      <c r="HN52" s="121">
        <v>0.16</v>
      </c>
      <c r="HO52" s="121">
        <v>0.24</v>
      </c>
      <c r="HP52" s="121">
        <v>0.2</v>
      </c>
      <c r="HQ52" s="121">
        <v>0.20833333333333334</v>
      </c>
      <c r="HR52" s="121">
        <v>0.125</v>
      </c>
      <c r="HS52" s="121">
        <v>0.12121212121212122</v>
      </c>
      <c r="HT52" s="121">
        <v>6.6666666666666666E-2</v>
      </c>
      <c r="HU52" s="121">
        <v>7.1428571428571425E-2</v>
      </c>
      <c r="HV52" s="121">
        <v>0</v>
      </c>
      <c r="HW52" s="121">
        <v>0</v>
      </c>
      <c r="HX52" s="121">
        <v>0</v>
      </c>
      <c r="HY52" s="121">
        <v>0</v>
      </c>
      <c r="HZ52" s="121">
        <v>0</v>
      </c>
      <c r="IA52" s="121">
        <v>0</v>
      </c>
      <c r="IB52" s="121">
        <v>0</v>
      </c>
      <c r="IC52" s="121">
        <v>0</v>
      </c>
      <c r="ID52" s="121">
        <v>0</v>
      </c>
      <c r="IE52" s="121">
        <v>0</v>
      </c>
      <c r="IF52" s="121">
        <v>0</v>
      </c>
      <c r="IG52" s="121">
        <v>3.125E-2</v>
      </c>
      <c r="IH52" s="121">
        <v>2.8571428571428571E-2</v>
      </c>
      <c r="II52" s="121">
        <v>2.8571428571428571E-2</v>
      </c>
      <c r="IJ52" s="121">
        <v>2.7777777777777776E-2</v>
      </c>
      <c r="IK52" s="121">
        <v>2.7777777777777776E-2</v>
      </c>
      <c r="IL52" s="121">
        <v>2.7027027027027029E-2</v>
      </c>
      <c r="IM52" s="121">
        <v>8.1081081081081086E-2</v>
      </c>
      <c r="IN52" s="121">
        <v>6.0606060606060608E-2</v>
      </c>
      <c r="IO52" s="121">
        <v>6.4516129032258063E-2</v>
      </c>
      <c r="IP52" s="121">
        <v>7.407407407407407E-2</v>
      </c>
      <c r="IQ52" s="121">
        <v>6.6666666666666666E-2</v>
      </c>
      <c r="IR52" s="121">
        <v>6.25E-2</v>
      </c>
      <c r="IS52" s="121">
        <v>6.25E-2</v>
      </c>
      <c r="IT52" s="121">
        <v>0</v>
      </c>
      <c r="IU52" s="121">
        <v>0</v>
      </c>
      <c r="IV52" s="121">
        <v>0</v>
      </c>
      <c r="IW52" s="121">
        <v>0</v>
      </c>
      <c r="IX52" s="121">
        <v>0</v>
      </c>
      <c r="IY52" s="121">
        <v>0</v>
      </c>
      <c r="IZ52" s="121">
        <v>0</v>
      </c>
      <c r="JA52" s="121">
        <v>0</v>
      </c>
      <c r="JB52" s="121">
        <v>0</v>
      </c>
      <c r="JC52" s="121">
        <v>0</v>
      </c>
      <c r="JD52" s="121">
        <v>0</v>
      </c>
      <c r="JE52" s="121">
        <v>4.7619047619047616E-2</v>
      </c>
      <c r="JF52" s="121">
        <v>0.16</v>
      </c>
      <c r="JG52" s="121">
        <v>0.16</v>
      </c>
      <c r="JH52" s="121">
        <v>0.14814814814814814</v>
      </c>
      <c r="JI52" s="121">
        <v>0.13793103448275862</v>
      </c>
      <c r="JJ52" s="121">
        <v>0.16</v>
      </c>
      <c r="JK52" s="121">
        <v>0.17857142857142858</v>
      </c>
      <c r="JL52" s="121">
        <v>0.1388888888888889</v>
      </c>
      <c r="JM52" s="121">
        <v>9.0909090909090912E-2</v>
      </c>
      <c r="JN52" s="121">
        <v>8.5714285714285715E-2</v>
      </c>
      <c r="JO52" s="121">
        <v>8.5714285714285715E-2</v>
      </c>
      <c r="JP52" s="121">
        <v>8.8235294117647065E-2</v>
      </c>
      <c r="JQ52" s="121">
        <v>9.0909090909090912E-2</v>
      </c>
      <c r="JR52" s="121">
        <v>5.7142857142857141E-2</v>
      </c>
      <c r="JS52" s="121">
        <v>3.7037037037037035E-2</v>
      </c>
      <c r="JT52" s="121">
        <v>0</v>
      </c>
      <c r="JU52" s="121">
        <v>4.1666666666666664E-2</v>
      </c>
      <c r="JV52" s="121">
        <v>4.3478260869565216E-2</v>
      </c>
      <c r="JW52" s="121">
        <v>4.3478260869565216E-2</v>
      </c>
      <c r="JX52" s="121">
        <v>3.4482758620689655E-2</v>
      </c>
      <c r="JY52" s="121">
        <v>3.4482758620689655E-2</v>
      </c>
      <c r="JZ52" s="121">
        <v>3.2258064516129031E-2</v>
      </c>
      <c r="KA52" s="121">
        <v>3.0303030303030304E-2</v>
      </c>
      <c r="KB52" s="121">
        <v>0</v>
      </c>
      <c r="KC52" s="121">
        <v>0</v>
      </c>
      <c r="KD52" s="121">
        <v>2.7027027027027029E-2</v>
      </c>
      <c r="KE52" s="121">
        <v>3.2258064516129031E-2</v>
      </c>
      <c r="KF52" s="121">
        <v>7.1428571428571425E-2</v>
      </c>
      <c r="KG52" s="121">
        <v>7.3170731707317069E-2</v>
      </c>
      <c r="KH52" s="121">
        <v>8.1081081081081086E-2</v>
      </c>
      <c r="KI52" s="121">
        <v>0.12121212121212122</v>
      </c>
      <c r="KJ52" s="121">
        <v>0.125</v>
      </c>
      <c r="KK52" s="121">
        <v>9.0909090909090912E-2</v>
      </c>
      <c r="KL52" s="121">
        <v>8.3333333333333329E-2</v>
      </c>
      <c r="KM52" s="121">
        <v>0.1111111111111111</v>
      </c>
      <c r="KN52" s="121">
        <v>0.14705882352941177</v>
      </c>
      <c r="KO52" s="121">
        <v>0.12195121951219512</v>
      </c>
      <c r="KP52" s="121">
        <v>0.1111111111111111</v>
      </c>
      <c r="KQ52" s="121">
        <v>0.13461538461538461</v>
      </c>
      <c r="KR52" s="121">
        <v>0.14285714285714285</v>
      </c>
      <c r="KS52" s="121">
        <v>0.16176470588235295</v>
      </c>
      <c r="KT52" s="121">
        <v>0.12676056338028169</v>
      </c>
      <c r="KU52" s="121">
        <v>0.1076923076923077</v>
      </c>
      <c r="KV52" s="121">
        <v>0.11940298507462686</v>
      </c>
      <c r="KW52" s="121">
        <v>0.13432835820895522</v>
      </c>
      <c r="KX52" s="121">
        <v>0.14925373134328357</v>
      </c>
      <c r="KY52" s="121">
        <v>0.15942028985507245</v>
      </c>
      <c r="KZ52" s="121">
        <v>0.14492753623188406</v>
      </c>
      <c r="LA52" s="121">
        <v>0.16923076923076924</v>
      </c>
      <c r="LB52" s="121">
        <v>0.15942028985507245</v>
      </c>
      <c r="LC52" s="121">
        <v>0.14084507042253522</v>
      </c>
      <c r="LD52" s="121">
        <v>0.11594202898550725</v>
      </c>
      <c r="LE52" s="121">
        <v>8.3333333333333329E-2</v>
      </c>
      <c r="LF52" s="121">
        <v>5.7692307692307696E-2</v>
      </c>
      <c r="LG52" s="121">
        <v>4.878048780487805E-2</v>
      </c>
      <c r="LH52" s="121">
        <v>0.05</v>
      </c>
    </row>
    <row r="53" spans="1:320" s="87" customFormat="1">
      <c r="A53" s="87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0.25</v>
      </c>
      <c r="Q53" s="121">
        <v>0.25</v>
      </c>
      <c r="R53" s="121">
        <v>0.25</v>
      </c>
      <c r="S53" s="121">
        <v>0.25</v>
      </c>
      <c r="T53" s="121">
        <v>0.2</v>
      </c>
      <c r="U53" s="121">
        <v>0.2857142857142857</v>
      </c>
      <c r="V53" s="121">
        <v>0.25</v>
      </c>
      <c r="W53" s="121">
        <v>0.16666666666666666</v>
      </c>
      <c r="X53" s="121">
        <v>0.16666666666666666</v>
      </c>
      <c r="Y53" s="121">
        <v>0.14285714285714285</v>
      </c>
      <c r="Z53" s="121">
        <v>0.14285714285714285</v>
      </c>
      <c r="AA53" s="121">
        <v>0.125</v>
      </c>
      <c r="AB53" s="121">
        <v>0.125</v>
      </c>
      <c r="AC53" s="121">
        <v>0.125</v>
      </c>
      <c r="AD53" s="121">
        <v>0.14285714285714285</v>
      </c>
      <c r="AE53" s="121">
        <v>0.1111111111111111</v>
      </c>
      <c r="AF53" s="121">
        <v>0.1</v>
      </c>
      <c r="AG53" s="121">
        <v>0.1</v>
      </c>
      <c r="AH53" s="121">
        <v>0.18181818181818182</v>
      </c>
      <c r="AI53" s="121">
        <v>0.1111111111111111</v>
      </c>
      <c r="AJ53" s="121">
        <v>0.1111111111111111</v>
      </c>
      <c r="AK53" s="121">
        <v>0.1</v>
      </c>
      <c r="AL53" s="121">
        <v>0.1</v>
      </c>
      <c r="AM53" s="121">
        <v>0.1111111111111111</v>
      </c>
      <c r="AN53" s="121">
        <v>9.0909090909090912E-2</v>
      </c>
      <c r="AO53" s="121">
        <v>0</v>
      </c>
      <c r="AP53" s="121">
        <v>0</v>
      </c>
      <c r="AQ53" s="121">
        <v>0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0.04</v>
      </c>
      <c r="BT53" s="121">
        <v>3.7037037037037035E-2</v>
      </c>
      <c r="BU53" s="121">
        <v>4.1666666666666664E-2</v>
      </c>
      <c r="BV53" s="121">
        <v>3.4482758620689655E-2</v>
      </c>
      <c r="BW53" s="121">
        <v>3.2258064516129031E-2</v>
      </c>
      <c r="BX53" s="121">
        <v>3.4482758620689655E-2</v>
      </c>
      <c r="BY53" s="121">
        <v>3.5714285714285712E-2</v>
      </c>
      <c r="BZ53" s="121">
        <v>0</v>
      </c>
      <c r="CA53" s="121">
        <v>0</v>
      </c>
      <c r="CB53" s="121">
        <v>0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0</v>
      </c>
      <c r="EZ53" s="121">
        <v>0</v>
      </c>
      <c r="FA53" s="121">
        <v>0</v>
      </c>
      <c r="FB53" s="121">
        <v>0</v>
      </c>
      <c r="FC53" s="121">
        <v>0</v>
      </c>
      <c r="FD53" s="121">
        <v>0</v>
      </c>
      <c r="FE53" s="121">
        <v>0</v>
      </c>
      <c r="FF53" s="121">
        <v>0</v>
      </c>
      <c r="FG53" s="121">
        <v>0</v>
      </c>
      <c r="FH53" s="121">
        <v>0</v>
      </c>
      <c r="FI53" s="121">
        <v>4.0816326530612242E-2</v>
      </c>
      <c r="FJ53" s="121">
        <v>5.6603773584905662E-2</v>
      </c>
      <c r="FK53" s="121">
        <v>5.0847457627118647E-2</v>
      </c>
      <c r="FL53" s="121">
        <v>4.8387096774193547E-2</v>
      </c>
      <c r="FM53" s="121">
        <v>4.9180327868852458E-2</v>
      </c>
      <c r="FN53" s="121">
        <v>8.0645161290322578E-2</v>
      </c>
      <c r="FO53" s="121">
        <v>8.3333333333333329E-2</v>
      </c>
      <c r="FP53" s="121">
        <v>5.0847457627118647E-2</v>
      </c>
      <c r="FQ53" s="121">
        <v>4.1666666666666664E-2</v>
      </c>
      <c r="FR53" s="121">
        <v>4.6511627906976744E-2</v>
      </c>
      <c r="FS53" s="121">
        <v>0.05</v>
      </c>
      <c r="FT53" s="121">
        <v>4.2553191489361701E-2</v>
      </c>
      <c r="FU53" s="121">
        <v>0</v>
      </c>
      <c r="FV53" s="121">
        <v>0</v>
      </c>
      <c r="FW53" s="121">
        <v>0</v>
      </c>
      <c r="FX53" s="121">
        <v>0</v>
      </c>
      <c r="FY53" s="121">
        <v>0</v>
      </c>
      <c r="FZ53" s="121">
        <v>0</v>
      </c>
      <c r="GA53" s="121">
        <v>0</v>
      </c>
      <c r="GB53" s="121">
        <v>0</v>
      </c>
      <c r="GC53" s="121">
        <v>0</v>
      </c>
      <c r="GD53" s="121">
        <v>2.6315789473684209E-2</v>
      </c>
      <c r="GE53" s="121">
        <v>2.3255813953488372E-2</v>
      </c>
      <c r="GF53" s="121">
        <v>2.1276595744680851E-2</v>
      </c>
      <c r="GG53" s="121">
        <v>0.02</v>
      </c>
      <c r="GH53" s="121">
        <v>1.7857142857142856E-2</v>
      </c>
      <c r="GI53" s="121">
        <v>0.02</v>
      </c>
      <c r="GJ53" s="121">
        <v>0.04</v>
      </c>
      <c r="GK53" s="121">
        <v>0.02</v>
      </c>
      <c r="GL53" s="121">
        <v>1.8867924528301886E-2</v>
      </c>
      <c r="GM53" s="121">
        <v>2.2727272727272728E-2</v>
      </c>
      <c r="GN53" s="121">
        <v>1.9607843137254902E-2</v>
      </c>
      <c r="GO53" s="121">
        <v>2.0833333333333332E-2</v>
      </c>
      <c r="GP53" s="121">
        <v>2.0833333333333332E-2</v>
      </c>
      <c r="GQ53" s="121">
        <v>0</v>
      </c>
      <c r="GR53" s="121">
        <v>0</v>
      </c>
      <c r="GS53" s="121">
        <v>0</v>
      </c>
      <c r="GT53" s="121">
        <v>0</v>
      </c>
      <c r="GU53" s="121">
        <v>0</v>
      </c>
      <c r="GV53" s="121">
        <v>0</v>
      </c>
      <c r="GW53" s="121">
        <v>0</v>
      </c>
      <c r="GX53" s="121">
        <v>1.7857142857142856E-2</v>
      </c>
      <c r="GY53" s="121">
        <v>1.8181818181818181E-2</v>
      </c>
      <c r="GZ53" s="121">
        <v>1.6393442622950821E-2</v>
      </c>
      <c r="HA53" s="121">
        <v>1.7857142857142856E-2</v>
      </c>
      <c r="HB53" s="121">
        <v>1.7543859649122806E-2</v>
      </c>
      <c r="HC53" s="121">
        <v>1.7241379310344827E-2</v>
      </c>
      <c r="HD53" s="121">
        <v>3.5087719298245612E-2</v>
      </c>
      <c r="HE53" s="121">
        <v>1.6949152542372881E-2</v>
      </c>
      <c r="HF53" s="121">
        <v>3.2258064516129031E-2</v>
      </c>
      <c r="HG53" s="121">
        <v>3.3898305084745763E-2</v>
      </c>
      <c r="HH53" s="121">
        <v>3.3898305084745763E-2</v>
      </c>
      <c r="HI53" s="121">
        <v>3.7037037037037035E-2</v>
      </c>
      <c r="HJ53" s="121">
        <v>3.5087719298245612E-2</v>
      </c>
      <c r="HK53" s="121">
        <v>1.8181818181818181E-2</v>
      </c>
      <c r="HL53" s="121">
        <v>1.7543859649122806E-2</v>
      </c>
      <c r="HM53" s="121">
        <v>2.0408163265306121E-2</v>
      </c>
      <c r="HN53" s="121">
        <v>1.9607843137254902E-2</v>
      </c>
      <c r="HO53" s="121">
        <v>2.3255813953488372E-2</v>
      </c>
      <c r="HP53" s="121">
        <v>1.5873015873015872E-2</v>
      </c>
      <c r="HQ53" s="121">
        <v>1.6393442622950821E-2</v>
      </c>
      <c r="HR53" s="121">
        <v>1.6129032258064516E-2</v>
      </c>
      <c r="HS53" s="121">
        <v>1.7241379310344827E-2</v>
      </c>
      <c r="HT53" s="121">
        <v>0</v>
      </c>
      <c r="HU53" s="121">
        <v>0</v>
      </c>
      <c r="HV53" s="121">
        <v>1.5384615384615385E-2</v>
      </c>
      <c r="HW53" s="121">
        <v>2.1276595744680851E-2</v>
      </c>
      <c r="HX53" s="121">
        <v>4.4444444444444446E-2</v>
      </c>
      <c r="HY53" s="121">
        <v>6.6666666666666666E-2</v>
      </c>
      <c r="HZ53" s="121">
        <v>6.3829787234042548E-2</v>
      </c>
      <c r="IA53" s="121">
        <v>7.6923076923076927E-2</v>
      </c>
      <c r="IB53" s="121">
        <v>9.8039215686274508E-2</v>
      </c>
      <c r="IC53" s="121">
        <v>8.8888888888888892E-2</v>
      </c>
      <c r="ID53" s="121">
        <v>0.13207547169811321</v>
      </c>
      <c r="IE53" s="121">
        <v>0.11320754716981132</v>
      </c>
      <c r="IF53" s="121">
        <v>8.0645161290322578E-2</v>
      </c>
      <c r="IG53" s="121">
        <v>7.9365079365079361E-2</v>
      </c>
      <c r="IH53" s="121">
        <v>6.7796610169491525E-2</v>
      </c>
      <c r="II53" s="121">
        <v>6.8965517241379309E-2</v>
      </c>
      <c r="IJ53" s="121">
        <v>8.771929824561403E-2</v>
      </c>
      <c r="IK53" s="121">
        <v>3.8461538461538464E-2</v>
      </c>
      <c r="IL53" s="121">
        <v>3.5714285714285712E-2</v>
      </c>
      <c r="IM53" s="121">
        <v>3.7735849056603772E-2</v>
      </c>
      <c r="IN53" s="121">
        <v>5.7692307692307696E-2</v>
      </c>
      <c r="IO53" s="121">
        <v>5.1724137931034482E-2</v>
      </c>
      <c r="IP53" s="121">
        <v>3.5087719298245612E-2</v>
      </c>
      <c r="IQ53" s="121">
        <v>1.8867924528301886E-2</v>
      </c>
      <c r="IR53" s="121">
        <v>1.9607843137254902E-2</v>
      </c>
      <c r="IS53" s="121">
        <v>4.3478260869565216E-2</v>
      </c>
      <c r="IT53" s="121">
        <v>5.128205128205128E-2</v>
      </c>
      <c r="IU53" s="121">
        <v>3.0303030303030304E-2</v>
      </c>
      <c r="IV53" s="121">
        <v>5.4054054054054057E-2</v>
      </c>
      <c r="IW53" s="121">
        <v>6.6666666666666666E-2</v>
      </c>
      <c r="IX53" s="121">
        <v>8.3333333333333329E-2</v>
      </c>
      <c r="IY53" s="121">
        <v>0.10869565217391304</v>
      </c>
      <c r="IZ53" s="121">
        <v>9.4339622641509441E-2</v>
      </c>
      <c r="JA53" s="121">
        <v>0.12903225806451613</v>
      </c>
      <c r="JB53" s="121">
        <v>0.11428571428571428</v>
      </c>
      <c r="JC53" s="121">
        <v>0.11475409836065574</v>
      </c>
      <c r="JD53" s="121">
        <v>0.10526315789473684</v>
      </c>
      <c r="JE53" s="121">
        <v>8.6206896551724144E-2</v>
      </c>
      <c r="JF53" s="121">
        <v>6.1538461538461542E-2</v>
      </c>
      <c r="JG53" s="121">
        <v>0.05</v>
      </c>
      <c r="JH53" s="121">
        <v>0</v>
      </c>
      <c r="JI53" s="121">
        <v>0</v>
      </c>
      <c r="JJ53" s="121">
        <v>0</v>
      </c>
      <c r="JK53" s="121">
        <v>1.7241379310344827E-2</v>
      </c>
      <c r="JL53" s="121">
        <v>4.9180327868852458E-2</v>
      </c>
      <c r="JM53" s="121">
        <v>4.9180327868852458E-2</v>
      </c>
      <c r="JN53" s="121">
        <v>4.8387096774193547E-2</v>
      </c>
      <c r="JO53" s="121">
        <v>4.8387096774193547E-2</v>
      </c>
      <c r="JP53" s="121">
        <v>5.9701492537313432E-2</v>
      </c>
      <c r="JQ53" s="121">
        <v>8.3333333333333329E-2</v>
      </c>
      <c r="JR53" s="121">
        <v>7.0175438596491224E-2</v>
      </c>
      <c r="JS53" s="121">
        <v>0.08</v>
      </c>
      <c r="JT53" s="121">
        <v>0.12195121951219512</v>
      </c>
      <c r="JU53" s="121">
        <v>0.14117647058823529</v>
      </c>
      <c r="JV53" s="121">
        <v>0.14529914529914531</v>
      </c>
      <c r="JW53" s="121">
        <v>0.15126050420168066</v>
      </c>
      <c r="JX53" s="121">
        <v>0.13934426229508196</v>
      </c>
      <c r="JY53" s="121">
        <v>0.152</v>
      </c>
      <c r="JZ53" s="121">
        <v>0.14782608695652175</v>
      </c>
      <c r="KA53" s="121">
        <v>0.11818181818181818</v>
      </c>
      <c r="KB53" s="121">
        <v>0.10714285714285714</v>
      </c>
      <c r="KC53" s="121">
        <v>9.4117647058823528E-2</v>
      </c>
      <c r="KD53" s="121">
        <v>7.407407407407407E-2</v>
      </c>
      <c r="KE53" s="121">
        <v>8.7499999999999994E-2</v>
      </c>
      <c r="KF53" s="121">
        <v>0.11538461538461539</v>
      </c>
      <c r="KG53" s="121">
        <v>0.13235294117647059</v>
      </c>
      <c r="KH53" s="121">
        <v>0.14864864864864866</v>
      </c>
      <c r="KI53" s="121">
        <v>0.14084507042253522</v>
      </c>
      <c r="KJ53" s="121">
        <v>0.13043478260869565</v>
      </c>
      <c r="KK53" s="121">
        <v>0.125</v>
      </c>
      <c r="KL53" s="121">
        <v>0.11428571428571428</v>
      </c>
      <c r="KM53" s="121">
        <v>7.1428571428571425E-2</v>
      </c>
      <c r="KN53" s="121">
        <v>4.6153846153846156E-2</v>
      </c>
      <c r="KO53" s="121">
        <v>1.9230769230769232E-2</v>
      </c>
      <c r="KP53" s="121">
        <v>2.0833333333333332E-2</v>
      </c>
      <c r="KQ53" s="121">
        <v>2.3255813953488372E-2</v>
      </c>
      <c r="KR53" s="121">
        <v>2.6315789473684209E-2</v>
      </c>
      <c r="KS53" s="121">
        <v>2.6315789473684209E-2</v>
      </c>
      <c r="KT53" s="121">
        <v>0</v>
      </c>
      <c r="KU53" s="121">
        <v>2.7777777777777776E-2</v>
      </c>
      <c r="KV53" s="121">
        <v>2.6315789473684209E-2</v>
      </c>
      <c r="KW53" s="121">
        <v>2.6315789473684209E-2</v>
      </c>
      <c r="KX53" s="121">
        <v>4.1666666666666664E-2</v>
      </c>
      <c r="KY53" s="121">
        <v>6.1224489795918366E-2</v>
      </c>
      <c r="KZ53" s="121">
        <v>8.1632653061224483E-2</v>
      </c>
      <c r="LA53" s="121">
        <v>7.6923076923076927E-2</v>
      </c>
      <c r="LB53" s="121">
        <v>6.3492063492063489E-2</v>
      </c>
      <c r="LC53" s="121">
        <v>6.5573770491803282E-2</v>
      </c>
      <c r="LD53" s="121">
        <v>5.6338028169014086E-2</v>
      </c>
      <c r="LE53" s="121">
        <v>5.5555555555555552E-2</v>
      </c>
      <c r="LF53" s="121">
        <v>5.7142857142857141E-2</v>
      </c>
      <c r="LG53" s="121">
        <v>4.4117647058823532E-2</v>
      </c>
      <c r="LH53" s="121">
        <v>0.05</v>
      </c>
    </row>
    <row r="54" spans="1:320" s="87" customFormat="1">
      <c r="A54" s="87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0</v>
      </c>
      <c r="M54" s="121">
        <v>0</v>
      </c>
      <c r="N54" s="121">
        <v>0</v>
      </c>
      <c r="O54" s="121">
        <v>0</v>
      </c>
      <c r="P54" s="121">
        <v>1</v>
      </c>
      <c r="Q54" s="121">
        <v>0.5</v>
      </c>
      <c r="R54" s="121">
        <v>0.66666666666666663</v>
      </c>
      <c r="S54" s="121">
        <v>0.5714285714285714</v>
      </c>
      <c r="T54" s="121">
        <v>0.5714285714285714</v>
      </c>
      <c r="U54" s="121">
        <v>0.5714285714285714</v>
      </c>
      <c r="V54" s="121">
        <v>0.625</v>
      </c>
      <c r="W54" s="121">
        <v>0.625</v>
      </c>
      <c r="X54" s="121">
        <v>0.75</v>
      </c>
      <c r="Y54" s="121">
        <v>0.55555555555555558</v>
      </c>
      <c r="Z54" s="121">
        <v>0.6</v>
      </c>
      <c r="AA54" s="121">
        <v>0.5</v>
      </c>
      <c r="AB54" s="121">
        <v>0.375</v>
      </c>
      <c r="AC54" s="121">
        <v>0.3</v>
      </c>
      <c r="AD54" s="121">
        <v>0.18181818181818182</v>
      </c>
      <c r="AE54" s="121">
        <v>9.0909090909090912E-2</v>
      </c>
      <c r="AF54" s="121">
        <v>0.1111111111111111</v>
      </c>
      <c r="AG54" s="121">
        <v>9.0909090909090912E-2</v>
      </c>
      <c r="AH54" s="121">
        <v>0.1</v>
      </c>
      <c r="AI54" s="121">
        <v>0.1</v>
      </c>
      <c r="AJ54" s="121">
        <v>0</v>
      </c>
      <c r="AK54" s="121">
        <v>0.125</v>
      </c>
      <c r="AL54" s="121">
        <v>0.125</v>
      </c>
      <c r="AM54" s="121">
        <v>0.1111111111111111</v>
      </c>
      <c r="AN54" s="121">
        <v>0.1</v>
      </c>
      <c r="AO54" s="121">
        <v>7.1428571428571425E-2</v>
      </c>
      <c r="AP54" s="121">
        <v>7.6923076923076927E-2</v>
      </c>
      <c r="AQ54" s="121">
        <v>7.6923076923076927E-2</v>
      </c>
      <c r="AR54" s="121">
        <v>0</v>
      </c>
      <c r="AS54" s="121">
        <v>0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0</v>
      </c>
      <c r="BM54" s="121">
        <v>0</v>
      </c>
      <c r="BN54" s="121">
        <v>0</v>
      </c>
      <c r="BO54" s="121">
        <v>0</v>
      </c>
      <c r="BP54" s="121">
        <v>0</v>
      </c>
      <c r="BQ54" s="121">
        <v>0</v>
      </c>
      <c r="BR54" s="121">
        <v>0</v>
      </c>
      <c r="BS54" s="121">
        <v>0</v>
      </c>
      <c r="BT54" s="121">
        <v>0</v>
      </c>
      <c r="BU54" s="121">
        <v>0</v>
      </c>
      <c r="BV54" s="121">
        <v>0.15</v>
      </c>
      <c r="BW54" s="121">
        <v>0.16666666666666666</v>
      </c>
      <c r="BX54" s="121">
        <v>0.17647058823529413</v>
      </c>
      <c r="BY54" s="121">
        <v>0.23076923076923078</v>
      </c>
      <c r="BZ54" s="121">
        <v>0.21428571428571427</v>
      </c>
      <c r="CA54" s="121">
        <v>0.16666666666666666</v>
      </c>
      <c r="CB54" s="121">
        <v>0.15789473684210525</v>
      </c>
      <c r="CC54" s="121">
        <v>0</v>
      </c>
      <c r="CD54" s="121">
        <v>0</v>
      </c>
      <c r="CE54" s="121">
        <v>0</v>
      </c>
      <c r="CF54" s="121">
        <v>0</v>
      </c>
      <c r="CG54" s="121">
        <v>0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0</v>
      </c>
      <c r="EY54" s="121">
        <v>0.08</v>
      </c>
      <c r="EZ54" s="121">
        <v>7.6923076923076927E-2</v>
      </c>
      <c r="FA54" s="121">
        <v>7.407407407407407E-2</v>
      </c>
      <c r="FB54" s="121">
        <v>7.1428571428571425E-2</v>
      </c>
      <c r="FC54" s="121">
        <v>7.1428571428571425E-2</v>
      </c>
      <c r="FD54" s="121">
        <v>0.08</v>
      </c>
      <c r="FE54" s="121">
        <v>7.6923076923076927E-2</v>
      </c>
      <c r="FF54" s="121">
        <v>0</v>
      </c>
      <c r="FG54" s="121">
        <v>0</v>
      </c>
      <c r="FH54" s="121">
        <v>0</v>
      </c>
      <c r="FI54" s="121">
        <v>2.1739130434782608E-2</v>
      </c>
      <c r="FJ54" s="121">
        <v>8.3333333333333329E-2</v>
      </c>
      <c r="FK54" s="121">
        <v>7.6923076923076927E-2</v>
      </c>
      <c r="FL54" s="121">
        <v>0.10714285714285714</v>
      </c>
      <c r="FM54" s="121">
        <v>0.16949152542372881</v>
      </c>
      <c r="FN54" s="121">
        <v>0.15625</v>
      </c>
      <c r="FO54" s="121">
        <v>0.14705882352941177</v>
      </c>
      <c r="FP54" s="121">
        <v>0.13432835820895522</v>
      </c>
      <c r="FQ54" s="121">
        <v>0.11666666666666667</v>
      </c>
      <c r="FR54" s="121">
        <v>0.1</v>
      </c>
      <c r="FS54" s="121">
        <v>8.4745762711864403E-2</v>
      </c>
      <c r="FT54" s="121">
        <v>9.2307692307692313E-2</v>
      </c>
      <c r="FU54" s="121">
        <v>0.35227272727272729</v>
      </c>
      <c r="FV54" s="121">
        <v>0.36</v>
      </c>
      <c r="FW54" s="121">
        <v>0.37430167597765363</v>
      </c>
      <c r="FX54" s="121">
        <v>0.37222222222222223</v>
      </c>
      <c r="FY54" s="121">
        <v>0.391812865497076</v>
      </c>
      <c r="FZ54" s="121">
        <v>0.42168674698795183</v>
      </c>
      <c r="GA54" s="121">
        <v>0.42236024844720499</v>
      </c>
      <c r="GB54" s="121">
        <v>0.26</v>
      </c>
      <c r="GC54" s="121">
        <v>0.25</v>
      </c>
      <c r="GD54" s="121">
        <v>0.1702127659574468</v>
      </c>
      <c r="GE54" s="121">
        <v>0.1875</v>
      </c>
      <c r="GF54" s="121">
        <v>0.20454545454545456</v>
      </c>
      <c r="GG54" s="121">
        <v>0.30864197530864196</v>
      </c>
      <c r="GH54" s="121">
        <v>0.31325301204819278</v>
      </c>
      <c r="GI54" s="121">
        <v>0.32051282051282054</v>
      </c>
      <c r="GJ54" s="121">
        <v>0.3048780487804878</v>
      </c>
      <c r="GK54" s="121">
        <v>0.3048780487804878</v>
      </c>
      <c r="GL54" s="121">
        <v>0.26829268292682928</v>
      </c>
      <c r="GM54" s="121">
        <v>0.24719101123595505</v>
      </c>
      <c r="GN54" s="121">
        <v>2.3255813953488372E-2</v>
      </c>
      <c r="GO54" s="121">
        <v>0</v>
      </c>
      <c r="GP54" s="121">
        <v>0</v>
      </c>
      <c r="GQ54" s="121">
        <v>0</v>
      </c>
      <c r="GR54" s="121">
        <v>0</v>
      </c>
      <c r="GS54" s="121">
        <v>0</v>
      </c>
      <c r="GT54" s="121">
        <v>0</v>
      </c>
      <c r="GU54" s="121">
        <v>0.04</v>
      </c>
      <c r="GV54" s="121">
        <v>6.4516129032258063E-2</v>
      </c>
      <c r="GW54" s="121">
        <v>3.7037037037037035E-2</v>
      </c>
      <c r="GX54" s="121">
        <v>5.5555555555555552E-2</v>
      </c>
      <c r="GY54" s="121">
        <v>5.4545454545454543E-2</v>
      </c>
      <c r="GZ54" s="121">
        <v>7.6923076923076927E-2</v>
      </c>
      <c r="HA54" s="121">
        <v>8.771929824561403E-2</v>
      </c>
      <c r="HB54" s="121">
        <v>7.8431372549019607E-2</v>
      </c>
      <c r="HC54" s="121">
        <v>8.6956521739130432E-2</v>
      </c>
      <c r="HD54" s="121">
        <v>0.16666666666666666</v>
      </c>
      <c r="HE54" s="121">
        <v>0.1111111111111111</v>
      </c>
      <c r="HF54" s="121">
        <v>0.1111111111111111</v>
      </c>
      <c r="HG54" s="121">
        <v>5.8823529411764705E-2</v>
      </c>
      <c r="HH54" s="121">
        <v>2.9411764705882353E-2</v>
      </c>
      <c r="HI54" s="121">
        <v>2.6315789473684209E-2</v>
      </c>
      <c r="HJ54" s="121">
        <v>2.564102564102564E-2</v>
      </c>
      <c r="HK54" s="121">
        <v>2.5000000000000001E-2</v>
      </c>
      <c r="HL54" s="121">
        <v>4.7619047619047616E-2</v>
      </c>
      <c r="HM54" s="121">
        <v>4.878048780487805E-2</v>
      </c>
      <c r="HN54" s="121">
        <v>5.128205128205128E-2</v>
      </c>
      <c r="HO54" s="121">
        <v>5.4054054054054057E-2</v>
      </c>
      <c r="HP54" s="121">
        <v>5.2631578947368418E-2</v>
      </c>
      <c r="HQ54" s="121">
        <v>2.9411764705882353E-2</v>
      </c>
      <c r="HR54" s="121">
        <v>2.7777777777777776E-2</v>
      </c>
      <c r="HS54" s="121">
        <v>0</v>
      </c>
      <c r="HT54" s="121">
        <v>0</v>
      </c>
      <c r="HU54" s="121">
        <v>0</v>
      </c>
      <c r="HV54" s="121">
        <v>0</v>
      </c>
      <c r="HW54" s="121">
        <v>0</v>
      </c>
      <c r="HX54" s="121">
        <v>0</v>
      </c>
      <c r="HY54" s="121">
        <v>0</v>
      </c>
      <c r="HZ54" s="121">
        <v>0</v>
      </c>
      <c r="IA54" s="121">
        <v>0</v>
      </c>
      <c r="IB54" s="121">
        <v>0</v>
      </c>
      <c r="IC54" s="121">
        <v>0</v>
      </c>
      <c r="ID54" s="121">
        <v>2.4390243902439025E-2</v>
      </c>
      <c r="IE54" s="121">
        <v>2.9411764705882353E-2</v>
      </c>
      <c r="IF54" s="121">
        <v>2.8571428571428571E-2</v>
      </c>
      <c r="IG54" s="121">
        <v>2.9411764705882353E-2</v>
      </c>
      <c r="IH54" s="121">
        <v>2.9411764705882353E-2</v>
      </c>
      <c r="II54" s="121">
        <v>5.2631578947368418E-2</v>
      </c>
      <c r="IJ54" s="121">
        <v>3.8461538461538464E-2</v>
      </c>
      <c r="IK54" s="121">
        <v>2.2727272727272728E-2</v>
      </c>
      <c r="IL54" s="121">
        <v>2.2727272727272728E-2</v>
      </c>
      <c r="IM54" s="121">
        <v>6.3829787234042548E-2</v>
      </c>
      <c r="IN54" s="121">
        <v>5.8823529411764705E-2</v>
      </c>
      <c r="IO54" s="121">
        <v>5.5555555555555552E-2</v>
      </c>
      <c r="IP54" s="121">
        <v>5.6603773584905662E-2</v>
      </c>
      <c r="IQ54" s="121">
        <v>6.8181818181818177E-2</v>
      </c>
      <c r="IR54" s="121">
        <v>6.25E-2</v>
      </c>
      <c r="IS54" s="121">
        <v>5.2631578947368418E-2</v>
      </c>
      <c r="IT54" s="121">
        <v>2.8169014084507043E-2</v>
      </c>
      <c r="IU54" s="121">
        <v>2.8169014084507043E-2</v>
      </c>
      <c r="IV54" s="121">
        <v>3.1746031746031744E-2</v>
      </c>
      <c r="IW54" s="121">
        <v>3.2786885245901641E-2</v>
      </c>
      <c r="IX54" s="121">
        <v>3.2258064516129031E-2</v>
      </c>
      <c r="IY54" s="121">
        <v>3.5087719298245612E-2</v>
      </c>
      <c r="IZ54" s="121">
        <v>2.7027027027027029E-2</v>
      </c>
      <c r="JA54" s="121">
        <v>2.5000000000000001E-2</v>
      </c>
      <c r="JB54" s="121">
        <v>2.5000000000000001E-2</v>
      </c>
      <c r="JC54" s="121">
        <v>5.3571428571428568E-2</v>
      </c>
      <c r="JD54" s="121">
        <v>6.5573770491803282E-2</v>
      </c>
      <c r="JE54" s="121">
        <v>6.3492063492063489E-2</v>
      </c>
      <c r="JF54" s="121">
        <v>6.4516129032258063E-2</v>
      </c>
      <c r="JG54" s="121">
        <v>6.6666666666666666E-2</v>
      </c>
      <c r="JH54" s="121">
        <v>8.3333333333333329E-2</v>
      </c>
      <c r="JI54" s="121">
        <v>9.0909090909090912E-2</v>
      </c>
      <c r="JJ54" s="121">
        <v>8.8888888888888892E-2</v>
      </c>
      <c r="JK54" s="121">
        <v>4.6511627906976744E-2</v>
      </c>
      <c r="JL54" s="121">
        <v>5.2631578947368418E-2</v>
      </c>
      <c r="JM54" s="121">
        <v>5.5555555555555552E-2</v>
      </c>
      <c r="JN54" s="121">
        <v>6.0606060606060608E-2</v>
      </c>
      <c r="JO54" s="121">
        <v>2.5000000000000001E-2</v>
      </c>
      <c r="JP54" s="121">
        <v>2.2222222222222223E-2</v>
      </c>
      <c r="JQ54" s="121">
        <v>0</v>
      </c>
      <c r="JR54" s="121">
        <v>2.6315789473684209E-2</v>
      </c>
      <c r="JS54" s="121">
        <v>4.878048780487805E-2</v>
      </c>
      <c r="JT54" s="121">
        <v>0.04</v>
      </c>
      <c r="JU54" s="121">
        <v>2.4793388429752067E-2</v>
      </c>
      <c r="JV54" s="121">
        <v>2.5210084033613446E-2</v>
      </c>
      <c r="JW54" s="121">
        <v>2.5862068965517241E-2</v>
      </c>
      <c r="JX54" s="121">
        <v>2.4793388429752067E-2</v>
      </c>
      <c r="JY54" s="121">
        <v>2.5000000000000001E-2</v>
      </c>
      <c r="JZ54" s="121">
        <v>1.7094017094017096E-2</v>
      </c>
      <c r="KA54" s="121">
        <v>2.5862068965517241E-2</v>
      </c>
      <c r="KB54" s="121">
        <v>6.5217391304347824E-2</v>
      </c>
      <c r="KC54" s="121">
        <v>7.1428571428571425E-2</v>
      </c>
      <c r="KD54" s="121">
        <v>5.8823529411764705E-2</v>
      </c>
      <c r="KE54" s="121">
        <v>5.6603773584905662E-2</v>
      </c>
      <c r="KF54" s="121">
        <v>5.0847457627118647E-2</v>
      </c>
      <c r="KG54" s="121">
        <v>4.2857142857142858E-2</v>
      </c>
      <c r="KH54" s="121">
        <v>5.7971014492753624E-2</v>
      </c>
      <c r="KI54" s="121">
        <v>4.6875E-2</v>
      </c>
      <c r="KJ54" s="121">
        <v>6.25E-2</v>
      </c>
      <c r="KK54" s="121">
        <v>9.5238095238095233E-2</v>
      </c>
      <c r="KL54" s="121">
        <v>0.11290322580645161</v>
      </c>
      <c r="KM54" s="121">
        <v>0.14285714285714285</v>
      </c>
      <c r="KN54" s="121">
        <v>0.16666666666666666</v>
      </c>
      <c r="KO54" s="121">
        <v>0.14634146341463414</v>
      </c>
      <c r="KP54" s="121">
        <v>0.16279069767441862</v>
      </c>
      <c r="KQ54" s="121">
        <v>0.13043478260869565</v>
      </c>
      <c r="KR54" s="121">
        <v>0.11904761904761904</v>
      </c>
      <c r="KS54" s="121">
        <v>0.11904761904761904</v>
      </c>
      <c r="KT54" s="121">
        <v>2.7972027972027972E-2</v>
      </c>
      <c r="KU54" s="121">
        <v>2.8169014084507043E-2</v>
      </c>
      <c r="KV54" s="121">
        <v>2.7027027027027029E-2</v>
      </c>
      <c r="KW54" s="121">
        <v>2.0408163265306121E-2</v>
      </c>
      <c r="KX54" s="121">
        <v>1.9867549668874173E-2</v>
      </c>
      <c r="KY54" s="121">
        <v>1.3698630136986301E-2</v>
      </c>
      <c r="KZ54" s="121">
        <v>6.8965517241379309E-3</v>
      </c>
      <c r="LA54" s="121">
        <v>0</v>
      </c>
      <c r="LB54" s="121">
        <v>0</v>
      </c>
      <c r="LC54" s="121">
        <v>5.8823529411764705E-2</v>
      </c>
      <c r="LD54" s="121">
        <v>0.05</v>
      </c>
      <c r="LE54" s="121">
        <v>6.25E-2</v>
      </c>
      <c r="LF54" s="121">
        <v>7.8947368421052627E-2</v>
      </c>
      <c r="LG54" s="121">
        <v>0.10810810810810811</v>
      </c>
      <c r="LH54" s="121">
        <v>8.6956521739130432E-2</v>
      </c>
    </row>
    <row r="55" spans="1:320" s="87" customFormat="1">
      <c r="A55" s="87" t="s">
        <v>215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0.16666666666666666</v>
      </c>
      <c r="M55" s="121">
        <v>0.16666666666666666</v>
      </c>
      <c r="N55" s="121">
        <v>0.33333333333333331</v>
      </c>
      <c r="O55" s="121">
        <v>0.5</v>
      </c>
      <c r="P55" s="121">
        <v>0.5</v>
      </c>
      <c r="Q55" s="121">
        <v>0.5</v>
      </c>
      <c r="R55" s="121">
        <v>0.6</v>
      </c>
      <c r="S55" s="121">
        <v>0.66666666666666663</v>
      </c>
      <c r="T55" s="121">
        <v>0.5</v>
      </c>
      <c r="U55" s="121">
        <v>0.4</v>
      </c>
      <c r="V55" s="121">
        <v>0.4</v>
      </c>
      <c r="W55" s="121">
        <v>0.36363636363636365</v>
      </c>
      <c r="X55" s="121">
        <v>0.36363636363636365</v>
      </c>
      <c r="Y55" s="121">
        <v>0.33333333333333331</v>
      </c>
      <c r="Z55" s="121">
        <v>0.33333333333333331</v>
      </c>
      <c r="AA55" s="121">
        <v>0.36363636363636365</v>
      </c>
      <c r="AB55" s="121">
        <v>0.36363636363636365</v>
      </c>
      <c r="AC55" s="121">
        <v>0.33333333333333331</v>
      </c>
      <c r="AD55" s="121">
        <v>0.2857142857142857</v>
      </c>
      <c r="AE55" s="121">
        <v>0.2857142857142857</v>
      </c>
      <c r="AF55" s="121">
        <v>0.2857142857142857</v>
      </c>
      <c r="AG55" s="121">
        <v>0.33333333333333331</v>
      </c>
      <c r="AH55" s="121">
        <v>0.25</v>
      </c>
      <c r="AI55" s="121">
        <v>0.1111111111111111</v>
      </c>
      <c r="AJ55" s="121">
        <v>0</v>
      </c>
      <c r="AK55" s="121">
        <v>0</v>
      </c>
      <c r="AL55" s="121">
        <v>0</v>
      </c>
      <c r="AM55" s="121">
        <v>0.1</v>
      </c>
      <c r="AN55" s="121">
        <v>8.3333333333333329E-2</v>
      </c>
      <c r="AO55" s="121">
        <v>8.3333333333333329E-2</v>
      </c>
      <c r="AP55" s="121">
        <v>0.125</v>
      </c>
      <c r="AQ55" s="121">
        <v>0.125</v>
      </c>
      <c r="AR55" s="121">
        <v>0.125</v>
      </c>
      <c r="AS55" s="121">
        <v>0.14285714285714285</v>
      </c>
      <c r="AT55" s="121">
        <v>0</v>
      </c>
      <c r="AU55" s="121">
        <v>0</v>
      </c>
      <c r="AV55" s="121">
        <v>0</v>
      </c>
      <c r="AW55" s="121">
        <v>7.6923076923076927E-2</v>
      </c>
      <c r="AX55" s="121">
        <v>4.7619047619047616E-2</v>
      </c>
      <c r="AY55" s="121">
        <v>4.3478260869565216E-2</v>
      </c>
      <c r="AZ55" s="121">
        <v>3.4482758620689655E-2</v>
      </c>
      <c r="BA55" s="121">
        <v>3.2258064516129031E-2</v>
      </c>
      <c r="BB55" s="121">
        <v>3.0303030303030304E-2</v>
      </c>
      <c r="BC55" s="121">
        <v>2.9411764705882353E-2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2.3255813953488372E-2</v>
      </c>
      <c r="BM55" s="121">
        <v>2.4390243902439025E-2</v>
      </c>
      <c r="BN55" s="121">
        <v>2.3255813953488372E-2</v>
      </c>
      <c r="BO55" s="121">
        <v>2.2222222222222223E-2</v>
      </c>
      <c r="BP55" s="121">
        <v>2.1739130434782608E-2</v>
      </c>
      <c r="BQ55" s="121">
        <v>2.2727272727272728E-2</v>
      </c>
      <c r="BR55" s="121">
        <v>2.0833333333333332E-2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2.8571428571428571E-2</v>
      </c>
      <c r="CB55" s="121">
        <v>2.6315789473684209E-2</v>
      </c>
      <c r="CC55" s="121">
        <v>2.7027027027027029E-2</v>
      </c>
      <c r="CD55" s="121">
        <v>2.9411764705882353E-2</v>
      </c>
      <c r="CE55" s="121">
        <v>3.2258064516129031E-2</v>
      </c>
      <c r="CF55" s="121">
        <v>3.125E-2</v>
      </c>
      <c r="CG55" s="121">
        <v>3.4482758620689655E-2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1.9230769230769232E-2</v>
      </c>
      <c r="EX55" s="121">
        <v>1.8181818181818181E-2</v>
      </c>
      <c r="EY55" s="121">
        <v>1.8867924528301886E-2</v>
      </c>
      <c r="EZ55" s="121">
        <v>2.1739130434782608E-2</v>
      </c>
      <c r="FA55" s="121">
        <v>1.9607843137254902E-2</v>
      </c>
      <c r="FB55" s="121">
        <v>3.9215686274509803E-2</v>
      </c>
      <c r="FC55" s="121">
        <v>3.9215686274509803E-2</v>
      </c>
      <c r="FD55" s="121">
        <v>1.8867924528301886E-2</v>
      </c>
      <c r="FE55" s="121">
        <v>4.9180327868852458E-2</v>
      </c>
      <c r="FF55" s="121">
        <v>5.0847457627118647E-2</v>
      </c>
      <c r="FG55" s="121">
        <v>5.4054054054054057E-2</v>
      </c>
      <c r="FH55" s="121">
        <v>5.4794520547945202E-2</v>
      </c>
      <c r="FI55" s="121">
        <v>4.0540540540540543E-2</v>
      </c>
      <c r="FJ55" s="121">
        <v>3.4883720930232558E-2</v>
      </c>
      <c r="FK55" s="121">
        <v>4.5454545454545456E-2</v>
      </c>
      <c r="FL55" s="121">
        <v>7.5268817204301078E-2</v>
      </c>
      <c r="FM55" s="121">
        <v>7.6086956521739135E-2</v>
      </c>
      <c r="FN55" s="121">
        <v>7.4999999999999997E-2</v>
      </c>
      <c r="FO55" s="121">
        <v>7.8651685393258425E-2</v>
      </c>
      <c r="FP55" s="121">
        <v>9.0909090909090912E-2</v>
      </c>
      <c r="FQ55" s="121">
        <v>0.10126582278481013</v>
      </c>
      <c r="FR55" s="121">
        <v>0.1038961038961039</v>
      </c>
      <c r="FS55" s="121">
        <v>5.3333333333333337E-2</v>
      </c>
      <c r="FT55" s="121">
        <v>5.128205128205128E-2</v>
      </c>
      <c r="FU55" s="121">
        <v>6.3157894736842107E-2</v>
      </c>
      <c r="FV55" s="121">
        <v>5.4945054945054944E-2</v>
      </c>
      <c r="FW55" s="121">
        <v>4.5977011494252873E-2</v>
      </c>
      <c r="FX55" s="121">
        <v>4.3956043956043959E-2</v>
      </c>
      <c r="FY55" s="121">
        <v>3.4090909090909088E-2</v>
      </c>
      <c r="FZ55" s="121">
        <v>2.197802197802198E-2</v>
      </c>
      <c r="GA55" s="121">
        <v>2.1052631578947368E-2</v>
      </c>
      <c r="GB55" s="121">
        <v>0</v>
      </c>
      <c r="GC55" s="121">
        <v>0</v>
      </c>
      <c r="GD55" s="121">
        <v>0</v>
      </c>
      <c r="GE55" s="121">
        <v>0</v>
      </c>
      <c r="GF55" s="121">
        <v>0</v>
      </c>
      <c r="GG55" s="121">
        <v>0</v>
      </c>
      <c r="GH55" s="121">
        <v>0</v>
      </c>
      <c r="GI55" s="121">
        <v>1.9607843137254902E-2</v>
      </c>
      <c r="GJ55" s="121">
        <v>2.0408163265306121E-2</v>
      </c>
      <c r="GK55" s="121">
        <v>0.05</v>
      </c>
      <c r="GL55" s="121">
        <v>4.5454545454545456E-2</v>
      </c>
      <c r="GM55" s="121">
        <v>4.6153846153846156E-2</v>
      </c>
      <c r="GN55" s="121">
        <v>4.0540540540540543E-2</v>
      </c>
      <c r="GO55" s="121">
        <v>3.6585365853658534E-2</v>
      </c>
      <c r="GP55" s="121">
        <v>2.5316455696202531E-2</v>
      </c>
      <c r="GQ55" s="121">
        <v>2.5316455696202531E-2</v>
      </c>
      <c r="GR55" s="121">
        <v>0</v>
      </c>
      <c r="GS55" s="121">
        <v>0</v>
      </c>
      <c r="GT55" s="121">
        <v>0</v>
      </c>
      <c r="GU55" s="121">
        <v>1.1494252873563218E-2</v>
      </c>
      <c r="GV55" s="121">
        <v>1.0752688172043012E-2</v>
      </c>
      <c r="GW55" s="121">
        <v>1.1363636363636364E-2</v>
      </c>
      <c r="GX55" s="121">
        <v>1.0752688172043012E-2</v>
      </c>
      <c r="GY55" s="121">
        <v>1.0752688172043012E-2</v>
      </c>
      <c r="GZ55" s="121">
        <v>1.0638297872340425E-2</v>
      </c>
      <c r="HA55" s="121">
        <v>2.1505376344086023E-2</v>
      </c>
      <c r="HB55" s="121">
        <v>1.1363636363636364E-2</v>
      </c>
      <c r="HC55" s="121">
        <v>1.2345679012345678E-2</v>
      </c>
      <c r="HD55" s="121">
        <v>2.4096385542168676E-2</v>
      </c>
      <c r="HE55" s="121">
        <v>5.6818181818181816E-2</v>
      </c>
      <c r="HF55" s="121">
        <v>6.8181818181818177E-2</v>
      </c>
      <c r="HG55" s="121">
        <v>5.8252427184466021E-2</v>
      </c>
      <c r="HH55" s="121">
        <v>5.4945054945054944E-2</v>
      </c>
      <c r="HI55" s="121">
        <v>5.8823529411764705E-2</v>
      </c>
      <c r="HJ55" s="121">
        <v>6.1224489795918366E-2</v>
      </c>
      <c r="HK55" s="121">
        <v>5.434782608695652E-2</v>
      </c>
      <c r="HL55" s="121">
        <v>2.2988505747126436E-2</v>
      </c>
      <c r="HM55" s="121">
        <v>1.2345679012345678E-2</v>
      </c>
      <c r="HN55" s="121">
        <v>1.3157894736842105E-2</v>
      </c>
      <c r="HO55" s="121">
        <v>1.4285714285714285E-2</v>
      </c>
      <c r="HP55" s="121">
        <v>0</v>
      </c>
      <c r="HQ55" s="121">
        <v>0</v>
      </c>
      <c r="HR55" s="121">
        <v>2.1276595744680851E-2</v>
      </c>
      <c r="HS55" s="121">
        <v>2.0833333333333332E-2</v>
      </c>
      <c r="HT55" s="121">
        <v>0.02</v>
      </c>
      <c r="HU55" s="121">
        <v>3.0927835051546393E-2</v>
      </c>
      <c r="HV55" s="121">
        <v>4.807692307692308E-2</v>
      </c>
      <c r="HW55" s="121">
        <v>7.1428571428571425E-2</v>
      </c>
      <c r="HX55" s="121">
        <v>7.2916666666666671E-2</v>
      </c>
      <c r="HY55" s="121">
        <v>6.9306930693069313E-2</v>
      </c>
      <c r="HZ55" s="121">
        <v>6.8965517241379309E-2</v>
      </c>
      <c r="IA55" s="121">
        <v>0.109375</v>
      </c>
      <c r="IB55" s="121">
        <v>0.1</v>
      </c>
      <c r="IC55" s="121">
        <v>0.11188811188811189</v>
      </c>
      <c r="ID55" s="121">
        <v>0.12903225806451613</v>
      </c>
      <c r="IE55" s="121">
        <v>0.1360544217687075</v>
      </c>
      <c r="IF55" s="121">
        <v>0.14788732394366197</v>
      </c>
      <c r="IG55" s="121">
        <v>0.15602836879432624</v>
      </c>
      <c r="IH55" s="121">
        <v>0.13013698630136986</v>
      </c>
      <c r="II55" s="121">
        <v>0.12727272727272726</v>
      </c>
      <c r="IJ55" s="121">
        <v>0.10526315789473684</v>
      </c>
      <c r="IK55" s="121">
        <v>9.7222222222222224E-2</v>
      </c>
      <c r="IL55" s="121">
        <v>8.6956521739130432E-2</v>
      </c>
      <c r="IM55" s="121">
        <v>7.0967741935483872E-2</v>
      </c>
      <c r="IN55" s="121">
        <v>6.8027210884353748E-2</v>
      </c>
      <c r="IO55" s="121">
        <v>5.8823529411764705E-2</v>
      </c>
      <c r="IP55" s="121">
        <v>9.7560975609756101E-2</v>
      </c>
      <c r="IQ55" s="121">
        <v>9.8484848484848481E-2</v>
      </c>
      <c r="IR55" s="121">
        <v>0.08</v>
      </c>
      <c r="IS55" s="121">
        <v>9.0909090909090912E-2</v>
      </c>
      <c r="IT55" s="121">
        <v>0.1048951048951049</v>
      </c>
      <c r="IU55" s="121">
        <v>0.1</v>
      </c>
      <c r="IV55" s="121">
        <v>9.3525179856115109E-2</v>
      </c>
      <c r="IW55" s="121">
        <v>4.72972972972973E-2</v>
      </c>
      <c r="IX55" s="121">
        <v>4.4444444444444446E-2</v>
      </c>
      <c r="IY55" s="121">
        <v>4.4444444444444446E-2</v>
      </c>
      <c r="IZ55" s="121">
        <v>1.8867924528301886E-2</v>
      </c>
      <c r="JA55" s="121">
        <v>0.01</v>
      </c>
      <c r="JB55" s="121">
        <v>1.1494252873563218E-2</v>
      </c>
      <c r="JC55" s="121">
        <v>8.6206896551724137E-3</v>
      </c>
      <c r="JD55" s="121">
        <v>9.3896713615023476E-3</v>
      </c>
      <c r="JE55" s="121">
        <v>2.3148148148148147E-2</v>
      </c>
      <c r="JF55" s="121">
        <v>2.3041474654377881E-2</v>
      </c>
      <c r="JG55" s="121">
        <v>2.3041474654377881E-2</v>
      </c>
      <c r="JH55" s="121">
        <v>1.7937219730941704E-2</v>
      </c>
      <c r="JI55" s="121">
        <v>2.1428571428571429E-2</v>
      </c>
      <c r="JJ55" s="121">
        <v>3.614457831325301E-2</v>
      </c>
      <c r="JK55" s="121">
        <v>3.7499999999999999E-2</v>
      </c>
      <c r="JL55" s="121">
        <v>0</v>
      </c>
      <c r="JM55" s="121">
        <v>0</v>
      </c>
      <c r="JN55" s="121">
        <v>1.3513513513513514E-2</v>
      </c>
      <c r="JO55" s="121">
        <v>1.4285714285714285E-2</v>
      </c>
      <c r="JP55" s="121">
        <v>1.3698630136986301E-2</v>
      </c>
      <c r="JQ55" s="121">
        <v>1.4925373134328358E-2</v>
      </c>
      <c r="JR55" s="121">
        <v>1.4084507042253521E-2</v>
      </c>
      <c r="JS55" s="121">
        <v>2.8571428571428571E-2</v>
      </c>
      <c r="JT55" s="121">
        <v>2.5316455696202531E-2</v>
      </c>
      <c r="JU55" s="121">
        <v>1.3157894736842105E-2</v>
      </c>
      <c r="JV55" s="121">
        <v>4.878048780487805E-2</v>
      </c>
      <c r="JW55" s="121">
        <v>7.0588235294117646E-2</v>
      </c>
      <c r="JX55" s="121">
        <v>7.407407407407407E-2</v>
      </c>
      <c r="JY55" s="121">
        <v>8.8888888888888892E-2</v>
      </c>
      <c r="JZ55" s="121">
        <v>8.6021505376344093E-2</v>
      </c>
      <c r="KA55" s="121">
        <v>0.10112359550561797</v>
      </c>
      <c r="KB55" s="121">
        <v>0.11627906976744186</v>
      </c>
      <c r="KC55" s="121">
        <v>0.1111111111111111</v>
      </c>
      <c r="KD55" s="121">
        <v>0.10989010989010989</v>
      </c>
      <c r="KE55" s="121">
        <v>0.10752688172043011</v>
      </c>
      <c r="KF55" s="121">
        <v>8.6956521739130432E-2</v>
      </c>
      <c r="KG55" s="121">
        <v>9.4117647058823528E-2</v>
      </c>
      <c r="KH55" s="121">
        <v>9.5744680851063829E-2</v>
      </c>
      <c r="KI55" s="121">
        <v>0.10204081632653061</v>
      </c>
      <c r="KJ55" s="121">
        <v>9.9009900990099015E-2</v>
      </c>
      <c r="KK55" s="121">
        <v>8.6956521739130432E-2</v>
      </c>
      <c r="KL55" s="121">
        <v>9.90990990990991E-2</v>
      </c>
      <c r="KM55" s="121">
        <v>0.14814814814814814</v>
      </c>
      <c r="KN55" s="121">
        <v>0.16101694915254236</v>
      </c>
      <c r="KO55" s="121">
        <v>0.15</v>
      </c>
      <c r="KP55" s="121">
        <v>0.13114754098360656</v>
      </c>
      <c r="KQ55" s="121">
        <v>0.1271186440677966</v>
      </c>
      <c r="KR55" s="121">
        <v>0.15652173913043479</v>
      </c>
      <c r="KS55" s="121">
        <v>0.16666666666666666</v>
      </c>
      <c r="KT55" s="121">
        <v>0.10236220472440945</v>
      </c>
      <c r="KU55" s="121">
        <v>7.8125E-2</v>
      </c>
      <c r="KV55" s="121">
        <v>8.6956521739130432E-2</v>
      </c>
      <c r="KW55" s="121">
        <v>0.10344827586206896</v>
      </c>
      <c r="KX55" s="121">
        <v>9.9236641221374045E-2</v>
      </c>
      <c r="KY55" s="121">
        <v>6.5217391304347824E-2</v>
      </c>
      <c r="KZ55" s="121">
        <v>5.4794520547945202E-2</v>
      </c>
      <c r="LA55" s="121">
        <v>5.9322033898305086E-2</v>
      </c>
      <c r="LB55" s="121">
        <v>5.5118110236220472E-2</v>
      </c>
      <c r="LC55" s="121">
        <v>5.8823529411764705E-2</v>
      </c>
      <c r="LD55" s="121">
        <v>4.2553191489361701E-2</v>
      </c>
      <c r="LE55" s="121">
        <v>3.1496062992125984E-2</v>
      </c>
      <c r="LF55" s="121">
        <v>3.90625E-2</v>
      </c>
      <c r="LG55" s="121">
        <v>3.7313432835820892E-2</v>
      </c>
      <c r="LH55" s="121">
        <v>5.8064516129032261E-2</v>
      </c>
    </row>
    <row r="56" spans="1:320" s="87" customFormat="1">
      <c r="A56" s="87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0</v>
      </c>
      <c r="N56" s="121">
        <v>0</v>
      </c>
      <c r="O56" s="121">
        <v>0</v>
      </c>
      <c r="P56" s="121">
        <v>0</v>
      </c>
      <c r="Q56" s="121">
        <v>0</v>
      </c>
      <c r="R56" s="121">
        <v>0</v>
      </c>
      <c r="S56" s="121">
        <v>0</v>
      </c>
      <c r="T56" s="121">
        <v>0</v>
      </c>
      <c r="U56" s="121">
        <v>0</v>
      </c>
      <c r="V56" s="121">
        <v>0</v>
      </c>
      <c r="W56" s="121">
        <v>0</v>
      </c>
      <c r="X56" s="121">
        <v>0</v>
      </c>
      <c r="Y56" s="121">
        <v>0</v>
      </c>
      <c r="Z56" s="121">
        <v>0</v>
      </c>
      <c r="AA56" s="121">
        <v>0</v>
      </c>
      <c r="AB56" s="121">
        <v>0</v>
      </c>
      <c r="AC56" s="121">
        <v>0</v>
      </c>
      <c r="AD56" s="121">
        <v>0</v>
      </c>
      <c r="AE56" s="121">
        <v>0</v>
      </c>
      <c r="AF56" s="121">
        <v>0</v>
      </c>
      <c r="AG56" s="121">
        <v>0</v>
      </c>
      <c r="AH56" s="121">
        <v>0</v>
      </c>
      <c r="AI56" s="121">
        <v>0</v>
      </c>
      <c r="AJ56" s="121">
        <v>0</v>
      </c>
      <c r="AK56" s="121">
        <v>0</v>
      </c>
      <c r="AL56" s="121">
        <v>0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0.16666666666666666</v>
      </c>
      <c r="AX56" s="121">
        <v>0.125</v>
      </c>
      <c r="AY56" s="121">
        <v>0.1111111111111111</v>
      </c>
      <c r="AZ56" s="121">
        <v>0.14285714285714285</v>
      </c>
      <c r="BA56" s="121">
        <v>0.125</v>
      </c>
      <c r="BB56" s="121">
        <v>9.0909090909090912E-2</v>
      </c>
      <c r="BC56" s="121">
        <v>9.0909090909090912E-2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0</v>
      </c>
      <c r="BJ56" s="121">
        <v>0</v>
      </c>
      <c r="BK56" s="121">
        <v>0</v>
      </c>
      <c r="BL56" s="121">
        <v>0</v>
      </c>
      <c r="BM56" s="121">
        <v>0</v>
      </c>
      <c r="BN56" s="121">
        <v>0</v>
      </c>
      <c r="BO56" s="121">
        <v>0</v>
      </c>
      <c r="BP56" s="121">
        <v>0</v>
      </c>
      <c r="BQ56" s="121">
        <v>0</v>
      </c>
      <c r="BR56" s="121">
        <v>0</v>
      </c>
      <c r="BS56" s="121">
        <v>0</v>
      </c>
      <c r="BT56" s="121">
        <v>0</v>
      </c>
      <c r="BU56" s="121">
        <v>0</v>
      </c>
      <c r="BV56" s="121">
        <v>0</v>
      </c>
      <c r="BW56" s="121">
        <v>0</v>
      </c>
      <c r="BX56" s="121">
        <v>0</v>
      </c>
      <c r="BY56" s="121">
        <v>0</v>
      </c>
      <c r="BZ56" s="121">
        <v>0</v>
      </c>
      <c r="CA56" s="121">
        <v>0</v>
      </c>
      <c r="CB56" s="121">
        <v>0</v>
      </c>
      <c r="CC56" s="121">
        <v>0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0</v>
      </c>
      <c r="EO56" s="121">
        <v>0</v>
      </c>
      <c r="EP56" s="121">
        <v>0</v>
      </c>
      <c r="EQ56" s="121">
        <v>0</v>
      </c>
      <c r="ER56" s="121">
        <v>0</v>
      </c>
      <c r="ES56" s="121">
        <v>0</v>
      </c>
      <c r="ET56" s="121">
        <v>0</v>
      </c>
      <c r="EU56" s="121">
        <v>0</v>
      </c>
      <c r="EV56" s="121">
        <v>0</v>
      </c>
      <c r="EW56" s="121">
        <v>0</v>
      </c>
      <c r="EX56" s="121">
        <v>0.125</v>
      </c>
      <c r="EY56" s="121">
        <v>0.16666666666666666</v>
      </c>
      <c r="EZ56" s="121">
        <v>0.15384615384615385</v>
      </c>
      <c r="FA56" s="121">
        <v>0.14285714285714285</v>
      </c>
      <c r="FB56" s="121">
        <v>0.14285714285714285</v>
      </c>
      <c r="FC56" s="121">
        <v>0.12</v>
      </c>
      <c r="FD56" s="121">
        <v>9.6774193548387094E-2</v>
      </c>
      <c r="FE56" s="121">
        <v>6.25E-2</v>
      </c>
      <c r="FF56" s="121">
        <v>3.5714285714285712E-2</v>
      </c>
      <c r="FG56" s="121">
        <v>3.125E-2</v>
      </c>
      <c r="FH56" s="121">
        <v>2.7027027027027029E-2</v>
      </c>
      <c r="FI56" s="121">
        <v>0</v>
      </c>
      <c r="FJ56" s="121">
        <v>0</v>
      </c>
      <c r="FK56" s="121">
        <v>0</v>
      </c>
      <c r="FL56" s="121">
        <v>0</v>
      </c>
      <c r="FM56" s="121">
        <v>0</v>
      </c>
      <c r="FN56" s="121">
        <v>0</v>
      </c>
      <c r="FO56" s="121">
        <v>0</v>
      </c>
      <c r="FP56" s="121">
        <v>0</v>
      </c>
      <c r="FQ56" s="121">
        <v>0</v>
      </c>
      <c r="FR56" s="121">
        <v>0</v>
      </c>
      <c r="FS56" s="121">
        <v>0</v>
      </c>
      <c r="FT56" s="121">
        <v>0</v>
      </c>
      <c r="FU56" s="121">
        <v>0</v>
      </c>
      <c r="FV56" s="121">
        <v>0</v>
      </c>
      <c r="FW56" s="121">
        <v>0</v>
      </c>
      <c r="FX56" s="121">
        <v>0</v>
      </c>
      <c r="FY56" s="121">
        <v>0</v>
      </c>
      <c r="FZ56" s="121">
        <v>5.8823529411764705E-2</v>
      </c>
      <c r="GA56" s="121">
        <v>0.14285714285714285</v>
      </c>
      <c r="GB56" s="121">
        <v>0.12</v>
      </c>
      <c r="GC56" s="121">
        <v>0.1111111111111111</v>
      </c>
      <c r="GD56" s="121">
        <v>0.1111111111111111</v>
      </c>
      <c r="GE56" s="121">
        <v>0.11538461538461539</v>
      </c>
      <c r="GF56" s="121">
        <v>0.12</v>
      </c>
      <c r="GG56" s="121">
        <v>0.13636363636363635</v>
      </c>
      <c r="GH56" s="121">
        <v>5.8823529411764705E-2</v>
      </c>
      <c r="GI56" s="121">
        <v>6.6666666666666666E-2</v>
      </c>
      <c r="GJ56" s="121">
        <v>0.1</v>
      </c>
      <c r="GK56" s="121">
        <v>0.1</v>
      </c>
      <c r="GL56" s="121">
        <v>7.6923076923076927E-2</v>
      </c>
      <c r="GM56" s="121">
        <v>8.3333333333333329E-2</v>
      </c>
      <c r="GN56" s="121">
        <v>0</v>
      </c>
      <c r="GO56" s="121">
        <v>0</v>
      </c>
      <c r="GP56" s="121">
        <v>0</v>
      </c>
      <c r="GQ56" s="121">
        <v>4.7619047619047616E-2</v>
      </c>
      <c r="GR56" s="121">
        <v>4.1666666666666664E-2</v>
      </c>
      <c r="GS56" s="121">
        <v>4.1666666666666664E-2</v>
      </c>
      <c r="GT56" s="121">
        <v>3.8461538461538464E-2</v>
      </c>
      <c r="GU56" s="121">
        <v>3.7037037037037035E-2</v>
      </c>
      <c r="GV56" s="121">
        <v>3.3333333333333333E-2</v>
      </c>
      <c r="GW56" s="121">
        <v>2.9411764705882353E-2</v>
      </c>
      <c r="GX56" s="121">
        <v>0</v>
      </c>
      <c r="GY56" s="121">
        <v>0</v>
      </c>
      <c r="GZ56" s="121">
        <v>0</v>
      </c>
      <c r="HA56" s="121">
        <v>0</v>
      </c>
      <c r="HB56" s="121">
        <v>0</v>
      </c>
      <c r="HC56" s="121">
        <v>0</v>
      </c>
      <c r="HD56" s="121">
        <v>0</v>
      </c>
      <c r="HE56" s="121">
        <v>0</v>
      </c>
      <c r="HF56" s="121">
        <v>0</v>
      </c>
      <c r="HG56" s="121">
        <v>0</v>
      </c>
      <c r="HH56" s="121">
        <v>0</v>
      </c>
      <c r="HI56" s="121">
        <v>0</v>
      </c>
      <c r="HJ56" s="121">
        <v>0</v>
      </c>
      <c r="HK56" s="121">
        <v>0</v>
      </c>
      <c r="HL56" s="121">
        <v>0</v>
      </c>
      <c r="HM56" s="121">
        <v>0</v>
      </c>
      <c r="HN56" s="121">
        <v>0</v>
      </c>
      <c r="HO56" s="121">
        <v>0</v>
      </c>
      <c r="HP56" s="121">
        <v>0</v>
      </c>
      <c r="HQ56" s="121">
        <v>0</v>
      </c>
      <c r="HR56" s="121">
        <v>0</v>
      </c>
      <c r="HS56" s="121">
        <v>0</v>
      </c>
      <c r="HT56" s="121">
        <v>0</v>
      </c>
      <c r="HU56" s="121">
        <v>0</v>
      </c>
      <c r="HV56" s="121">
        <v>0</v>
      </c>
      <c r="HW56" s="121">
        <v>0</v>
      </c>
      <c r="HX56" s="121">
        <v>0</v>
      </c>
      <c r="HY56" s="121">
        <v>0</v>
      </c>
      <c r="HZ56" s="121">
        <v>0</v>
      </c>
      <c r="IA56" s="121">
        <v>0</v>
      </c>
      <c r="IB56" s="121">
        <v>0</v>
      </c>
      <c r="IC56" s="121">
        <v>0</v>
      </c>
      <c r="ID56" s="121">
        <v>0</v>
      </c>
      <c r="IE56" s="121">
        <v>0</v>
      </c>
      <c r="IF56" s="121">
        <v>0</v>
      </c>
      <c r="IG56" s="121">
        <v>0</v>
      </c>
      <c r="IH56" s="121">
        <v>0</v>
      </c>
      <c r="II56" s="121">
        <v>0</v>
      </c>
      <c r="IJ56" s="121">
        <v>0</v>
      </c>
      <c r="IK56" s="121">
        <v>0</v>
      </c>
      <c r="IL56" s="121">
        <v>0</v>
      </c>
      <c r="IM56" s="121">
        <v>0</v>
      </c>
      <c r="IN56" s="121">
        <v>0</v>
      </c>
      <c r="IO56" s="121">
        <v>0</v>
      </c>
      <c r="IP56" s="121">
        <v>0</v>
      </c>
      <c r="IQ56" s="121">
        <v>0</v>
      </c>
      <c r="IR56" s="121">
        <v>2.7027027027027029E-2</v>
      </c>
      <c r="IS56" s="121">
        <v>3.5714285714285712E-2</v>
      </c>
      <c r="IT56" s="121">
        <v>0.04</v>
      </c>
      <c r="IU56" s="121">
        <v>4.3478260869565216E-2</v>
      </c>
      <c r="IV56" s="121">
        <v>4.1666666666666664E-2</v>
      </c>
      <c r="IW56" s="121">
        <v>0.08</v>
      </c>
      <c r="IX56" s="121">
        <v>7.407407407407407E-2</v>
      </c>
      <c r="IY56" s="121">
        <v>5.4054054054054057E-2</v>
      </c>
      <c r="IZ56" s="121">
        <v>4.7619047619047616E-2</v>
      </c>
      <c r="JA56" s="121">
        <v>5.128205128205128E-2</v>
      </c>
      <c r="JB56" s="121">
        <v>5.128205128205128E-2</v>
      </c>
      <c r="JC56" s="121">
        <v>4.878048780487805E-2</v>
      </c>
      <c r="JD56" s="121">
        <v>4.878048780487805E-2</v>
      </c>
      <c r="JE56" s="121">
        <v>8.5106382978723402E-2</v>
      </c>
      <c r="JF56" s="121">
        <v>5.8823529411764705E-2</v>
      </c>
      <c r="JG56" s="121">
        <v>0.14285714285714285</v>
      </c>
      <c r="JH56" s="121">
        <v>0.13461538461538461</v>
      </c>
      <c r="JI56" s="121">
        <v>0.14000000000000001</v>
      </c>
      <c r="JJ56" s="121">
        <v>0.11475409836065574</v>
      </c>
      <c r="JK56" s="121">
        <v>0.1076923076923077</v>
      </c>
      <c r="JL56" s="121">
        <v>8.6206896551724144E-2</v>
      </c>
      <c r="JM56" s="121">
        <v>0.10869565217391304</v>
      </c>
      <c r="JN56" s="121">
        <v>2.2222222222222223E-2</v>
      </c>
      <c r="JO56" s="121">
        <v>1.8181818181818181E-2</v>
      </c>
      <c r="JP56" s="121">
        <v>1.6393442622950821E-2</v>
      </c>
      <c r="JQ56" s="121">
        <v>4.2553191489361701E-2</v>
      </c>
      <c r="JR56" s="121">
        <v>2.3809523809523808E-2</v>
      </c>
      <c r="JS56" s="121">
        <v>2.2727272727272728E-2</v>
      </c>
      <c r="JT56" s="121">
        <v>2.2727272727272728E-2</v>
      </c>
      <c r="JU56" s="121">
        <v>2.3809523809523808E-2</v>
      </c>
      <c r="JV56" s="121">
        <v>5.7142857142857141E-2</v>
      </c>
      <c r="JW56" s="121">
        <v>6.6666666666666666E-2</v>
      </c>
      <c r="JX56" s="121">
        <v>6.0606060606060608E-2</v>
      </c>
      <c r="JY56" s="121">
        <v>5.8823529411764705E-2</v>
      </c>
      <c r="JZ56" s="121">
        <v>0.1111111111111111</v>
      </c>
      <c r="KA56" s="121">
        <v>0.11428571428571428</v>
      </c>
      <c r="KB56" s="121">
        <v>0.15</v>
      </c>
      <c r="KC56" s="121">
        <v>0.13725490196078433</v>
      </c>
      <c r="KD56" s="121">
        <v>0.14545454545454545</v>
      </c>
      <c r="KE56" s="121">
        <v>0.13207547169811321</v>
      </c>
      <c r="KF56" s="121">
        <v>0.11864406779661017</v>
      </c>
      <c r="KG56" s="121">
        <v>0.11290322580645161</v>
      </c>
      <c r="KH56" s="121">
        <v>9.8591549295774641E-2</v>
      </c>
      <c r="KI56" s="121">
        <v>7.575757575757576E-2</v>
      </c>
      <c r="KJ56" s="121">
        <v>0.05</v>
      </c>
      <c r="KK56" s="121">
        <v>4.6153846153846156E-2</v>
      </c>
      <c r="KL56" s="121">
        <v>4.2857142857142858E-2</v>
      </c>
      <c r="KM56" s="121">
        <v>4.0540540540540543E-2</v>
      </c>
      <c r="KN56" s="121">
        <v>2.7777777777777776E-2</v>
      </c>
      <c r="KO56" s="121">
        <v>6.0606060606060608E-2</v>
      </c>
      <c r="KP56" s="121">
        <v>7.575757575757576E-2</v>
      </c>
      <c r="KQ56" s="121">
        <v>0.10344827586206896</v>
      </c>
      <c r="KR56" s="121">
        <v>9.8039215686274508E-2</v>
      </c>
      <c r="KS56" s="121">
        <v>0.1206896551724138</v>
      </c>
      <c r="KT56" s="121">
        <v>0.17543859649122806</v>
      </c>
      <c r="KU56" s="121">
        <v>0.20370370370370369</v>
      </c>
      <c r="KV56" s="121">
        <v>0.17307692307692307</v>
      </c>
      <c r="KW56" s="121">
        <v>0.21052631578947367</v>
      </c>
      <c r="KX56" s="121">
        <v>0.20689655172413793</v>
      </c>
      <c r="KY56" s="121">
        <v>0.22222222222222221</v>
      </c>
      <c r="KZ56" s="121">
        <v>0.23076923076923078</v>
      </c>
      <c r="LA56" s="121">
        <v>0.23404255319148937</v>
      </c>
      <c r="LB56" s="121">
        <v>0.21428571428571427</v>
      </c>
      <c r="LC56" s="121">
        <v>0.19148936170212766</v>
      </c>
      <c r="LD56" s="121">
        <v>0.1111111111111111</v>
      </c>
      <c r="LE56" s="121">
        <v>0.11363636363636363</v>
      </c>
      <c r="LF56" s="121">
        <v>8.1081081081081086E-2</v>
      </c>
      <c r="LG56" s="121">
        <v>8.1081081081081086E-2</v>
      </c>
      <c r="LH56" s="121">
        <v>2.9411764705882353E-2</v>
      </c>
    </row>
    <row r="57" spans="1:320" s="87" customFormat="1">
      <c r="A57" s="87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0</v>
      </c>
      <c r="K57" s="121">
        <v>0</v>
      </c>
      <c r="L57" s="121">
        <v>0</v>
      </c>
      <c r="M57" s="121">
        <v>0.16666666666666666</v>
      </c>
      <c r="N57" s="121">
        <v>0.22222222222222221</v>
      </c>
      <c r="O57" s="121">
        <v>0.22222222222222221</v>
      </c>
      <c r="P57" s="121">
        <v>0.16666666666666666</v>
      </c>
      <c r="Q57" s="121">
        <v>0.18181818181818182</v>
      </c>
      <c r="R57" s="121">
        <v>0.18181818181818182</v>
      </c>
      <c r="S57" s="121">
        <v>0.25</v>
      </c>
      <c r="T57" s="121">
        <v>0.15384615384615385</v>
      </c>
      <c r="U57" s="121">
        <v>0.16666666666666666</v>
      </c>
      <c r="V57" s="121">
        <v>0.2857142857142857</v>
      </c>
      <c r="W57" s="121">
        <v>0.33333333333333331</v>
      </c>
      <c r="X57" s="121">
        <v>0.33333333333333331</v>
      </c>
      <c r="Y57" s="121">
        <v>0.2857142857142857</v>
      </c>
      <c r="Z57" s="121">
        <v>0.35714285714285715</v>
      </c>
      <c r="AA57" s="121">
        <v>0.41666666666666669</v>
      </c>
      <c r="AB57" s="121">
        <v>0.30769230769230771</v>
      </c>
      <c r="AC57" s="121">
        <v>0.14285714285714285</v>
      </c>
      <c r="AD57" s="121">
        <v>0.13333333333333333</v>
      </c>
      <c r="AE57" s="121">
        <v>0.10526315789473684</v>
      </c>
      <c r="AF57" s="121">
        <v>0.14285714285714285</v>
      </c>
      <c r="AG57" s="121">
        <v>4.7619047619047616E-2</v>
      </c>
      <c r="AH57" s="121">
        <v>4.1666666666666664E-2</v>
      </c>
      <c r="AI57" s="121">
        <v>3.5714285714285712E-2</v>
      </c>
      <c r="AJ57" s="121">
        <v>3.5714285714285712E-2</v>
      </c>
      <c r="AK57" s="121">
        <v>3.4482758620689655E-2</v>
      </c>
      <c r="AL57" s="121">
        <v>3.7037037037037035E-2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0</v>
      </c>
      <c r="AU57" s="121">
        <v>0</v>
      </c>
      <c r="AV57" s="121">
        <v>0</v>
      </c>
      <c r="AW57" s="121">
        <v>0</v>
      </c>
      <c r="AX57" s="121">
        <v>0</v>
      </c>
      <c r="AY57" s="121">
        <v>0</v>
      </c>
      <c r="AZ57" s="121">
        <v>0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1.5873015873015872E-2</v>
      </c>
      <c r="BJ57" s="121">
        <v>1.5873015873015872E-2</v>
      </c>
      <c r="BK57" s="121">
        <v>3.3333333333333333E-2</v>
      </c>
      <c r="BL57" s="121">
        <v>4.6875E-2</v>
      </c>
      <c r="BM57" s="121">
        <v>4.4776119402985072E-2</v>
      </c>
      <c r="BN57" s="121">
        <v>2.8571428571428571E-2</v>
      </c>
      <c r="BO57" s="121">
        <v>2.9702970297029702E-2</v>
      </c>
      <c r="BP57" s="121">
        <v>2.9702970297029702E-2</v>
      </c>
      <c r="BQ57" s="121">
        <v>3.0303030303030304E-2</v>
      </c>
      <c r="BR57" s="121">
        <v>2.0408163265306121E-2</v>
      </c>
      <c r="BS57" s="121">
        <v>9.9009900990099011E-3</v>
      </c>
      <c r="BT57" s="121">
        <v>9.5238095238095247E-3</v>
      </c>
      <c r="BU57" s="121">
        <v>1.5873015873015872E-2</v>
      </c>
      <c r="BV57" s="121">
        <v>1.4084507042253521E-2</v>
      </c>
      <c r="BW57" s="121">
        <v>1.4492753623188406E-2</v>
      </c>
      <c r="BX57" s="121">
        <v>1.4285714285714285E-2</v>
      </c>
      <c r="BY57" s="121">
        <v>1.3513513513513514E-2</v>
      </c>
      <c r="BZ57" s="121">
        <v>1.2658227848101266E-2</v>
      </c>
      <c r="CA57" s="121">
        <v>1.4492753623188406E-2</v>
      </c>
      <c r="CB57" s="121">
        <v>1.3333333333333334E-2</v>
      </c>
      <c r="CC57" s="121">
        <v>1.4084507042253521E-2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9.5238095238095247E-3</v>
      </c>
      <c r="EO57" s="121">
        <v>1.020408163265306E-2</v>
      </c>
      <c r="EP57" s="121">
        <v>2.7272727272727271E-2</v>
      </c>
      <c r="EQ57" s="121">
        <v>2.3255813953488372E-2</v>
      </c>
      <c r="ER57" s="121">
        <v>2.3076923076923078E-2</v>
      </c>
      <c r="ES57" s="121">
        <v>2.4193548387096774E-2</v>
      </c>
      <c r="ET57" s="121">
        <v>2.34375E-2</v>
      </c>
      <c r="EU57" s="121">
        <v>1.6E-2</v>
      </c>
      <c r="EV57" s="121">
        <v>3.4246575342465752E-2</v>
      </c>
      <c r="EW57" s="121">
        <v>2.9411764705882353E-2</v>
      </c>
      <c r="EX57" s="121">
        <v>3.5714285714285712E-2</v>
      </c>
      <c r="EY57" s="121">
        <v>3.8461538461538464E-2</v>
      </c>
      <c r="EZ57" s="121">
        <v>4.40251572327044E-2</v>
      </c>
      <c r="FA57" s="121">
        <v>4.2424242424242427E-2</v>
      </c>
      <c r="FB57" s="121">
        <v>4.2424242424242427E-2</v>
      </c>
      <c r="FC57" s="121">
        <v>3.1446540880503145E-2</v>
      </c>
      <c r="FD57" s="121">
        <v>2.4242424242424242E-2</v>
      </c>
      <c r="FE57" s="121">
        <v>2.5000000000000001E-2</v>
      </c>
      <c r="FF57" s="121">
        <v>3.4285714285714287E-2</v>
      </c>
      <c r="FG57" s="121">
        <v>2.3809523809523808E-2</v>
      </c>
      <c r="FH57" s="121">
        <v>3.5294117647058823E-2</v>
      </c>
      <c r="FI57" s="121">
        <v>4.0404040404040407E-2</v>
      </c>
      <c r="FJ57" s="121">
        <v>4.3902439024390241E-2</v>
      </c>
      <c r="FK57" s="121">
        <v>5.8252427184466021E-2</v>
      </c>
      <c r="FL57" s="121">
        <v>7.7981651376146793E-2</v>
      </c>
      <c r="FM57" s="121">
        <v>8.5308056872037921E-2</v>
      </c>
      <c r="FN57" s="121">
        <v>8.6956521739130432E-2</v>
      </c>
      <c r="FO57" s="121">
        <v>8.6956521739130432E-2</v>
      </c>
      <c r="FP57" s="121">
        <v>5.8252427184466021E-2</v>
      </c>
      <c r="FQ57" s="121">
        <v>5.2959501557632398E-2</v>
      </c>
      <c r="FR57" s="121">
        <v>4.8543689320388349E-2</v>
      </c>
      <c r="FS57" s="121">
        <v>3.4482758620689655E-2</v>
      </c>
      <c r="FT57" s="121">
        <v>2.7586206896551724E-2</v>
      </c>
      <c r="FU57" s="121">
        <v>3.2490974729241874E-2</v>
      </c>
      <c r="FV57" s="121">
        <v>2.2727272727272728E-2</v>
      </c>
      <c r="FW57" s="121">
        <v>4.0816326530612242E-2</v>
      </c>
      <c r="FX57" s="121">
        <v>7.2992700729927001E-2</v>
      </c>
      <c r="FY57" s="121">
        <v>8.2840236686390539E-2</v>
      </c>
      <c r="FZ57" s="121">
        <v>8.5889570552147243E-2</v>
      </c>
      <c r="GA57" s="121">
        <v>9.0909090909090912E-2</v>
      </c>
      <c r="GB57" s="121">
        <v>8.9171974522292988E-2</v>
      </c>
      <c r="GC57" s="121">
        <v>0.10596026490066225</v>
      </c>
      <c r="GD57" s="121">
        <v>0.11976047904191617</v>
      </c>
      <c r="GE57" s="121">
        <v>9.9337748344370855E-2</v>
      </c>
      <c r="GF57" s="121">
        <v>0.11940298507462686</v>
      </c>
      <c r="GG57" s="121">
        <v>0.12056737588652482</v>
      </c>
      <c r="GH57" s="121">
        <v>0.1310344827586207</v>
      </c>
      <c r="GI57" s="121">
        <v>0.14000000000000001</v>
      </c>
      <c r="GJ57" s="121">
        <v>0.12676056338028169</v>
      </c>
      <c r="GK57" s="121">
        <v>0.11029411764705882</v>
      </c>
      <c r="GL57" s="121">
        <v>0.10119047619047619</v>
      </c>
      <c r="GM57" s="121">
        <v>7.0512820512820512E-2</v>
      </c>
      <c r="GN57" s="121">
        <v>6.097560975609756E-2</v>
      </c>
      <c r="GO57" s="121">
        <v>4.6666666666666669E-2</v>
      </c>
      <c r="GP57" s="121">
        <v>3.4246575342465752E-2</v>
      </c>
      <c r="GQ57" s="121">
        <v>4.0268456375838924E-2</v>
      </c>
      <c r="GR57" s="121">
        <v>2.8901734104046242E-2</v>
      </c>
      <c r="GS57" s="121">
        <v>2.5316455696202531E-2</v>
      </c>
      <c r="GT57" s="121">
        <v>2.4390243902439025E-2</v>
      </c>
      <c r="GU57" s="121">
        <v>2.1897810218978103E-2</v>
      </c>
      <c r="GV57" s="121">
        <v>1.2738853503184714E-2</v>
      </c>
      <c r="GW57" s="121">
        <v>1.2422360248447204E-2</v>
      </c>
      <c r="GX57" s="121">
        <v>6.41025641025641E-3</v>
      </c>
      <c r="GY57" s="121">
        <v>1.4285714285714285E-2</v>
      </c>
      <c r="GZ57" s="121">
        <v>7.8125E-3</v>
      </c>
      <c r="HA57" s="121">
        <v>7.6335877862595417E-3</v>
      </c>
      <c r="HB57" s="121">
        <v>1.3605442176870748E-2</v>
      </c>
      <c r="HC57" s="121">
        <v>1.4925373134328358E-2</v>
      </c>
      <c r="HD57" s="121">
        <v>1.4814814814814815E-2</v>
      </c>
      <c r="HE57" s="121">
        <v>2.2900763358778626E-2</v>
      </c>
      <c r="HF57" s="121">
        <v>2.8776978417266189E-2</v>
      </c>
      <c r="HG57" s="121">
        <v>2.6737967914438502E-2</v>
      </c>
      <c r="HH57" s="121">
        <v>2.6315789473684209E-2</v>
      </c>
      <c r="HI57" s="121">
        <v>3.2967032967032968E-2</v>
      </c>
      <c r="HJ57" s="121">
        <v>3.783783783783784E-2</v>
      </c>
      <c r="HK57" s="121">
        <v>3.9106145251396648E-2</v>
      </c>
      <c r="HL57" s="121">
        <v>3.2967032967032968E-2</v>
      </c>
      <c r="HM57" s="121">
        <v>2.4539877300613498E-2</v>
      </c>
      <c r="HN57" s="121">
        <v>2.5423728813559324E-2</v>
      </c>
      <c r="HO57" s="121">
        <v>3.3333333333333333E-2</v>
      </c>
      <c r="HP57" s="121">
        <v>1.5625E-2</v>
      </c>
      <c r="HQ57" s="121">
        <v>1.3698630136986301E-2</v>
      </c>
      <c r="HR57" s="121">
        <v>3.2467532467532464E-2</v>
      </c>
      <c r="HS57" s="121">
        <v>3.8461538461538464E-2</v>
      </c>
      <c r="HT57" s="121">
        <v>3.8461538461538464E-2</v>
      </c>
      <c r="HU57" s="121">
        <v>5.1724137931034482E-2</v>
      </c>
      <c r="HV57" s="121">
        <v>3.7735849056603772E-2</v>
      </c>
      <c r="HW57" s="121">
        <v>0.04</v>
      </c>
      <c r="HX57" s="121">
        <v>4.2424242424242427E-2</v>
      </c>
      <c r="HY57" s="121">
        <v>3.4682080924855488E-2</v>
      </c>
      <c r="HZ57" s="121">
        <v>2.8901734104046242E-2</v>
      </c>
      <c r="IA57" s="121">
        <v>3.3519553072625698E-2</v>
      </c>
      <c r="IB57" s="121">
        <v>3.2085561497326207E-2</v>
      </c>
      <c r="IC57" s="121">
        <v>4.3478260869565216E-2</v>
      </c>
      <c r="ID57" s="121">
        <v>4.7945205479452052E-2</v>
      </c>
      <c r="IE57" s="121">
        <v>5.5248618784530384E-2</v>
      </c>
      <c r="IF57" s="121">
        <v>7.3033707865168537E-2</v>
      </c>
      <c r="IG57" s="121">
        <v>7.3446327683615822E-2</v>
      </c>
      <c r="IH57" s="121">
        <v>6.25E-2</v>
      </c>
      <c r="II57" s="121">
        <v>6.7039106145251395E-2</v>
      </c>
      <c r="IJ57" s="121">
        <v>6.9518716577540107E-2</v>
      </c>
      <c r="IK57" s="121">
        <v>6.7010309278350513E-2</v>
      </c>
      <c r="IL57" s="121">
        <v>4.3478260869565216E-2</v>
      </c>
      <c r="IM57" s="121">
        <v>2.1929824561403508E-2</v>
      </c>
      <c r="IN57" s="121">
        <v>2.5974025974025976E-2</v>
      </c>
      <c r="IO57" s="121">
        <v>3.669724770642202E-2</v>
      </c>
      <c r="IP57" s="121">
        <v>3.2863849765258218E-2</v>
      </c>
      <c r="IQ57" s="121">
        <v>3.2110091743119268E-2</v>
      </c>
      <c r="IR57" s="121">
        <v>0.04</v>
      </c>
      <c r="IS57" s="121">
        <v>5.6994818652849742E-2</v>
      </c>
      <c r="IT57" s="121">
        <v>7.4999999999999997E-2</v>
      </c>
      <c r="IU57" s="121">
        <v>7.1428571428571425E-2</v>
      </c>
      <c r="IV57" s="121">
        <v>7.8703703703703706E-2</v>
      </c>
      <c r="IW57" s="121">
        <v>9.9206349206349201E-2</v>
      </c>
      <c r="IX57" s="121">
        <v>0.11522633744855967</v>
      </c>
      <c r="IY57" s="121">
        <v>0.1111111111111111</v>
      </c>
      <c r="IZ57" s="121">
        <v>7.9754601226993863E-2</v>
      </c>
      <c r="JA57" s="121">
        <v>7.2072072072072071E-2</v>
      </c>
      <c r="JB57" s="121">
        <v>7.2625698324022353E-2</v>
      </c>
      <c r="JC57" s="121">
        <v>5.774278215223097E-2</v>
      </c>
      <c r="JD57" s="121">
        <v>3.7940379403794036E-2</v>
      </c>
      <c r="JE57" s="121">
        <v>3.6458333333333336E-2</v>
      </c>
      <c r="JF57" s="121">
        <v>4.7872340425531915E-2</v>
      </c>
      <c r="JG57" s="121">
        <v>8.6642599277978335E-2</v>
      </c>
      <c r="JH57" s="121">
        <v>9.6296296296296297E-2</v>
      </c>
      <c r="JI57" s="121">
        <v>9.9173553719008267E-2</v>
      </c>
      <c r="JJ57" s="121">
        <v>0.12206572769953052</v>
      </c>
      <c r="JK57" s="121">
        <v>0.12</v>
      </c>
      <c r="JL57" s="121">
        <v>0.11659192825112108</v>
      </c>
      <c r="JM57" s="121">
        <v>9.6916299559471369E-2</v>
      </c>
      <c r="JN57" s="121">
        <v>6.4935064935064929E-2</v>
      </c>
      <c r="JO57" s="121">
        <v>5.7777777777777775E-2</v>
      </c>
      <c r="JP57" s="121">
        <v>5.5555555555555552E-2</v>
      </c>
      <c r="JQ57" s="121">
        <v>4.8979591836734691E-2</v>
      </c>
      <c r="JR57" s="121">
        <v>5.2863436123348019E-2</v>
      </c>
      <c r="JS57" s="121">
        <v>4.7619047619047616E-2</v>
      </c>
      <c r="JT57" s="121">
        <v>3.3707865168539325E-2</v>
      </c>
      <c r="JU57" s="121">
        <v>3.9106145251396648E-2</v>
      </c>
      <c r="JV57" s="121">
        <v>5.0666666666666665E-2</v>
      </c>
      <c r="JW57" s="121">
        <v>5.0420168067226892E-2</v>
      </c>
      <c r="JX57" s="121">
        <v>5.9405940594059403E-2</v>
      </c>
      <c r="JY57" s="121">
        <v>6.280193236714976E-2</v>
      </c>
      <c r="JZ57" s="121">
        <v>7.3985680190930783E-2</v>
      </c>
      <c r="KA57" s="121">
        <v>0.10580204778156997</v>
      </c>
      <c r="KB57" s="121">
        <v>0.10479041916167664</v>
      </c>
      <c r="KC57" s="121">
        <v>8.408408408408409E-2</v>
      </c>
      <c r="KD57" s="121">
        <v>9.2485549132947972E-2</v>
      </c>
      <c r="KE57" s="121">
        <v>0.1069182389937107</v>
      </c>
      <c r="KF57" s="121">
        <v>0.1111111111111111</v>
      </c>
      <c r="KG57" s="121">
        <v>0.11392405063291139</v>
      </c>
      <c r="KH57" s="121">
        <v>0.11526479750778816</v>
      </c>
      <c r="KI57" s="121">
        <v>0.12592592592592591</v>
      </c>
      <c r="KJ57" s="121">
        <v>0.14126394052044611</v>
      </c>
      <c r="KK57" s="121">
        <v>0.14716981132075471</v>
      </c>
      <c r="KL57" s="121">
        <v>0.15708812260536398</v>
      </c>
      <c r="KM57" s="121">
        <v>0.17073170731707318</v>
      </c>
      <c r="KN57" s="121">
        <v>0.16250000000000001</v>
      </c>
      <c r="KO57" s="121">
        <v>0.19753086419753085</v>
      </c>
      <c r="KP57" s="121">
        <v>0.19747899159663865</v>
      </c>
      <c r="KQ57" s="121">
        <v>0.19282511210762332</v>
      </c>
      <c r="KR57" s="121">
        <v>0.1981981981981982</v>
      </c>
      <c r="KS57" s="121">
        <v>0.16733067729083664</v>
      </c>
      <c r="KT57" s="121">
        <v>0.14716981132075471</v>
      </c>
      <c r="KU57" s="121">
        <v>0.14576271186440679</v>
      </c>
      <c r="KV57" s="121">
        <v>0.11356466876971609</v>
      </c>
      <c r="KW57" s="121">
        <v>0.11142857142857143</v>
      </c>
      <c r="KX57" s="121">
        <v>0.11538461538461539</v>
      </c>
      <c r="KY57" s="121">
        <v>0.10928961748633879</v>
      </c>
      <c r="KZ57" s="121">
        <v>9.0643274853801165E-2</v>
      </c>
      <c r="LA57" s="121">
        <v>9.0909090909090912E-2</v>
      </c>
      <c r="LB57" s="121">
        <v>8.8652482269503549E-2</v>
      </c>
      <c r="LC57" s="121">
        <v>9.1633466135458169E-2</v>
      </c>
      <c r="LD57" s="121">
        <v>7.7272727272727271E-2</v>
      </c>
      <c r="LE57" s="121">
        <v>8.4158415841584164E-2</v>
      </c>
      <c r="LF57" s="121">
        <v>6.8062827225130892E-2</v>
      </c>
      <c r="LG57" s="121">
        <v>8.2352941176470587E-2</v>
      </c>
      <c r="LH57" s="121">
        <v>4.9180327868852458E-2</v>
      </c>
    </row>
    <row r="58" spans="1:320" s="87" customFormat="1">
      <c r="A58" s="87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0.33333333333333331</v>
      </c>
      <c r="K58" s="121">
        <v>0.33333333333333331</v>
      </c>
      <c r="L58" s="121">
        <v>0.33333333333333331</v>
      </c>
      <c r="M58" s="121">
        <v>0.2</v>
      </c>
      <c r="N58" s="121">
        <v>0.2</v>
      </c>
      <c r="O58" s="121">
        <v>0.18181818181818182</v>
      </c>
      <c r="P58" s="121">
        <v>0.14285714285714285</v>
      </c>
      <c r="Q58" s="121">
        <v>0.14285714285714285</v>
      </c>
      <c r="R58" s="121">
        <v>0.2</v>
      </c>
      <c r="S58" s="121">
        <v>0.1875</v>
      </c>
      <c r="T58" s="121">
        <v>0.2</v>
      </c>
      <c r="U58" s="121">
        <v>0.33333333333333331</v>
      </c>
      <c r="V58" s="121">
        <v>0.35294117647058826</v>
      </c>
      <c r="W58" s="121">
        <v>0.33333333333333331</v>
      </c>
      <c r="X58" s="121">
        <v>0.18421052631578946</v>
      </c>
      <c r="Y58" s="121">
        <v>0.15384615384615385</v>
      </c>
      <c r="Z58" s="121">
        <v>0.14634146341463414</v>
      </c>
      <c r="AA58" s="121">
        <v>0.12195121951219512</v>
      </c>
      <c r="AB58" s="121">
        <v>6.6666666666666666E-2</v>
      </c>
      <c r="AC58" s="121">
        <v>6.1224489795918366E-2</v>
      </c>
      <c r="AD58" s="121">
        <v>4.2553191489361701E-2</v>
      </c>
      <c r="AE58" s="121">
        <v>3.125E-2</v>
      </c>
      <c r="AF58" s="121">
        <v>2.9411764705882353E-2</v>
      </c>
      <c r="AG58" s="121">
        <v>2.8571428571428571E-2</v>
      </c>
      <c r="AH58" s="121">
        <v>6.25E-2</v>
      </c>
      <c r="AI58" s="121">
        <v>3.7037037037037035E-2</v>
      </c>
      <c r="AJ58" s="121">
        <v>3.4482758620689655E-2</v>
      </c>
      <c r="AK58" s="121">
        <v>3.7037037037037035E-2</v>
      </c>
      <c r="AL58" s="121">
        <v>4.5454545454545456E-2</v>
      </c>
      <c r="AM58" s="121">
        <v>4.7619047619047616E-2</v>
      </c>
      <c r="AN58" s="121">
        <v>4.5454545454545456E-2</v>
      </c>
      <c r="AO58" s="121">
        <v>0</v>
      </c>
      <c r="AP58" s="121">
        <v>3.2258064516129031E-2</v>
      </c>
      <c r="AQ58" s="121">
        <v>3.2258064516129031E-2</v>
      </c>
      <c r="AR58" s="121">
        <v>3.3333333333333333E-2</v>
      </c>
      <c r="AS58" s="121">
        <v>2.7027027027027029E-2</v>
      </c>
      <c r="AT58" s="121">
        <v>5.4054054054054057E-2</v>
      </c>
      <c r="AU58" s="121">
        <v>5.2631578947368418E-2</v>
      </c>
      <c r="AV58" s="121">
        <v>5.5555555555555552E-2</v>
      </c>
      <c r="AW58" s="121">
        <v>1.0526315789473684E-2</v>
      </c>
      <c r="AX58" s="121">
        <v>1.0526315789473684E-2</v>
      </c>
      <c r="AY58" s="121">
        <v>1.0309278350515464E-2</v>
      </c>
      <c r="AZ58" s="121">
        <v>1.0638297872340425E-2</v>
      </c>
      <c r="BA58" s="121">
        <v>0</v>
      </c>
      <c r="BB58" s="121">
        <v>0</v>
      </c>
      <c r="BC58" s="121">
        <v>0</v>
      </c>
      <c r="BD58" s="121">
        <v>0</v>
      </c>
      <c r="BE58" s="121">
        <v>0</v>
      </c>
      <c r="BF58" s="121">
        <v>0</v>
      </c>
      <c r="BG58" s="121">
        <v>0</v>
      </c>
      <c r="BH58" s="121">
        <v>0</v>
      </c>
      <c r="BI58" s="121">
        <v>0</v>
      </c>
      <c r="BJ58" s="121">
        <v>0</v>
      </c>
      <c r="BK58" s="121">
        <v>0</v>
      </c>
      <c r="BL58" s="121">
        <v>0</v>
      </c>
      <c r="BM58" s="121">
        <v>0</v>
      </c>
      <c r="BN58" s="121">
        <v>0</v>
      </c>
      <c r="BO58" s="121">
        <v>0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0</v>
      </c>
      <c r="CB58" s="121">
        <v>0</v>
      </c>
      <c r="CC58" s="121">
        <v>0</v>
      </c>
      <c r="CD58" s="121">
        <v>0</v>
      </c>
      <c r="CE58" s="121">
        <v>0</v>
      </c>
      <c r="CF58" s="121">
        <v>0</v>
      </c>
      <c r="CG58" s="121">
        <v>0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0</v>
      </c>
      <c r="EQ58" s="121">
        <v>0</v>
      </c>
      <c r="ER58" s="121">
        <v>0</v>
      </c>
      <c r="ES58" s="121">
        <v>0</v>
      </c>
      <c r="ET58" s="121">
        <v>0</v>
      </c>
      <c r="EU58" s="121">
        <v>0</v>
      </c>
      <c r="EV58" s="121">
        <v>0</v>
      </c>
      <c r="EW58" s="121">
        <v>0</v>
      </c>
      <c r="EX58" s="121">
        <v>0</v>
      </c>
      <c r="EY58" s="121">
        <v>1.4492753623188406E-2</v>
      </c>
      <c r="EZ58" s="121">
        <v>3.7499999999999999E-2</v>
      </c>
      <c r="FA58" s="121">
        <v>3.8461538461538464E-2</v>
      </c>
      <c r="FB58" s="121">
        <v>0.13043478260869565</v>
      </c>
      <c r="FC58" s="121">
        <v>0.13592233009708737</v>
      </c>
      <c r="FD58" s="121">
        <v>0.14615384615384616</v>
      </c>
      <c r="FE58" s="121">
        <v>0.16265060240963855</v>
      </c>
      <c r="FF58" s="121">
        <v>0.15730337078651685</v>
      </c>
      <c r="FG58" s="121">
        <v>0.15706806282722513</v>
      </c>
      <c r="FH58" s="121">
        <v>0.15</v>
      </c>
      <c r="FI58" s="121">
        <v>0.11538461538461539</v>
      </c>
      <c r="FJ58" s="121">
        <v>0.10188679245283019</v>
      </c>
      <c r="FK58" s="121">
        <v>8.3941605839416053E-2</v>
      </c>
      <c r="FL58" s="121">
        <v>5.9405940594059403E-2</v>
      </c>
      <c r="FM58" s="121">
        <v>5.4913294797687862E-2</v>
      </c>
      <c r="FN58" s="121">
        <v>5.0561797752808987E-2</v>
      </c>
      <c r="FO58" s="121">
        <v>4.1025641025641026E-2</v>
      </c>
      <c r="FP58" s="121">
        <v>3.91644908616188E-2</v>
      </c>
      <c r="FQ58" s="121">
        <v>3.783783783783784E-2</v>
      </c>
      <c r="FR58" s="121">
        <v>3.7333333333333336E-2</v>
      </c>
      <c r="FS58" s="121">
        <v>3.8585209003215437E-2</v>
      </c>
      <c r="FT58" s="121">
        <v>3.5714285714285712E-2</v>
      </c>
      <c r="FU58" s="121">
        <v>3.4482758620689655E-2</v>
      </c>
      <c r="FV58" s="121">
        <v>3.8095238095238099E-2</v>
      </c>
      <c r="FW58" s="121">
        <v>3.9408866995073892E-2</v>
      </c>
      <c r="FX58" s="121">
        <v>3.888888888888889E-2</v>
      </c>
      <c r="FY58" s="121">
        <v>6.1224489795918366E-2</v>
      </c>
      <c r="FZ58" s="121">
        <v>5.8064516129032261E-2</v>
      </c>
      <c r="GA58" s="121">
        <v>6.4935064935064929E-2</v>
      </c>
      <c r="GB58" s="121">
        <v>5.8394160583941604E-2</v>
      </c>
      <c r="GC58" s="121">
        <v>6.6666666666666666E-2</v>
      </c>
      <c r="GD58" s="121">
        <v>6.1403508771929821E-2</v>
      </c>
      <c r="GE58" s="121">
        <v>8.0645161290322578E-2</v>
      </c>
      <c r="GF58" s="121">
        <v>6.2992125984251968E-2</v>
      </c>
      <c r="GG58" s="121">
        <v>7.3770491803278687E-2</v>
      </c>
      <c r="GH58" s="121">
        <v>7.8947368421052627E-2</v>
      </c>
      <c r="GI58" s="121">
        <v>7.3170731707317069E-2</v>
      </c>
      <c r="GJ58" s="121">
        <v>6.7796610169491525E-2</v>
      </c>
      <c r="GK58" s="121">
        <v>6.3492063492063489E-2</v>
      </c>
      <c r="GL58" s="121">
        <v>4.2016806722689079E-2</v>
      </c>
      <c r="GM58" s="121">
        <v>4.3478260869565216E-2</v>
      </c>
      <c r="GN58" s="121">
        <v>2.7777777777777776E-2</v>
      </c>
      <c r="GO58" s="121">
        <v>2.7272727272727271E-2</v>
      </c>
      <c r="GP58" s="121">
        <v>4.5045045045045043E-2</v>
      </c>
      <c r="GQ58" s="121">
        <v>4.3478260869565216E-2</v>
      </c>
      <c r="GR58" s="121">
        <v>4.3103448275862072E-2</v>
      </c>
      <c r="GS58" s="121">
        <v>4.6511627906976744E-2</v>
      </c>
      <c r="GT58" s="121">
        <v>3.6496350364963501E-2</v>
      </c>
      <c r="GU58" s="121">
        <v>3.5714285714285712E-2</v>
      </c>
      <c r="GV58" s="121">
        <v>3.0534351145038167E-2</v>
      </c>
      <c r="GW58" s="121">
        <v>1.5873015873015872E-2</v>
      </c>
      <c r="GX58" s="121">
        <v>1.6666666666666666E-2</v>
      </c>
      <c r="GY58" s="121">
        <v>1.6949152542372881E-2</v>
      </c>
      <c r="GZ58" s="121">
        <v>8.4033613445378148E-3</v>
      </c>
      <c r="HA58" s="121">
        <v>1.7857142857142856E-2</v>
      </c>
      <c r="HB58" s="121">
        <v>1.834862385321101E-2</v>
      </c>
      <c r="HC58" s="121">
        <v>8.6956521739130436E-3</v>
      </c>
      <c r="HD58" s="121">
        <v>1.8181818181818181E-2</v>
      </c>
      <c r="HE58" s="121">
        <v>2.564102564102564E-2</v>
      </c>
      <c r="HF58" s="121">
        <v>2.5423728813559324E-2</v>
      </c>
      <c r="HG58" s="121">
        <v>3.0303030303030304E-2</v>
      </c>
      <c r="HH58" s="121">
        <v>2.247191011235955E-2</v>
      </c>
      <c r="HI58" s="121">
        <v>2.0618556701030927E-2</v>
      </c>
      <c r="HJ58" s="121">
        <v>3.3707865168539325E-2</v>
      </c>
      <c r="HK58" s="121">
        <v>3.3333333333333333E-2</v>
      </c>
      <c r="HL58" s="121">
        <v>3.6585365853658534E-2</v>
      </c>
      <c r="HM58" s="121">
        <v>5.0632911392405063E-2</v>
      </c>
      <c r="HN58" s="121">
        <v>5.434782608695652E-2</v>
      </c>
      <c r="HO58" s="121">
        <v>5.4945054945054944E-2</v>
      </c>
      <c r="HP58" s="121">
        <v>5.6818181818181816E-2</v>
      </c>
      <c r="HQ58" s="121">
        <v>4.7058823529411764E-2</v>
      </c>
      <c r="HR58" s="121">
        <v>2.1126760563380281E-2</v>
      </c>
      <c r="HS58" s="121">
        <v>1.4184397163120567E-2</v>
      </c>
      <c r="HT58" s="121">
        <v>7.246376811594203E-3</v>
      </c>
      <c r="HU58" s="121">
        <v>2.7397260273972601E-2</v>
      </c>
      <c r="HV58" s="121">
        <v>2.4539877300613498E-2</v>
      </c>
      <c r="HW58" s="121">
        <v>2.4242424242424242E-2</v>
      </c>
      <c r="HX58" s="121">
        <v>2.2727272727272728E-2</v>
      </c>
      <c r="HY58" s="121">
        <v>3.7037037037037035E-2</v>
      </c>
      <c r="HZ58" s="121">
        <v>4.3795620437956206E-2</v>
      </c>
      <c r="IA58" s="121">
        <v>5.1470588235294115E-2</v>
      </c>
      <c r="IB58" s="121">
        <v>5.3435114503816793E-2</v>
      </c>
      <c r="IC58" s="121">
        <v>7.575757575757576E-2</v>
      </c>
      <c r="ID58" s="121">
        <v>7.1942446043165464E-2</v>
      </c>
      <c r="IE58" s="121">
        <v>9.8445595854922283E-2</v>
      </c>
      <c r="IF58" s="121">
        <v>0.11979166666666667</v>
      </c>
      <c r="IG58" s="121">
        <v>0.12244897959183673</v>
      </c>
      <c r="IH58" s="121">
        <v>0.11627906976744186</v>
      </c>
      <c r="II58" s="121">
        <v>0.11374407582938388</v>
      </c>
      <c r="IJ58" s="121">
        <v>0.1044776119402985</v>
      </c>
      <c r="IK58" s="121">
        <v>0.12307692307692308</v>
      </c>
      <c r="IL58" s="121">
        <v>0.10869565217391304</v>
      </c>
      <c r="IM58" s="121">
        <v>7.3529411764705885E-2</v>
      </c>
      <c r="IN58" s="121">
        <v>5.7971014492753624E-2</v>
      </c>
      <c r="IO58" s="121">
        <v>4.9586776859504134E-2</v>
      </c>
      <c r="IP58" s="121">
        <v>2.7027027027027029E-2</v>
      </c>
      <c r="IQ58" s="121">
        <v>3.2520325203252036E-2</v>
      </c>
      <c r="IR58" s="121">
        <v>1.5873015873015872E-2</v>
      </c>
      <c r="IS58" s="121">
        <v>2.5000000000000001E-2</v>
      </c>
      <c r="IT58" s="121">
        <v>2.5862068965517241E-2</v>
      </c>
      <c r="IU58" s="121">
        <v>4.5801526717557252E-2</v>
      </c>
      <c r="IV58" s="121">
        <v>4.2857142857142858E-2</v>
      </c>
      <c r="IW58" s="121">
        <v>4.9079754601226995E-2</v>
      </c>
      <c r="IX58" s="121">
        <v>4.5751633986928102E-2</v>
      </c>
      <c r="IY58" s="121">
        <v>3.7037037037037035E-2</v>
      </c>
      <c r="IZ58" s="121">
        <v>3.4682080924855488E-2</v>
      </c>
      <c r="JA58" s="121">
        <v>4.3478260869565216E-2</v>
      </c>
      <c r="JB58" s="121">
        <v>3.3707865168539325E-2</v>
      </c>
      <c r="JC58" s="121">
        <v>3.2967032967032968E-2</v>
      </c>
      <c r="JD58" s="121">
        <v>2.8735632183908046E-2</v>
      </c>
      <c r="JE58" s="121">
        <v>3.954802259887006E-2</v>
      </c>
      <c r="JF58" s="121">
        <v>5.1428571428571428E-2</v>
      </c>
      <c r="JG58" s="121">
        <v>0.05</v>
      </c>
      <c r="JH58" s="121">
        <v>5.4726368159203981E-2</v>
      </c>
      <c r="JI58" s="121">
        <v>5.2631578947368418E-2</v>
      </c>
      <c r="JJ58" s="121">
        <v>6.1797752808988762E-2</v>
      </c>
      <c r="JK58" s="121">
        <v>7.3446327683615822E-2</v>
      </c>
      <c r="JL58" s="121">
        <v>5.7416267942583733E-2</v>
      </c>
      <c r="JM58" s="121">
        <v>6.0747663551401869E-2</v>
      </c>
      <c r="JN58" s="121">
        <v>6.8807339449541288E-2</v>
      </c>
      <c r="JO58" s="121">
        <v>6.2827225130890049E-2</v>
      </c>
      <c r="JP58" s="121">
        <v>6.1538461538461542E-2</v>
      </c>
      <c r="JQ58" s="121">
        <v>7.8431372549019607E-2</v>
      </c>
      <c r="JR58" s="121">
        <v>8.2524271844660199E-2</v>
      </c>
      <c r="JS58" s="121">
        <v>9.4444444444444442E-2</v>
      </c>
      <c r="JT58" s="121">
        <v>8.5227272727272721E-2</v>
      </c>
      <c r="JU58" s="121">
        <v>8.2872928176795577E-2</v>
      </c>
      <c r="JV58" s="121">
        <v>7.5376884422110546E-2</v>
      </c>
      <c r="JW58" s="121">
        <v>8.247422680412371E-2</v>
      </c>
      <c r="JX58" s="121">
        <v>5.9113300492610835E-2</v>
      </c>
      <c r="JY58" s="121">
        <v>7.0093457943925228E-2</v>
      </c>
      <c r="JZ58" s="121">
        <v>6.7961165048543687E-2</v>
      </c>
      <c r="KA58" s="121">
        <v>7.8341013824884786E-2</v>
      </c>
      <c r="KB58" s="121">
        <v>8.5470085470085472E-2</v>
      </c>
      <c r="KC58" s="121">
        <v>8.8888888888888892E-2</v>
      </c>
      <c r="KD58" s="121">
        <v>8.943089430894309E-2</v>
      </c>
      <c r="KE58" s="121">
        <v>9.4861660079051377E-2</v>
      </c>
      <c r="KF58" s="121">
        <v>8.6956521739130432E-2</v>
      </c>
      <c r="KG58" s="121">
        <v>9.0277777777777776E-2</v>
      </c>
      <c r="KH58" s="121">
        <v>7.4918566775244305E-2</v>
      </c>
      <c r="KI58" s="121">
        <v>6.968641114982578E-2</v>
      </c>
      <c r="KJ58" s="121">
        <v>8.5324232081911269E-2</v>
      </c>
      <c r="KK58" s="121">
        <v>8.9655172413793102E-2</v>
      </c>
      <c r="KL58" s="121">
        <v>9.3525179856115109E-2</v>
      </c>
      <c r="KM58" s="121">
        <v>7.77027027027027E-2</v>
      </c>
      <c r="KN58" s="121">
        <v>9.6551724137931033E-2</v>
      </c>
      <c r="KO58" s="121">
        <v>0.12267657992565056</v>
      </c>
      <c r="KP58" s="121">
        <v>0.1245136186770428</v>
      </c>
      <c r="KQ58" s="121">
        <v>0.11155378486055777</v>
      </c>
      <c r="KR58" s="121">
        <v>0.10104529616724739</v>
      </c>
      <c r="KS58" s="121">
        <v>9.6875000000000003E-2</v>
      </c>
      <c r="KT58" s="121">
        <v>0.10423452768729642</v>
      </c>
      <c r="KU58" s="121">
        <v>9.1228070175438603E-2</v>
      </c>
      <c r="KV58" s="121">
        <v>0.11188811188811189</v>
      </c>
      <c r="KW58" s="121">
        <v>0.11258278145695365</v>
      </c>
      <c r="KX58" s="121">
        <v>0.10738255033557047</v>
      </c>
      <c r="KY58" s="121">
        <v>0.11284046692607004</v>
      </c>
      <c r="KZ58" s="121">
        <v>7.8947368421052627E-2</v>
      </c>
      <c r="LA58" s="121">
        <v>9.3645484949832769E-2</v>
      </c>
      <c r="LB58" s="121">
        <v>9.4771241830065356E-2</v>
      </c>
      <c r="LC58" s="121">
        <v>6.8627450980392163E-2</v>
      </c>
      <c r="LD58" s="121">
        <v>6.4189189189189186E-2</v>
      </c>
      <c r="LE58" s="121">
        <v>6.6006600660066E-2</v>
      </c>
      <c r="LF58" s="121">
        <v>7.796610169491526E-2</v>
      </c>
      <c r="LG58" s="121">
        <v>0.1111111111111111</v>
      </c>
      <c r="LH58" s="121">
        <v>0.12272727272727273</v>
      </c>
    </row>
    <row r="59" spans="1:320" s="87" customFormat="1">
      <c r="A59" s="87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0</v>
      </c>
      <c r="N59" s="121">
        <v>0</v>
      </c>
      <c r="O59" s="121">
        <v>0</v>
      </c>
      <c r="P59" s="121">
        <v>0</v>
      </c>
      <c r="Q59" s="121">
        <v>0</v>
      </c>
      <c r="R59" s="121">
        <v>0.16666666666666666</v>
      </c>
      <c r="S59" s="121">
        <v>0.1</v>
      </c>
      <c r="T59" s="121">
        <v>0.125</v>
      </c>
      <c r="U59" s="121">
        <v>0.1</v>
      </c>
      <c r="V59" s="121">
        <v>9.0909090909090912E-2</v>
      </c>
      <c r="W59" s="121">
        <v>7.1428571428571425E-2</v>
      </c>
      <c r="X59" s="121">
        <v>7.1428571428571425E-2</v>
      </c>
      <c r="Y59" s="121">
        <v>0</v>
      </c>
      <c r="Z59" s="121">
        <v>0</v>
      </c>
      <c r="AA59" s="121">
        <v>0</v>
      </c>
      <c r="AB59" s="121">
        <v>0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8.3333333333333329E-2</v>
      </c>
      <c r="AQ59" s="121">
        <v>7.1428571428571425E-2</v>
      </c>
      <c r="AR59" s="121">
        <v>6.6666666666666666E-2</v>
      </c>
      <c r="AS59" s="121">
        <v>6.25E-2</v>
      </c>
      <c r="AT59" s="121">
        <v>6.25E-2</v>
      </c>
      <c r="AU59" s="121">
        <v>8.0645161290322578E-3</v>
      </c>
      <c r="AV59" s="121">
        <v>8.1967213114754103E-3</v>
      </c>
      <c r="AW59" s="121">
        <v>0</v>
      </c>
      <c r="AX59" s="121">
        <v>7.5187969924812026E-3</v>
      </c>
      <c r="AY59" s="121">
        <v>7.0921985815602835E-3</v>
      </c>
      <c r="AZ59" s="121">
        <v>6.9444444444444441E-3</v>
      </c>
      <c r="BA59" s="121">
        <v>6.8027210884353739E-3</v>
      </c>
      <c r="BB59" s="121">
        <v>2.3809523809523808E-2</v>
      </c>
      <c r="BC59" s="121">
        <v>0.02</v>
      </c>
      <c r="BD59" s="121">
        <v>1.8867924528301886E-2</v>
      </c>
      <c r="BE59" s="121">
        <v>0</v>
      </c>
      <c r="BF59" s="121">
        <v>0</v>
      </c>
      <c r="BG59" s="121">
        <v>0</v>
      </c>
      <c r="BH59" s="121">
        <v>0.02</v>
      </c>
      <c r="BI59" s="121">
        <v>3.2258064516129031E-2</v>
      </c>
      <c r="BJ59" s="121">
        <v>3.3333333333333333E-2</v>
      </c>
      <c r="BK59" s="121">
        <v>3.2786885245901641E-2</v>
      </c>
      <c r="BL59" s="121">
        <v>2.6315789473684209E-2</v>
      </c>
      <c r="BM59" s="121">
        <v>2.6315789473684209E-2</v>
      </c>
      <c r="BN59" s="121">
        <v>2.6315789473684209E-2</v>
      </c>
      <c r="BO59" s="121">
        <v>1.3698630136986301E-2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2.0833333333333332E-2</v>
      </c>
      <c r="CB59" s="121">
        <v>1.6666666666666666E-2</v>
      </c>
      <c r="CC59" s="121">
        <v>1.6949152542372881E-2</v>
      </c>
      <c r="CD59" s="121">
        <v>1.8181818181818181E-2</v>
      </c>
      <c r="CE59" s="121">
        <v>1.7857142857142856E-2</v>
      </c>
      <c r="CF59" s="121">
        <v>1.6129032258064516E-2</v>
      </c>
      <c r="CG59" s="121">
        <v>1.5873015873015872E-2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1.2048192771084338E-2</v>
      </c>
      <c r="EQ59" s="121">
        <v>1.2500000000000001E-2</v>
      </c>
      <c r="ER59" s="121">
        <v>9.0090090090090089E-3</v>
      </c>
      <c r="ES59" s="121">
        <v>1.7391304347826087E-2</v>
      </c>
      <c r="ET59" s="121">
        <v>2.5210084033613446E-2</v>
      </c>
      <c r="EU59" s="121">
        <v>2.2556390977443608E-2</v>
      </c>
      <c r="EV59" s="121">
        <v>2.1897810218978103E-2</v>
      </c>
      <c r="EW59" s="121">
        <v>1.3422818791946308E-2</v>
      </c>
      <c r="EX59" s="121">
        <v>1.3793103448275862E-2</v>
      </c>
      <c r="EY59" s="121">
        <v>1.6528925619834711E-2</v>
      </c>
      <c r="EZ59" s="121">
        <v>7.2992700729927005E-3</v>
      </c>
      <c r="FA59" s="121">
        <v>0</v>
      </c>
      <c r="FB59" s="121">
        <v>0</v>
      </c>
      <c r="FC59" s="121">
        <v>7.5187969924812026E-3</v>
      </c>
      <c r="FD59" s="121">
        <v>2.5862068965517241E-2</v>
      </c>
      <c r="FE59" s="121">
        <v>5.8823529411764705E-2</v>
      </c>
      <c r="FF59" s="121">
        <v>8.3333333333333329E-2</v>
      </c>
      <c r="FG59" s="121">
        <v>9.7014925373134331E-2</v>
      </c>
      <c r="FH59" s="121">
        <v>9.0909090909090912E-2</v>
      </c>
      <c r="FI59" s="121">
        <v>8.4415584415584416E-2</v>
      </c>
      <c r="FJ59" s="121">
        <v>8.2191780821917804E-2</v>
      </c>
      <c r="FK59" s="121">
        <v>6.4935064935064929E-2</v>
      </c>
      <c r="FL59" s="121">
        <v>4.5751633986928102E-2</v>
      </c>
      <c r="FM59" s="121">
        <v>2.7586206896551724E-2</v>
      </c>
      <c r="FN59" s="121">
        <v>2.5316455696202531E-2</v>
      </c>
      <c r="FO59" s="121">
        <v>3.125E-2</v>
      </c>
      <c r="FP59" s="121">
        <v>3.3557046979865772E-2</v>
      </c>
      <c r="FQ59" s="121">
        <v>4.1916167664670656E-2</v>
      </c>
      <c r="FR59" s="121">
        <v>4.6357615894039736E-2</v>
      </c>
      <c r="FS59" s="121">
        <v>3.3557046979865772E-2</v>
      </c>
      <c r="FT59" s="121">
        <v>3.2051282051282048E-2</v>
      </c>
      <c r="FU59" s="121">
        <v>3.7313432835820892E-2</v>
      </c>
      <c r="FV59" s="121">
        <v>4.3859649122807015E-2</v>
      </c>
      <c r="FW59" s="121">
        <v>4.4247787610619468E-2</v>
      </c>
      <c r="FX59" s="121">
        <v>3.7037037037037035E-2</v>
      </c>
      <c r="FY59" s="121">
        <v>3.2258064516129031E-2</v>
      </c>
      <c r="FZ59" s="121">
        <v>3.7037037037037035E-2</v>
      </c>
      <c r="GA59" s="121">
        <v>3.0927835051546393E-2</v>
      </c>
      <c r="GB59" s="121">
        <v>1.8867924528301886E-2</v>
      </c>
      <c r="GC59" s="121">
        <v>9.5238095238095247E-3</v>
      </c>
      <c r="GD59" s="121">
        <v>9.6153846153846159E-3</v>
      </c>
      <c r="GE59" s="121">
        <v>1.1363636363636364E-2</v>
      </c>
      <c r="GF59" s="121">
        <v>2.6666666666666668E-2</v>
      </c>
      <c r="GG59" s="121">
        <v>4.878048780487805E-2</v>
      </c>
      <c r="GH59" s="121">
        <v>5.7471264367816091E-2</v>
      </c>
      <c r="GI59" s="121">
        <v>7.0422535211267609E-2</v>
      </c>
      <c r="GJ59" s="121">
        <v>7.4999999999999997E-2</v>
      </c>
      <c r="GK59" s="121">
        <v>7.5949367088607597E-2</v>
      </c>
      <c r="GL59" s="121">
        <v>3.5555555555555556E-2</v>
      </c>
      <c r="GM59" s="121">
        <v>3.9473684210526314E-2</v>
      </c>
      <c r="GN59" s="121">
        <v>3.7037037037037035E-2</v>
      </c>
      <c r="GO59" s="121">
        <v>3.5019455252918288E-2</v>
      </c>
      <c r="GP59" s="121">
        <v>3.5019455252918288E-2</v>
      </c>
      <c r="GQ59" s="121">
        <v>3.515625E-2</v>
      </c>
      <c r="GR59" s="121">
        <v>2.7607361963190184E-2</v>
      </c>
      <c r="GS59" s="121">
        <v>3.0927835051546393E-2</v>
      </c>
      <c r="GT59" s="121">
        <v>2.4875621890547265E-2</v>
      </c>
      <c r="GU59" s="121">
        <v>1.6304347826086956E-2</v>
      </c>
      <c r="GV59" s="121">
        <v>1.2269938650306749E-2</v>
      </c>
      <c r="GW59" s="121">
        <v>1.2422360248447204E-2</v>
      </c>
      <c r="GX59" s="121">
        <v>6.41025641025641E-3</v>
      </c>
      <c r="GY59" s="121">
        <v>1.1363636363636364E-2</v>
      </c>
      <c r="GZ59" s="121">
        <v>1.1363636363636364E-2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0</v>
      </c>
      <c r="HO59" s="121">
        <v>0</v>
      </c>
      <c r="HP59" s="121">
        <v>6.0975609756097563E-3</v>
      </c>
      <c r="HQ59" s="121">
        <v>1.2345679012345678E-2</v>
      </c>
      <c r="HR59" s="121">
        <v>1.098901098901099E-2</v>
      </c>
      <c r="HS59" s="121">
        <v>1.1111111111111112E-2</v>
      </c>
      <c r="HT59" s="121">
        <v>1.0526315789473684E-2</v>
      </c>
      <c r="HU59" s="121">
        <v>2.0202020202020204E-2</v>
      </c>
      <c r="HV59" s="121">
        <v>1.9047619047619049E-2</v>
      </c>
      <c r="HW59" s="121">
        <v>1.9417475728155338E-2</v>
      </c>
      <c r="HX59" s="121">
        <v>2.8571428571428571E-2</v>
      </c>
      <c r="HY59" s="121">
        <v>4.3956043956043959E-2</v>
      </c>
      <c r="HZ59" s="121">
        <v>5.2083333333333336E-2</v>
      </c>
      <c r="IA59" s="121">
        <v>5.1546391752577317E-2</v>
      </c>
      <c r="IB59" s="121">
        <v>4.1237113402061855E-2</v>
      </c>
      <c r="IC59" s="121">
        <v>5.7142857142857141E-2</v>
      </c>
      <c r="ID59" s="121">
        <v>5.4054054054054057E-2</v>
      </c>
      <c r="IE59" s="121">
        <v>5.9322033898305086E-2</v>
      </c>
      <c r="IF59" s="121">
        <v>6.2015503875968991E-2</v>
      </c>
      <c r="IG59" s="121">
        <v>8.0882352941176475E-2</v>
      </c>
      <c r="IH59" s="121">
        <v>8.5714285714285715E-2</v>
      </c>
      <c r="II59" s="121">
        <v>9.5238095238095233E-2</v>
      </c>
      <c r="IJ59" s="121">
        <v>9.375E-2</v>
      </c>
      <c r="IK59" s="121">
        <v>0.11971830985915492</v>
      </c>
      <c r="IL59" s="121">
        <v>0.13529411764705881</v>
      </c>
      <c r="IM59" s="121">
        <v>0.13513513513513514</v>
      </c>
      <c r="IN59" s="121">
        <v>0.13736263736263737</v>
      </c>
      <c r="IO59" s="121">
        <v>0.11224489795918367</v>
      </c>
      <c r="IP59" s="121">
        <v>0.10264900662251655</v>
      </c>
      <c r="IQ59" s="121">
        <v>0.10588235294117647</v>
      </c>
      <c r="IR59" s="121">
        <v>0.10588235294117647</v>
      </c>
      <c r="IS59" s="121">
        <v>0.10303030303030303</v>
      </c>
      <c r="IT59" s="121">
        <v>9.696969696969697E-2</v>
      </c>
      <c r="IU59" s="121">
        <v>8.6956521739130432E-2</v>
      </c>
      <c r="IV59" s="121">
        <v>6.6878980891719744E-2</v>
      </c>
      <c r="IW59" s="121">
        <v>7.598784194528875E-2</v>
      </c>
      <c r="IX59" s="121">
        <v>6.8027210884353748E-2</v>
      </c>
      <c r="IY59" s="121">
        <v>6.1594202898550728E-2</v>
      </c>
      <c r="IZ59" s="121">
        <v>4.3321299638989168E-2</v>
      </c>
      <c r="JA59" s="121">
        <v>6.9343065693430656E-2</v>
      </c>
      <c r="JB59" s="121">
        <v>7.9584775086505188E-2</v>
      </c>
      <c r="JC59" s="121">
        <v>8.2781456953642391E-2</v>
      </c>
      <c r="JD59" s="121">
        <v>6.8181818181818177E-2</v>
      </c>
      <c r="JE59" s="121">
        <v>6.9841269841269843E-2</v>
      </c>
      <c r="JF59" s="121">
        <v>6.4615384615384616E-2</v>
      </c>
      <c r="JG59" s="121">
        <v>6.7092651757188496E-2</v>
      </c>
      <c r="JH59" s="121">
        <v>3.8585209003215437E-2</v>
      </c>
      <c r="JI59" s="121">
        <v>3.6065573770491806E-2</v>
      </c>
      <c r="JJ59" s="121">
        <v>2.9962546816479401E-2</v>
      </c>
      <c r="JK59" s="121">
        <v>3.7313432835820892E-2</v>
      </c>
      <c r="JL59" s="121">
        <v>3.4615384615384617E-2</v>
      </c>
      <c r="JM59" s="121">
        <v>3.6630036630036632E-2</v>
      </c>
      <c r="JN59" s="121">
        <v>3.7453183520599252E-2</v>
      </c>
      <c r="JO59" s="121">
        <v>3.9215686274509803E-2</v>
      </c>
      <c r="JP59" s="121">
        <v>3.875968992248062E-2</v>
      </c>
      <c r="JQ59" s="121">
        <v>5.6179775280898875E-2</v>
      </c>
      <c r="JR59" s="121">
        <v>6.1983471074380167E-2</v>
      </c>
      <c r="JS59" s="121">
        <v>6.4516129032258063E-2</v>
      </c>
      <c r="JT59" s="121">
        <v>5.829596412556054E-2</v>
      </c>
      <c r="JU59" s="121">
        <v>5.5813953488372092E-2</v>
      </c>
      <c r="JV59" s="121">
        <v>5.6074766355140186E-2</v>
      </c>
      <c r="JW59" s="121">
        <v>4.7619047619047616E-2</v>
      </c>
      <c r="JX59" s="121">
        <v>5.2631578947368418E-2</v>
      </c>
      <c r="JY59" s="121">
        <v>6.6964285714285712E-2</v>
      </c>
      <c r="JZ59" s="121">
        <v>7.4235807860262015E-2</v>
      </c>
      <c r="KA59" s="121">
        <v>8.0971659919028341E-2</v>
      </c>
      <c r="KB59" s="121">
        <v>0.10676156583629894</v>
      </c>
      <c r="KC59" s="121">
        <v>0.11643835616438356</v>
      </c>
      <c r="KD59" s="121">
        <v>0.11705685618729098</v>
      </c>
      <c r="KE59" s="121">
        <v>0.10638297872340426</v>
      </c>
      <c r="KF59" s="121">
        <v>0.10915492957746478</v>
      </c>
      <c r="KG59" s="121">
        <v>0.10847457627118644</v>
      </c>
      <c r="KH59" s="121">
        <v>0.11301369863013698</v>
      </c>
      <c r="KI59" s="121">
        <v>8.8461538461538466E-2</v>
      </c>
      <c r="KJ59" s="121">
        <v>8.6956521739130432E-2</v>
      </c>
      <c r="KK59" s="121">
        <v>8.203125E-2</v>
      </c>
      <c r="KL59" s="121">
        <v>6.2706270627062702E-2</v>
      </c>
      <c r="KM59" s="121">
        <v>5.5555555555555552E-2</v>
      </c>
      <c r="KN59" s="121">
        <v>5.0632911392405063E-2</v>
      </c>
      <c r="KO59" s="121">
        <v>3.7037037037037035E-2</v>
      </c>
      <c r="KP59" s="121">
        <v>4.6296296296296294E-2</v>
      </c>
      <c r="KQ59" s="121">
        <v>0.05</v>
      </c>
      <c r="KR59" s="121">
        <v>5.2132701421800945E-2</v>
      </c>
      <c r="KS59" s="121">
        <v>0.08</v>
      </c>
      <c r="KT59" s="121">
        <v>5.1948051948051951E-2</v>
      </c>
      <c r="KU59" s="121">
        <v>4.4776119402985072E-2</v>
      </c>
      <c r="KV59" s="121">
        <v>4.4999999999999998E-2</v>
      </c>
      <c r="KW59" s="121">
        <v>4.6391752577319589E-2</v>
      </c>
      <c r="KX59" s="121">
        <v>4.9504950495049507E-2</v>
      </c>
      <c r="KY59" s="121">
        <v>4.5918367346938778E-2</v>
      </c>
      <c r="KZ59" s="121">
        <v>0.11162790697674418</v>
      </c>
      <c r="LA59" s="121">
        <v>0.11881188118811881</v>
      </c>
      <c r="LB59" s="121">
        <v>0.11848341232227488</v>
      </c>
      <c r="LC59" s="121">
        <v>0.12442396313364056</v>
      </c>
      <c r="LD59" s="121">
        <v>0.1148936170212766</v>
      </c>
      <c r="LE59" s="121">
        <v>9.4827586206896547E-2</v>
      </c>
      <c r="LF59" s="121">
        <v>9.3220338983050849E-2</v>
      </c>
      <c r="LG59" s="121">
        <v>3.8461538461538464E-2</v>
      </c>
      <c r="LH59" s="121">
        <v>3.3333333333333333E-2</v>
      </c>
    </row>
    <row r="60" spans="1:320" s="87" customFormat="1">
      <c r="A60" s="87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0</v>
      </c>
      <c r="L60" s="121">
        <v>0</v>
      </c>
      <c r="M60" s="121">
        <v>0.33333333333333331</v>
      </c>
      <c r="N60" s="121">
        <v>0.33333333333333331</v>
      </c>
      <c r="O60" s="121">
        <v>0.33333333333333331</v>
      </c>
      <c r="P60" s="121">
        <v>0.33333333333333331</v>
      </c>
      <c r="Q60" s="121">
        <v>0.6</v>
      </c>
      <c r="R60" s="121">
        <v>0.75</v>
      </c>
      <c r="S60" s="121">
        <v>0.75</v>
      </c>
      <c r="T60" s="121">
        <v>1</v>
      </c>
      <c r="U60" s="121">
        <v>0.5</v>
      </c>
      <c r="V60" s="121">
        <v>0.5</v>
      </c>
      <c r="W60" s="121">
        <v>0.5</v>
      </c>
      <c r="X60" s="121">
        <v>0.2</v>
      </c>
      <c r="Y60" s="121">
        <v>0.16666666666666666</v>
      </c>
      <c r="Z60" s="121">
        <v>0.1111111111111111</v>
      </c>
      <c r="AA60" s="121">
        <v>0.1</v>
      </c>
      <c r="AB60" s="121">
        <v>0.1</v>
      </c>
      <c r="AC60" s="121">
        <v>0</v>
      </c>
      <c r="AD60" s="121">
        <v>0</v>
      </c>
      <c r="AE60" s="121">
        <v>0</v>
      </c>
      <c r="AF60" s="121">
        <v>0</v>
      </c>
      <c r="AG60" s="121">
        <v>0</v>
      </c>
      <c r="AH60" s="121">
        <v>0</v>
      </c>
      <c r="AI60" s="121">
        <v>0</v>
      </c>
      <c r="AJ60" s="121">
        <v>0</v>
      </c>
      <c r="AK60" s="121">
        <v>0</v>
      </c>
      <c r="AL60" s="121">
        <v>0</v>
      </c>
      <c r="AM60" s="121">
        <v>0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9.0909090909090912E-2</v>
      </c>
      <c r="AX60" s="121">
        <v>6.25E-2</v>
      </c>
      <c r="AY60" s="121">
        <v>5.8823529411764705E-2</v>
      </c>
      <c r="AZ60" s="121">
        <v>4.7619047619047616E-2</v>
      </c>
      <c r="BA60" s="121">
        <v>4.1666666666666664E-2</v>
      </c>
      <c r="BB60" s="121">
        <v>3.7037037037037035E-2</v>
      </c>
      <c r="BC60" s="121">
        <v>3.8461538461538464E-2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0.05</v>
      </c>
      <c r="ES60" s="121">
        <v>4.3478260869565216E-2</v>
      </c>
      <c r="ET60" s="121">
        <v>4.3478260869565216E-2</v>
      </c>
      <c r="EU60" s="121">
        <v>3.125E-2</v>
      </c>
      <c r="EV60" s="121">
        <v>2.4390243902439025E-2</v>
      </c>
      <c r="EW60" s="121">
        <v>4.7619047619047616E-2</v>
      </c>
      <c r="EX60" s="121">
        <v>4.0816326530612242E-2</v>
      </c>
      <c r="EY60" s="121">
        <v>4.1666666666666664E-2</v>
      </c>
      <c r="EZ60" s="121">
        <v>0.08</v>
      </c>
      <c r="FA60" s="121">
        <v>8.9285714285714288E-2</v>
      </c>
      <c r="FB60" s="121">
        <v>0.10204081632653061</v>
      </c>
      <c r="FC60" s="121">
        <v>9.8039215686274508E-2</v>
      </c>
      <c r="FD60" s="121">
        <v>9.8039215686274508E-2</v>
      </c>
      <c r="FE60" s="121">
        <v>0.10204081632653061</v>
      </c>
      <c r="FF60" s="121">
        <v>7.8431372549019607E-2</v>
      </c>
      <c r="FG60" s="121">
        <v>3.3333333333333333E-2</v>
      </c>
      <c r="FH60" s="121">
        <v>1.9607843137254902E-2</v>
      </c>
      <c r="FI60" s="121">
        <v>1.9607843137254902E-2</v>
      </c>
      <c r="FJ60" s="121">
        <v>1.9607843137254902E-2</v>
      </c>
      <c r="FK60" s="121">
        <v>0</v>
      </c>
      <c r="FL60" s="121">
        <v>0</v>
      </c>
      <c r="FM60" s="121">
        <v>0</v>
      </c>
      <c r="FN60" s="121">
        <v>3.9215686274509803E-2</v>
      </c>
      <c r="FO60" s="121">
        <v>3.6363636363636362E-2</v>
      </c>
      <c r="FP60" s="121">
        <v>3.4482758620689655E-2</v>
      </c>
      <c r="FQ60" s="121">
        <v>5.8823529411764705E-2</v>
      </c>
      <c r="FR60" s="121">
        <v>5.4545454545454543E-2</v>
      </c>
      <c r="FS60" s="121">
        <v>6.1224489795918366E-2</v>
      </c>
      <c r="FT60" s="121">
        <v>8.9285714285714288E-2</v>
      </c>
      <c r="FU60" s="121">
        <v>0.06</v>
      </c>
      <c r="FV60" s="121">
        <v>5.4545454545454543E-2</v>
      </c>
      <c r="FW60" s="121">
        <v>5.2631578947368418E-2</v>
      </c>
      <c r="FX60" s="121">
        <v>4.9180327868852458E-2</v>
      </c>
      <c r="FY60" s="121">
        <v>5.1724137931034482E-2</v>
      </c>
      <c r="FZ60" s="121">
        <v>5.0847457627118647E-2</v>
      </c>
      <c r="GA60" s="121">
        <v>3.125E-2</v>
      </c>
      <c r="GB60" s="121">
        <v>0.05</v>
      </c>
      <c r="GC60" s="121">
        <v>4.9180327868852458E-2</v>
      </c>
      <c r="GD60" s="121">
        <v>7.6923076923076927E-2</v>
      </c>
      <c r="GE60" s="121">
        <v>7.9365079365079361E-2</v>
      </c>
      <c r="GF60" s="121">
        <v>8.0645161290322578E-2</v>
      </c>
      <c r="GG60" s="121">
        <v>0.15068493150684931</v>
      </c>
      <c r="GH60" s="121">
        <v>0.14285714285714285</v>
      </c>
      <c r="GI60" s="121">
        <v>0.11392405063291139</v>
      </c>
      <c r="GJ60" s="121">
        <v>0.12857142857142856</v>
      </c>
      <c r="GK60" s="121">
        <v>0.11290322580645161</v>
      </c>
      <c r="GL60" s="121">
        <v>9.5238095238095233E-2</v>
      </c>
      <c r="GM60" s="121">
        <v>9.6774193548387094E-2</v>
      </c>
      <c r="GN60" s="121">
        <v>0</v>
      </c>
      <c r="GO60" s="121">
        <v>0</v>
      </c>
      <c r="GP60" s="121">
        <v>0</v>
      </c>
      <c r="GQ60" s="121">
        <v>0</v>
      </c>
      <c r="GR60" s="121">
        <v>0</v>
      </c>
      <c r="GS60" s="121">
        <v>0</v>
      </c>
      <c r="GT60" s="121">
        <v>0</v>
      </c>
      <c r="GU60" s="121">
        <v>0</v>
      </c>
      <c r="GV60" s="121">
        <v>0</v>
      </c>
      <c r="GW60" s="121">
        <v>0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0</v>
      </c>
      <c r="HH60" s="121">
        <v>0</v>
      </c>
      <c r="HI60" s="121">
        <v>0</v>
      </c>
      <c r="HJ60" s="121">
        <v>0</v>
      </c>
      <c r="HK60" s="121">
        <v>0</v>
      </c>
      <c r="HL60" s="121">
        <v>0</v>
      </c>
      <c r="HM60" s="121">
        <v>0</v>
      </c>
      <c r="HN60" s="121">
        <v>3.5714285714285712E-2</v>
      </c>
      <c r="HO60" s="121">
        <v>0.125</v>
      </c>
      <c r="HP60" s="121">
        <v>0.11764705882352941</v>
      </c>
      <c r="HQ60" s="121">
        <v>0.10638297872340426</v>
      </c>
      <c r="HR60" s="121">
        <v>9.4339622641509441E-2</v>
      </c>
      <c r="HS60" s="121">
        <v>9.6153846153846159E-2</v>
      </c>
      <c r="HT60" s="121">
        <v>8.9285714285714288E-2</v>
      </c>
      <c r="HU60" s="121">
        <v>0.12903225806451613</v>
      </c>
      <c r="HV60" s="121">
        <v>8.4507042253521125E-2</v>
      </c>
      <c r="HW60" s="121">
        <v>7.9365079365079361E-2</v>
      </c>
      <c r="HX60" s="121">
        <v>7.0175438596491224E-2</v>
      </c>
      <c r="HY60" s="121">
        <v>7.8431372549019607E-2</v>
      </c>
      <c r="HZ60" s="121">
        <v>7.5471698113207544E-2</v>
      </c>
      <c r="IA60" s="121">
        <v>7.407407407407407E-2</v>
      </c>
      <c r="IB60" s="121">
        <v>0</v>
      </c>
      <c r="IC60" s="121">
        <v>0</v>
      </c>
      <c r="ID60" s="121">
        <v>0</v>
      </c>
      <c r="IE60" s="121">
        <v>3.3898305084745763E-2</v>
      </c>
      <c r="IF60" s="121">
        <v>2.7397260273972601E-2</v>
      </c>
      <c r="IG60" s="121">
        <v>3.5294117647058823E-2</v>
      </c>
      <c r="IH60" s="121">
        <v>4.5454545454545456E-2</v>
      </c>
      <c r="II60" s="121">
        <v>8.3333333333333329E-2</v>
      </c>
      <c r="IJ60" s="121">
        <v>8.6021505376344093E-2</v>
      </c>
      <c r="IK60" s="121">
        <v>0.10526315789473684</v>
      </c>
      <c r="IL60" s="121">
        <v>0.10638297872340426</v>
      </c>
      <c r="IM60" s="121">
        <v>0.16161616161616163</v>
      </c>
      <c r="IN60" s="121">
        <v>0.15841584158415842</v>
      </c>
      <c r="IO60" s="121">
        <v>0.16379310344827586</v>
      </c>
      <c r="IP60" s="121">
        <v>0.13821138211382114</v>
      </c>
      <c r="IQ60" s="121">
        <v>0.12408759124087591</v>
      </c>
      <c r="IR60" s="121">
        <v>0.12</v>
      </c>
      <c r="IS60" s="121">
        <v>0.1111111111111111</v>
      </c>
      <c r="IT60" s="121">
        <v>8.0882352941176475E-2</v>
      </c>
      <c r="IU60" s="121">
        <v>7.874015748031496E-2</v>
      </c>
      <c r="IV60" s="121">
        <v>6.25E-2</v>
      </c>
      <c r="IW60" s="121">
        <v>7.1428571428571425E-2</v>
      </c>
      <c r="IX60" s="121">
        <v>8.6956521739130432E-2</v>
      </c>
      <c r="IY60" s="121">
        <v>9.8765432098765427E-2</v>
      </c>
      <c r="IZ60" s="121">
        <v>9.6385542168674704E-2</v>
      </c>
      <c r="JA60" s="121">
        <v>0.11392405063291139</v>
      </c>
      <c r="JB60" s="121">
        <v>0.12328767123287671</v>
      </c>
      <c r="JC60" s="121">
        <v>0.12328767123287671</v>
      </c>
      <c r="JD60" s="121">
        <v>0.11764705882352941</v>
      </c>
      <c r="JE60" s="121">
        <v>0.12162162162162163</v>
      </c>
      <c r="JF60" s="121">
        <v>8.9743589743589744E-2</v>
      </c>
      <c r="JG60" s="121">
        <v>0.10126582278481013</v>
      </c>
      <c r="JH60" s="121">
        <v>8.6419753086419748E-2</v>
      </c>
      <c r="JI60" s="121">
        <v>9.5238095238095233E-2</v>
      </c>
      <c r="JJ60" s="121">
        <v>8.4337349397590355E-2</v>
      </c>
      <c r="JK60" s="121">
        <v>7.4999999999999997E-2</v>
      </c>
      <c r="JL60" s="121">
        <v>7.792207792207792E-2</v>
      </c>
      <c r="JM60" s="121">
        <v>7.3529411764705885E-2</v>
      </c>
      <c r="JN60" s="121">
        <v>6.1538461538461542E-2</v>
      </c>
      <c r="JO60" s="121">
        <v>5.3571428571428568E-2</v>
      </c>
      <c r="JP60" s="121">
        <v>6.5573770491803282E-2</v>
      </c>
      <c r="JQ60" s="121">
        <v>0.10344827586206896</v>
      </c>
      <c r="JR60" s="121">
        <v>9.8360655737704916E-2</v>
      </c>
      <c r="JS60" s="121">
        <v>7.2463768115942032E-2</v>
      </c>
      <c r="JT60" s="121">
        <v>7.3170731707317069E-2</v>
      </c>
      <c r="JU60" s="121">
        <v>7.6923076923076927E-2</v>
      </c>
      <c r="JV60" s="121">
        <v>6.4814814814814811E-2</v>
      </c>
      <c r="JW60" s="121">
        <v>5.7142857142857141E-2</v>
      </c>
      <c r="JX60" s="121">
        <v>5.2173913043478258E-2</v>
      </c>
      <c r="JY60" s="121">
        <v>5.0847457627118647E-2</v>
      </c>
      <c r="JZ60" s="121">
        <v>8.0357142857142863E-2</v>
      </c>
      <c r="KA60" s="121">
        <v>9.0909090909090912E-2</v>
      </c>
      <c r="KB60" s="121">
        <v>9.5238095238095233E-2</v>
      </c>
      <c r="KC60" s="121">
        <v>9.8039215686274508E-2</v>
      </c>
      <c r="KD60" s="121">
        <v>8.9108910891089105E-2</v>
      </c>
      <c r="KE60" s="121">
        <v>7.8431372549019607E-2</v>
      </c>
      <c r="KF60" s="121">
        <v>0.13636363636363635</v>
      </c>
      <c r="KG60" s="121">
        <v>9.8360655737704916E-2</v>
      </c>
      <c r="KH60" s="121">
        <v>9.4827586206896547E-2</v>
      </c>
      <c r="KI60" s="121">
        <v>9.4339622641509441E-2</v>
      </c>
      <c r="KJ60" s="121">
        <v>0.10280373831775701</v>
      </c>
      <c r="KK60" s="121">
        <v>9.6491228070175433E-2</v>
      </c>
      <c r="KL60" s="121">
        <v>8.6206896551724144E-2</v>
      </c>
      <c r="KM60" s="121">
        <v>4.3859649122807015E-2</v>
      </c>
      <c r="KN60" s="121">
        <v>5.7692307692307696E-2</v>
      </c>
      <c r="KO60" s="121">
        <v>7.0707070707070704E-2</v>
      </c>
      <c r="KP60" s="121">
        <v>8.1632653061224483E-2</v>
      </c>
      <c r="KQ60" s="121">
        <v>7.8651685393258425E-2</v>
      </c>
      <c r="KR60" s="121">
        <v>8.3333333333333329E-2</v>
      </c>
      <c r="KS60" s="121">
        <v>0.1111111111111111</v>
      </c>
      <c r="KT60" s="121">
        <v>9.375E-2</v>
      </c>
      <c r="KU60" s="121">
        <v>8.771929824561403E-2</v>
      </c>
      <c r="KV60" s="121">
        <v>4.6153846153846156E-2</v>
      </c>
      <c r="KW60" s="121">
        <v>4.2857142857142858E-2</v>
      </c>
      <c r="KX60" s="121">
        <v>5.2631578947368418E-2</v>
      </c>
      <c r="KY60" s="121">
        <v>6.7567567567567571E-2</v>
      </c>
      <c r="KZ60" s="121">
        <v>8.8607594936708861E-2</v>
      </c>
      <c r="LA60" s="121">
        <v>9.3333333333333338E-2</v>
      </c>
      <c r="LB60" s="121">
        <v>8.5365853658536592E-2</v>
      </c>
      <c r="LC60" s="121">
        <v>8.4337349397590355E-2</v>
      </c>
      <c r="LD60" s="121">
        <v>7.1428571428571425E-2</v>
      </c>
      <c r="LE60" s="121">
        <v>0.08</v>
      </c>
      <c r="LF60" s="121">
        <v>6.1728395061728392E-2</v>
      </c>
      <c r="LG60" s="121">
        <v>3.7499999999999999E-2</v>
      </c>
      <c r="LH60" s="121">
        <v>4.8192771084337352E-2</v>
      </c>
    </row>
    <row r="61" spans="1:320" s="87" customFormat="1">
      <c r="A61" s="87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0.5</v>
      </c>
      <c r="L61" s="121">
        <v>0.33333333333333331</v>
      </c>
      <c r="M61" s="121">
        <v>0.25</v>
      </c>
      <c r="N61" s="121">
        <v>0.2</v>
      </c>
      <c r="O61" s="121">
        <v>0.14285714285714285</v>
      </c>
      <c r="P61" s="121">
        <v>0.14285714285714285</v>
      </c>
      <c r="Q61" s="121">
        <v>0.14285714285714285</v>
      </c>
      <c r="R61" s="121">
        <v>0</v>
      </c>
      <c r="S61" s="121">
        <v>0</v>
      </c>
      <c r="T61" s="121">
        <v>0.1</v>
      </c>
      <c r="U61" s="121">
        <v>0.1111111111111111</v>
      </c>
      <c r="V61" s="121">
        <v>0.14285714285714285</v>
      </c>
      <c r="W61" s="121">
        <v>0.125</v>
      </c>
      <c r="X61" s="121">
        <v>0.1111111111111111</v>
      </c>
      <c r="Y61" s="121">
        <v>0.14285714285714285</v>
      </c>
      <c r="Z61" s="121">
        <v>0.1111111111111111</v>
      </c>
      <c r="AA61" s="121">
        <v>0</v>
      </c>
      <c r="AB61" s="121">
        <v>0</v>
      </c>
      <c r="AC61" s="121">
        <v>0</v>
      </c>
      <c r="AD61" s="121">
        <v>0</v>
      </c>
      <c r="AE61" s="121">
        <v>0</v>
      </c>
      <c r="AF61" s="121">
        <v>0</v>
      </c>
      <c r="AG61" s="121">
        <v>5.8823529411764705E-2</v>
      </c>
      <c r="AH61" s="121">
        <v>7.6923076923076927E-2</v>
      </c>
      <c r="AI61" s="121">
        <v>0.125</v>
      </c>
      <c r="AJ61" s="121">
        <v>0.16666666666666666</v>
      </c>
      <c r="AK61" s="121">
        <v>0.16666666666666666</v>
      </c>
      <c r="AL61" s="121">
        <v>0.2</v>
      </c>
      <c r="AM61" s="121">
        <v>0.25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0</v>
      </c>
      <c r="BD61" s="121">
        <v>0</v>
      </c>
      <c r="BE61" s="121">
        <v>0</v>
      </c>
      <c r="BF61" s="121">
        <v>0</v>
      </c>
      <c r="BG61" s="121">
        <v>0</v>
      </c>
      <c r="BH61" s="121">
        <v>0</v>
      </c>
      <c r="BI61" s="121">
        <v>0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3.3333333333333333E-2</v>
      </c>
      <c r="EY61" s="121">
        <v>3.8461538461538464E-2</v>
      </c>
      <c r="EZ61" s="121">
        <v>3.5714285714285712E-2</v>
      </c>
      <c r="FA61" s="121">
        <v>6.4516129032258063E-2</v>
      </c>
      <c r="FB61" s="121">
        <v>8.5714285714285715E-2</v>
      </c>
      <c r="FC61" s="121">
        <v>8.5714285714285715E-2</v>
      </c>
      <c r="FD61" s="121">
        <v>7.4999999999999997E-2</v>
      </c>
      <c r="FE61" s="121">
        <v>0.05</v>
      </c>
      <c r="FF61" s="121">
        <v>4.878048780487805E-2</v>
      </c>
      <c r="FG61" s="121">
        <v>0.12</v>
      </c>
      <c r="FH61" s="121">
        <v>0.12</v>
      </c>
      <c r="FI61" s="121">
        <v>0.11320754716981132</v>
      </c>
      <c r="FJ61" s="121">
        <v>0.10909090909090909</v>
      </c>
      <c r="FK61" s="121">
        <v>0.11764705882352941</v>
      </c>
      <c r="FL61" s="121">
        <v>0.18965517241379309</v>
      </c>
      <c r="FM61" s="121">
        <v>0.17647058823529413</v>
      </c>
      <c r="FN61" s="121">
        <v>0.125</v>
      </c>
      <c r="FO61" s="121">
        <v>0.11764705882352941</v>
      </c>
      <c r="FP61" s="121">
        <v>0.12698412698412698</v>
      </c>
      <c r="FQ61" s="121">
        <v>0.14492753623188406</v>
      </c>
      <c r="FR61" s="121">
        <v>0.15662650602409639</v>
      </c>
      <c r="FS61" s="121">
        <v>0.11428571428571428</v>
      </c>
      <c r="FT61" s="121">
        <v>0.109375</v>
      </c>
      <c r="FU61" s="121">
        <v>0.12857142857142856</v>
      </c>
      <c r="FV61" s="121">
        <v>0.14285714285714285</v>
      </c>
      <c r="FW61" s="121">
        <v>0.12698412698412698</v>
      </c>
      <c r="FX61" s="121">
        <v>0.11538461538461539</v>
      </c>
      <c r="FY61" s="121">
        <v>8.1081081081081086E-2</v>
      </c>
      <c r="FZ61" s="121">
        <v>7.3170731707317069E-2</v>
      </c>
      <c r="GA61" s="121">
        <v>9.3023255813953487E-2</v>
      </c>
      <c r="GB61" s="121">
        <v>7.1428571428571425E-2</v>
      </c>
      <c r="GC61" s="121">
        <v>3.4482758620689655E-2</v>
      </c>
      <c r="GD61" s="121">
        <v>3.125E-2</v>
      </c>
      <c r="GE61" s="121">
        <v>3.125E-2</v>
      </c>
      <c r="GF61" s="121">
        <v>3.5714285714285712E-2</v>
      </c>
      <c r="GG61" s="121">
        <v>3.8461538461538464E-2</v>
      </c>
      <c r="GH61" s="121">
        <v>0</v>
      </c>
      <c r="GI61" s="121">
        <v>0</v>
      </c>
      <c r="GJ61" s="121">
        <v>0</v>
      </c>
      <c r="GK61" s="121">
        <v>0</v>
      </c>
      <c r="GL61" s="121">
        <v>0</v>
      </c>
      <c r="GM61" s="121">
        <v>0</v>
      </c>
      <c r="GN61" s="121">
        <v>0</v>
      </c>
      <c r="GO61" s="121">
        <v>0</v>
      </c>
      <c r="GP61" s="121">
        <v>0</v>
      </c>
      <c r="GQ61" s="121">
        <v>4.3478260869565216E-2</v>
      </c>
      <c r="GR61" s="121">
        <v>3.3333333333333333E-2</v>
      </c>
      <c r="GS61" s="121">
        <v>3.4482758620689655E-2</v>
      </c>
      <c r="GT61" s="121">
        <v>3.3333333333333333E-2</v>
      </c>
      <c r="GU61" s="121">
        <v>3.4482758620689655E-2</v>
      </c>
      <c r="GV61" s="121">
        <v>3.3333333333333333E-2</v>
      </c>
      <c r="GW61" s="121">
        <v>1.098901098901099E-2</v>
      </c>
      <c r="GX61" s="121">
        <v>0</v>
      </c>
      <c r="GY61" s="121">
        <v>0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2.564102564102564E-2</v>
      </c>
      <c r="HH61" s="121">
        <v>2.3255813953488372E-2</v>
      </c>
      <c r="HI61" s="121">
        <v>2.2222222222222223E-2</v>
      </c>
      <c r="HJ61" s="121">
        <v>2.2222222222222223E-2</v>
      </c>
      <c r="HK61" s="121">
        <v>2.1276595744680851E-2</v>
      </c>
      <c r="HL61" s="121">
        <v>2.0833333333333332E-2</v>
      </c>
      <c r="HM61" s="121">
        <v>2.6315789473684209E-2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0.04</v>
      </c>
      <c r="HZ61" s="121">
        <v>3.2258064516129031E-2</v>
      </c>
      <c r="IA61" s="121">
        <v>0.125</v>
      </c>
      <c r="IB61" s="121">
        <v>6.4935064935064929E-2</v>
      </c>
      <c r="IC61" s="121">
        <v>7.4999999999999997E-2</v>
      </c>
      <c r="ID61" s="121">
        <v>9.0909090909090912E-2</v>
      </c>
      <c r="IE61" s="121">
        <v>9.8901098901098897E-2</v>
      </c>
      <c r="IF61" s="121">
        <v>0.1276595744680851</v>
      </c>
      <c r="IG61" s="121">
        <v>0.12903225806451613</v>
      </c>
      <c r="IH61" s="121">
        <v>9.1954022988505746E-2</v>
      </c>
      <c r="II61" s="121">
        <v>0.13580246913580246</v>
      </c>
      <c r="IJ61" s="121">
        <v>0.1348314606741573</v>
      </c>
      <c r="IK61" s="121">
        <v>0.11904761904761904</v>
      </c>
      <c r="IL61" s="121">
        <v>0.10975609756097561</v>
      </c>
      <c r="IM61" s="121">
        <v>6.4102564102564097E-2</v>
      </c>
      <c r="IN61" s="121">
        <v>6.4935064935064929E-2</v>
      </c>
      <c r="IO61" s="121">
        <v>6.4935064935064929E-2</v>
      </c>
      <c r="IP61" s="121">
        <v>5.8823529411764705E-2</v>
      </c>
      <c r="IQ61" s="121">
        <v>1.4285714285714285E-2</v>
      </c>
      <c r="IR61" s="121">
        <v>2.7027027027027029E-2</v>
      </c>
      <c r="IS61" s="121">
        <v>2.6666666666666668E-2</v>
      </c>
      <c r="IT61" s="121">
        <v>2.4390243902439025E-2</v>
      </c>
      <c r="IU61" s="121">
        <v>2.564102564102564E-2</v>
      </c>
      <c r="IV61" s="121">
        <v>3.7037037037037035E-2</v>
      </c>
      <c r="IW61" s="121">
        <v>3.2967032967032968E-2</v>
      </c>
      <c r="IX61" s="121">
        <v>3.614457831325301E-2</v>
      </c>
      <c r="IY61" s="121">
        <v>5.6818181818181816E-2</v>
      </c>
      <c r="IZ61" s="121">
        <v>5.7471264367816091E-2</v>
      </c>
      <c r="JA61" s="121">
        <v>6.1728395061728392E-2</v>
      </c>
      <c r="JB61" s="121">
        <v>9.0909090909090912E-2</v>
      </c>
      <c r="JC61" s="121">
        <v>9.1954022988505746E-2</v>
      </c>
      <c r="JD61" s="121">
        <v>9.8591549295774641E-2</v>
      </c>
      <c r="JE61" s="121">
        <v>0.22727272727272727</v>
      </c>
      <c r="JF61" s="121">
        <v>0.23728813559322035</v>
      </c>
      <c r="JG61" s="121">
        <v>0.22950819672131148</v>
      </c>
      <c r="JH61" s="121">
        <v>0.23529411764705882</v>
      </c>
      <c r="JI61" s="121">
        <v>0.20967741935483872</v>
      </c>
      <c r="JJ61" s="121">
        <v>0.18461538461538463</v>
      </c>
      <c r="JK61" s="121">
        <v>0.1875</v>
      </c>
      <c r="JL61" s="121">
        <v>7.0175438596491224E-2</v>
      </c>
      <c r="JM61" s="121">
        <v>3.2258064516129031E-2</v>
      </c>
      <c r="JN61" s="121">
        <v>3.1746031746031744E-2</v>
      </c>
      <c r="JO61" s="121">
        <v>1.4705882352941176E-2</v>
      </c>
      <c r="JP61" s="121">
        <v>1.3333333333333334E-2</v>
      </c>
      <c r="JQ61" s="121">
        <v>1.2987012987012988E-2</v>
      </c>
      <c r="JR61" s="121">
        <v>3.6585365853658534E-2</v>
      </c>
      <c r="JS61" s="121">
        <v>6.7567567567567571E-2</v>
      </c>
      <c r="JT61" s="121">
        <v>7.575757575757576E-2</v>
      </c>
      <c r="JU61" s="121">
        <v>7.4626865671641784E-2</v>
      </c>
      <c r="JV61" s="121">
        <v>6.8965517241379309E-2</v>
      </c>
      <c r="JW61" s="121">
        <v>7.8125E-2</v>
      </c>
      <c r="JX61" s="121">
        <v>0.10169491525423729</v>
      </c>
      <c r="JY61" s="121">
        <v>4.5977011494252873E-2</v>
      </c>
      <c r="JZ61" s="121">
        <v>2.0202020202020204E-2</v>
      </c>
      <c r="KA61" s="121">
        <v>1.834862385321101E-2</v>
      </c>
      <c r="KB61" s="121">
        <v>1.8691588785046728E-2</v>
      </c>
      <c r="KC61" s="121">
        <v>4.1666666666666664E-2</v>
      </c>
      <c r="KD61" s="121">
        <v>4.5454545454545456E-2</v>
      </c>
      <c r="KE61" s="121">
        <v>3.4188034188034191E-2</v>
      </c>
      <c r="KF61" s="121">
        <v>4.5977011494252873E-2</v>
      </c>
      <c r="KG61" s="121">
        <v>6.0240963855421686E-2</v>
      </c>
      <c r="KH61" s="121">
        <v>6.3291139240506333E-2</v>
      </c>
      <c r="KI61" s="121">
        <v>7.5949367088607597E-2</v>
      </c>
      <c r="KJ61" s="121">
        <v>6.7567567567567571E-2</v>
      </c>
      <c r="KK61" s="121">
        <v>7.6923076923076927E-2</v>
      </c>
      <c r="KL61" s="121">
        <v>8.7499999999999994E-2</v>
      </c>
      <c r="KM61" s="121">
        <v>0.14457831325301204</v>
      </c>
      <c r="KN61" s="121">
        <v>0.12941176470588237</v>
      </c>
      <c r="KO61" s="121">
        <v>0.14457831325301204</v>
      </c>
      <c r="KP61" s="121">
        <v>0.13750000000000001</v>
      </c>
      <c r="KQ61" s="121">
        <v>0.13333333333333333</v>
      </c>
      <c r="KR61" s="121">
        <v>9.5238095238095233E-2</v>
      </c>
      <c r="KS61" s="121">
        <v>0.10843373493975904</v>
      </c>
      <c r="KT61" s="121">
        <v>3.937007874015748E-2</v>
      </c>
      <c r="KU61" s="121">
        <v>4.0322580645161289E-2</v>
      </c>
      <c r="KV61" s="121">
        <v>6.1068702290076333E-2</v>
      </c>
      <c r="KW61" s="121">
        <v>7.586206896551724E-2</v>
      </c>
      <c r="KX61" s="121">
        <v>7.4829931972789115E-2</v>
      </c>
      <c r="KY61" s="121">
        <v>9.0225563909774431E-2</v>
      </c>
      <c r="KZ61" s="121">
        <v>0.11450381679389313</v>
      </c>
      <c r="LA61" s="121">
        <v>0.21249999999999999</v>
      </c>
      <c r="LB61" s="121">
        <v>0.22619047619047619</v>
      </c>
      <c r="LC61" s="121">
        <v>0.20512820512820512</v>
      </c>
      <c r="LD61" s="121">
        <v>0.21126760563380281</v>
      </c>
      <c r="LE61" s="121">
        <v>0.19718309859154928</v>
      </c>
      <c r="LF61" s="121">
        <v>0.17105263157894737</v>
      </c>
      <c r="LG61" s="121">
        <v>0.1111111111111111</v>
      </c>
      <c r="LH61" s="121">
        <v>7.2289156626506021E-2</v>
      </c>
    </row>
    <row r="62" spans="1:320" s="87" customFormat="1">
      <c r="A62" s="87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0</v>
      </c>
      <c r="I62" s="121">
        <v>0</v>
      </c>
      <c r="J62" s="121">
        <v>0</v>
      </c>
      <c r="K62" s="121">
        <v>0</v>
      </c>
      <c r="L62" s="121">
        <v>0</v>
      </c>
      <c r="M62" s="121">
        <v>0</v>
      </c>
      <c r="N62" s="121">
        <v>0</v>
      </c>
      <c r="O62" s="121">
        <v>0</v>
      </c>
      <c r="P62" s="121">
        <v>0</v>
      </c>
      <c r="Q62" s="121">
        <v>0.2</v>
      </c>
      <c r="R62" s="121">
        <v>0.16666666666666666</v>
      </c>
      <c r="S62" s="121">
        <v>0.2</v>
      </c>
      <c r="T62" s="121">
        <v>0.14285714285714285</v>
      </c>
      <c r="U62" s="121">
        <v>0.14285714285714285</v>
      </c>
      <c r="V62" s="121">
        <v>0.22222222222222221</v>
      </c>
      <c r="W62" s="121">
        <v>0.2</v>
      </c>
      <c r="X62" s="121">
        <v>0.1</v>
      </c>
      <c r="Y62" s="121">
        <v>0.1</v>
      </c>
      <c r="Z62" s="121">
        <v>9.0909090909090912E-2</v>
      </c>
      <c r="AA62" s="121">
        <v>0.125</v>
      </c>
      <c r="AB62" s="121">
        <v>0.14285714285714285</v>
      </c>
      <c r="AC62" s="121">
        <v>0</v>
      </c>
      <c r="AD62" s="121">
        <v>0</v>
      </c>
      <c r="AE62" s="121">
        <v>0</v>
      </c>
      <c r="AF62" s="121">
        <v>0</v>
      </c>
      <c r="AG62" s="121">
        <v>0</v>
      </c>
      <c r="AH62" s="121">
        <v>0</v>
      </c>
      <c r="AI62" s="121">
        <v>0</v>
      </c>
      <c r="AJ62" s="121">
        <v>0</v>
      </c>
      <c r="AK62" s="121">
        <v>0</v>
      </c>
      <c r="AL62" s="121">
        <v>0</v>
      </c>
      <c r="AM62" s="121">
        <v>0</v>
      </c>
      <c r="AN62" s="121">
        <v>0</v>
      </c>
      <c r="AO62" s="121">
        <v>0</v>
      </c>
      <c r="AP62" s="121">
        <v>0</v>
      </c>
      <c r="AQ62" s="121">
        <v>0</v>
      </c>
      <c r="AR62" s="121">
        <v>0</v>
      </c>
      <c r="AS62" s="121">
        <v>0</v>
      </c>
      <c r="AT62" s="121">
        <v>0</v>
      </c>
      <c r="AU62" s="121">
        <v>0</v>
      </c>
      <c r="AV62" s="121">
        <v>0</v>
      </c>
      <c r="AW62" s="121">
        <v>0</v>
      </c>
      <c r="AX62" s="121">
        <v>0</v>
      </c>
      <c r="AY62" s="121">
        <v>5.5555555555555552E-2</v>
      </c>
      <c r="AZ62" s="121">
        <v>2.7777777777777776E-2</v>
      </c>
      <c r="BA62" s="121">
        <v>2.5000000000000001E-2</v>
      </c>
      <c r="BB62" s="121">
        <v>2.3255813953488372E-2</v>
      </c>
      <c r="BC62" s="121">
        <v>3.6363636363636362E-2</v>
      </c>
      <c r="BD62" s="121">
        <v>3.5714285714285712E-2</v>
      </c>
      <c r="BE62" s="121">
        <v>3.5714285714285712E-2</v>
      </c>
      <c r="BF62" s="121">
        <v>0.02</v>
      </c>
      <c r="BG62" s="121">
        <v>3.0303030303030304E-2</v>
      </c>
      <c r="BH62" s="121">
        <v>3.2258064516129031E-2</v>
      </c>
      <c r="BI62" s="121">
        <v>2.9411764705882353E-2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5.5555555555555552E-2</v>
      </c>
      <c r="CY62" s="121">
        <v>5.8823529411764705E-2</v>
      </c>
      <c r="CZ62" s="121">
        <v>4.5454545454545456E-2</v>
      </c>
      <c r="DA62" s="121">
        <v>5.2631578947368418E-2</v>
      </c>
      <c r="DB62" s="121">
        <v>4.3478260869565216E-2</v>
      </c>
      <c r="DC62" s="121">
        <v>4.7619047619047616E-2</v>
      </c>
      <c r="DD62" s="121">
        <v>4.3478260869565216E-2</v>
      </c>
      <c r="DE62" s="121">
        <v>0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0</v>
      </c>
      <c r="EW62" s="121">
        <v>0</v>
      </c>
      <c r="EX62" s="121">
        <v>0</v>
      </c>
      <c r="EY62" s="121">
        <v>0</v>
      </c>
      <c r="EZ62" s="121">
        <v>0</v>
      </c>
      <c r="FA62" s="121">
        <v>0</v>
      </c>
      <c r="FB62" s="121">
        <v>0</v>
      </c>
      <c r="FC62" s="121">
        <v>0</v>
      </c>
      <c r="FD62" s="121">
        <v>0</v>
      </c>
      <c r="FE62" s="121">
        <v>0</v>
      </c>
      <c r="FF62" s="121">
        <v>0</v>
      </c>
      <c r="FG62" s="121">
        <v>0</v>
      </c>
      <c r="FH62" s="121">
        <v>0</v>
      </c>
      <c r="FI62" s="121">
        <v>0</v>
      </c>
      <c r="FJ62" s="121">
        <v>0</v>
      </c>
      <c r="FK62" s="121">
        <v>0</v>
      </c>
      <c r="FL62" s="121">
        <v>0</v>
      </c>
      <c r="FM62" s="121">
        <v>2.1739130434782608E-2</v>
      </c>
      <c r="FN62" s="121">
        <v>2.3809523809523808E-2</v>
      </c>
      <c r="FO62" s="121">
        <v>2.7027027027027029E-2</v>
      </c>
      <c r="FP62" s="121">
        <v>3.125E-2</v>
      </c>
      <c r="FQ62" s="121">
        <v>4.2553191489361701E-2</v>
      </c>
      <c r="FR62" s="121">
        <v>4.2553191489361701E-2</v>
      </c>
      <c r="FS62" s="121">
        <v>0.05</v>
      </c>
      <c r="FT62" s="121">
        <v>2.564102564102564E-2</v>
      </c>
      <c r="FU62" s="121">
        <v>7.6923076923076927E-2</v>
      </c>
      <c r="FV62" s="121">
        <v>8.6956521739130432E-2</v>
      </c>
      <c r="FW62" s="121">
        <v>7.8431372549019607E-2</v>
      </c>
      <c r="FX62" s="121">
        <v>8.5106382978723402E-2</v>
      </c>
      <c r="FY62" s="121">
        <v>8.1632653061224483E-2</v>
      </c>
      <c r="FZ62" s="121">
        <v>0.08</v>
      </c>
      <c r="GA62" s="121">
        <v>0.125</v>
      </c>
      <c r="GB62" s="121">
        <v>9.8039215686274508E-2</v>
      </c>
      <c r="GC62" s="121">
        <v>7.5471698113207544E-2</v>
      </c>
      <c r="GD62" s="121">
        <v>0.11864406779661017</v>
      </c>
      <c r="GE62" s="121">
        <v>0.13725490196078433</v>
      </c>
      <c r="GF62" s="121">
        <v>0.15555555555555556</v>
      </c>
      <c r="GG62" s="121">
        <v>0.18181818181818182</v>
      </c>
      <c r="GH62" s="121">
        <v>0.1276595744680851</v>
      </c>
      <c r="GI62" s="121">
        <v>0.13793103448275862</v>
      </c>
      <c r="GJ62" s="121">
        <v>0.16666666666666666</v>
      </c>
      <c r="GK62" s="121">
        <v>0.14583333333333334</v>
      </c>
      <c r="GL62" s="121">
        <v>0.13559322033898305</v>
      </c>
      <c r="GM62" s="121">
        <v>0.125</v>
      </c>
      <c r="GN62" s="121">
        <v>0.10526315789473684</v>
      </c>
      <c r="GO62" s="121">
        <v>0.10144927536231885</v>
      </c>
      <c r="GP62" s="121">
        <v>8.4745762711864403E-2</v>
      </c>
      <c r="GQ62" s="121">
        <v>6.4516129032258063E-2</v>
      </c>
      <c r="GR62" s="121">
        <v>4.4776119402985072E-2</v>
      </c>
      <c r="GS62" s="121">
        <v>5.3571428571428568E-2</v>
      </c>
      <c r="GT62" s="121">
        <v>5.4545454545454543E-2</v>
      </c>
      <c r="GU62" s="121">
        <v>4.6511627906976744E-2</v>
      </c>
      <c r="GV62" s="121">
        <v>4.5454545454545456E-2</v>
      </c>
      <c r="GW62" s="121">
        <v>4.1666666666666664E-2</v>
      </c>
      <c r="GX62" s="121">
        <v>4.7619047619047616E-2</v>
      </c>
      <c r="GY62" s="121">
        <v>0.05</v>
      </c>
      <c r="GZ62" s="121">
        <v>0</v>
      </c>
      <c r="HA62" s="121">
        <v>0</v>
      </c>
      <c r="HB62" s="121">
        <v>0</v>
      </c>
      <c r="HC62" s="121">
        <v>0</v>
      </c>
      <c r="HD62" s="121">
        <v>0</v>
      </c>
      <c r="HE62" s="121">
        <v>0</v>
      </c>
      <c r="HF62" s="121">
        <v>0</v>
      </c>
      <c r="HG62" s="121">
        <v>0</v>
      </c>
      <c r="HH62" s="121">
        <v>0</v>
      </c>
      <c r="HI62" s="121">
        <v>0</v>
      </c>
      <c r="HJ62" s="121">
        <v>0</v>
      </c>
      <c r="HK62" s="121">
        <v>0</v>
      </c>
      <c r="HL62" s="121">
        <v>0</v>
      </c>
      <c r="HM62" s="121">
        <v>0</v>
      </c>
      <c r="HN62" s="121">
        <v>0</v>
      </c>
      <c r="HO62" s="121">
        <v>0</v>
      </c>
      <c r="HP62" s="121">
        <v>0</v>
      </c>
      <c r="HQ62" s="121">
        <v>0</v>
      </c>
      <c r="HR62" s="121">
        <v>0</v>
      </c>
      <c r="HS62" s="121">
        <v>0</v>
      </c>
      <c r="HT62" s="121">
        <v>0</v>
      </c>
      <c r="HU62" s="121">
        <v>0</v>
      </c>
      <c r="HV62" s="121">
        <v>0</v>
      </c>
      <c r="HW62" s="121">
        <v>0</v>
      </c>
      <c r="HX62" s="121">
        <v>0</v>
      </c>
      <c r="HY62" s="121">
        <v>0</v>
      </c>
      <c r="HZ62" s="121">
        <v>2.8571428571428571E-2</v>
      </c>
      <c r="IA62" s="121">
        <v>2.6315789473684209E-2</v>
      </c>
      <c r="IB62" s="121">
        <v>1.3333333333333334E-2</v>
      </c>
      <c r="IC62" s="121">
        <v>1.3157894736842105E-2</v>
      </c>
      <c r="ID62" s="121">
        <v>1.2048192771084338E-2</v>
      </c>
      <c r="IE62" s="121">
        <v>1.2048192771084338E-2</v>
      </c>
      <c r="IF62" s="121">
        <v>2.3809523809523808E-2</v>
      </c>
      <c r="IG62" s="121">
        <v>1.2345679012345678E-2</v>
      </c>
      <c r="IH62" s="121">
        <v>8.8495575221238937E-3</v>
      </c>
      <c r="II62" s="121">
        <v>1.3513513513513514E-2</v>
      </c>
      <c r="IJ62" s="121">
        <v>2.4691358024691357E-2</v>
      </c>
      <c r="IK62" s="121">
        <v>2.5000000000000001E-2</v>
      </c>
      <c r="IL62" s="121">
        <v>2.2727272727272728E-2</v>
      </c>
      <c r="IM62" s="121">
        <v>3.5294117647058823E-2</v>
      </c>
      <c r="IN62" s="121">
        <v>3.4883720930232558E-2</v>
      </c>
      <c r="IO62" s="121">
        <v>5.4545454545454543E-2</v>
      </c>
      <c r="IP62" s="121">
        <v>5.9701492537313432E-2</v>
      </c>
      <c r="IQ62" s="121">
        <v>4.1666666666666664E-2</v>
      </c>
      <c r="IR62" s="121">
        <v>6.8493150684931503E-2</v>
      </c>
      <c r="IS62" s="121">
        <v>6.6666666666666666E-2</v>
      </c>
      <c r="IT62" s="121">
        <v>3.7974683544303799E-2</v>
      </c>
      <c r="IU62" s="121">
        <v>3.7037037037037035E-2</v>
      </c>
      <c r="IV62" s="121">
        <v>4.8192771084337352E-2</v>
      </c>
      <c r="IW62" s="121">
        <v>3.7974683544303799E-2</v>
      </c>
      <c r="IX62" s="121">
        <v>5.7142857142857141E-2</v>
      </c>
      <c r="IY62" s="121">
        <v>4.878048780487805E-2</v>
      </c>
      <c r="IZ62" s="121">
        <v>5.0632911392405063E-2</v>
      </c>
      <c r="JA62" s="121">
        <v>5.128205128205128E-2</v>
      </c>
      <c r="JB62" s="121">
        <v>5.128205128205128E-2</v>
      </c>
      <c r="JC62" s="121">
        <v>3.7037037037037035E-2</v>
      </c>
      <c r="JD62" s="121">
        <v>6.3291139240506333E-2</v>
      </c>
      <c r="JE62" s="121">
        <v>4.8192771084337352E-2</v>
      </c>
      <c r="JF62" s="121">
        <v>4.1666666666666664E-2</v>
      </c>
      <c r="JG62" s="121">
        <v>4.6153846153846156E-2</v>
      </c>
      <c r="JH62" s="121">
        <v>4.2253521126760563E-2</v>
      </c>
      <c r="JI62" s="121">
        <v>4.1095890410958902E-2</v>
      </c>
      <c r="JJ62" s="121">
        <v>4.0540540540540543E-2</v>
      </c>
      <c r="JK62" s="121">
        <v>1.4705882352941176E-2</v>
      </c>
      <c r="JL62" s="121">
        <v>1.4285714285714285E-2</v>
      </c>
      <c r="JM62" s="121">
        <v>0</v>
      </c>
      <c r="JN62" s="121">
        <v>1.5384615384615385E-2</v>
      </c>
      <c r="JO62" s="121">
        <v>1.5625E-2</v>
      </c>
      <c r="JP62" s="121">
        <v>1.6393442622950821E-2</v>
      </c>
      <c r="JQ62" s="121">
        <v>3.7037037037037035E-2</v>
      </c>
      <c r="JR62" s="121">
        <v>4.8387096774193547E-2</v>
      </c>
      <c r="JS62" s="121">
        <v>4.6875E-2</v>
      </c>
      <c r="JT62" s="121">
        <v>5.3333333333333337E-2</v>
      </c>
      <c r="JU62" s="121">
        <v>5.128205128205128E-2</v>
      </c>
      <c r="JV62" s="121">
        <v>5.5555555555555552E-2</v>
      </c>
      <c r="JW62" s="121">
        <v>8.2191780821917804E-2</v>
      </c>
      <c r="JX62" s="121">
        <v>8.0459770114942528E-2</v>
      </c>
      <c r="JY62" s="121">
        <v>5.7692307692307696E-2</v>
      </c>
      <c r="JZ62" s="121">
        <v>5.7142857142857141E-2</v>
      </c>
      <c r="KA62" s="121">
        <v>6.1224489795918366E-2</v>
      </c>
      <c r="KB62" s="121">
        <v>0.05</v>
      </c>
      <c r="KC62" s="121">
        <v>6.0869565217391307E-2</v>
      </c>
      <c r="KD62" s="121">
        <v>4.5045045045045043E-2</v>
      </c>
      <c r="KE62" s="121">
        <v>3.8461538461538464E-2</v>
      </c>
      <c r="KF62" s="121">
        <v>6.3157894736842107E-2</v>
      </c>
      <c r="KG62" s="121">
        <v>8.0808080808080815E-2</v>
      </c>
      <c r="KH62" s="121">
        <v>9.1836734693877556E-2</v>
      </c>
      <c r="KI62" s="121">
        <v>0.10416666666666667</v>
      </c>
      <c r="KJ62" s="121">
        <v>0.10526315789473684</v>
      </c>
      <c r="KK62" s="121">
        <v>0.125</v>
      </c>
      <c r="KL62" s="121">
        <v>0.14102564102564102</v>
      </c>
      <c r="KM62" s="121">
        <v>0.12857142857142856</v>
      </c>
      <c r="KN62" s="121">
        <v>0.13698630136986301</v>
      </c>
      <c r="KO62" s="121">
        <v>0.13541666666666666</v>
      </c>
      <c r="KP62" s="121">
        <v>0.13043478260869565</v>
      </c>
      <c r="KQ62" s="121">
        <v>0.1276595744680851</v>
      </c>
      <c r="KR62" s="121">
        <v>0.16161616161616163</v>
      </c>
      <c r="KS62" s="121">
        <v>0.15</v>
      </c>
      <c r="KT62" s="121">
        <v>0.14516129032258066</v>
      </c>
      <c r="KU62" s="121">
        <v>0.1415929203539823</v>
      </c>
      <c r="KV62" s="121">
        <v>0.11702127659574468</v>
      </c>
      <c r="KW62" s="121">
        <v>0.11702127659574468</v>
      </c>
      <c r="KX62" s="121">
        <v>0.12244897959183673</v>
      </c>
      <c r="KY62" s="121">
        <v>6.8965517241379309E-2</v>
      </c>
      <c r="KZ62" s="121">
        <v>9.1836734693877556E-2</v>
      </c>
      <c r="LA62" s="121">
        <v>0.11594202898550725</v>
      </c>
      <c r="LB62" s="121">
        <v>0.11428571428571428</v>
      </c>
      <c r="LC62" s="121">
        <v>0.16666666666666666</v>
      </c>
      <c r="LD62" s="121">
        <v>0.19047619047619047</v>
      </c>
      <c r="LE62" s="121">
        <v>0.17777777777777778</v>
      </c>
      <c r="LF62" s="121">
        <v>0.16842105263157894</v>
      </c>
      <c r="LG62" s="121">
        <v>0.13636363636363635</v>
      </c>
      <c r="LH62" s="121">
        <v>0.12121212121212122</v>
      </c>
    </row>
    <row r="63" spans="1:320" s="87" customFormat="1">
      <c r="A63" s="87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0.25</v>
      </c>
      <c r="I63" s="121">
        <v>0.25</v>
      </c>
      <c r="J63" s="121">
        <v>0.2</v>
      </c>
      <c r="K63" s="121">
        <v>0.125</v>
      </c>
      <c r="L63" s="121">
        <v>0.2</v>
      </c>
      <c r="M63" s="121">
        <v>0.23076923076923078</v>
      </c>
      <c r="N63" s="121">
        <v>0.1875</v>
      </c>
      <c r="O63" s="121">
        <v>0.13333333333333333</v>
      </c>
      <c r="P63" s="121">
        <v>0.16666666666666666</v>
      </c>
      <c r="Q63" s="121">
        <v>0.2</v>
      </c>
      <c r="R63" s="121">
        <v>0.23076923076923078</v>
      </c>
      <c r="S63" s="121">
        <v>0.13333333333333333</v>
      </c>
      <c r="T63" s="121">
        <v>0.1111111111111111</v>
      </c>
      <c r="U63" s="121">
        <v>0.11764705882352941</v>
      </c>
      <c r="V63" s="121">
        <v>0.15</v>
      </c>
      <c r="W63" s="121">
        <v>9.0909090909090912E-2</v>
      </c>
      <c r="X63" s="121">
        <v>7.6923076923076927E-2</v>
      </c>
      <c r="Y63" s="121">
        <v>0.1111111111111111</v>
      </c>
      <c r="Z63" s="121">
        <v>0.125</v>
      </c>
      <c r="AA63" s="121">
        <v>0.08</v>
      </c>
      <c r="AB63" s="121">
        <v>0.10714285714285714</v>
      </c>
      <c r="AC63" s="121">
        <v>6.4516129032258063E-2</v>
      </c>
      <c r="AD63" s="121">
        <v>0.10344827586206896</v>
      </c>
      <c r="AE63" s="121">
        <v>0.1111111111111111</v>
      </c>
      <c r="AF63" s="121">
        <v>6.0606060606060608E-2</v>
      </c>
      <c r="AG63" s="121">
        <v>0.10526315789473684</v>
      </c>
      <c r="AH63" s="121">
        <v>0.12121212121212122</v>
      </c>
      <c r="AI63" s="121">
        <v>9.0909090909090912E-2</v>
      </c>
      <c r="AJ63" s="121">
        <v>7.1428571428571425E-2</v>
      </c>
      <c r="AK63" s="121">
        <v>4.2553191489361701E-2</v>
      </c>
      <c r="AL63" s="121">
        <v>4.4444444444444446E-2</v>
      </c>
      <c r="AM63" s="121">
        <v>1.1235955056179775E-2</v>
      </c>
      <c r="AN63" s="121">
        <v>0</v>
      </c>
      <c r="AO63" s="121">
        <v>0</v>
      </c>
      <c r="AP63" s="121">
        <v>0</v>
      </c>
      <c r="AQ63" s="121">
        <v>1.0869565217391304E-2</v>
      </c>
      <c r="AR63" s="121">
        <v>1.6483516483516484E-2</v>
      </c>
      <c r="AS63" s="121">
        <v>2.1505376344086023E-2</v>
      </c>
      <c r="AT63" s="121">
        <v>7.407407407407407E-2</v>
      </c>
      <c r="AU63" s="121">
        <v>8.1632653061224483E-2</v>
      </c>
      <c r="AV63" s="121">
        <v>8.5106382978723402E-2</v>
      </c>
      <c r="AW63" s="121">
        <v>0.08</v>
      </c>
      <c r="AX63" s="121">
        <v>3.9215686274509803E-2</v>
      </c>
      <c r="AY63" s="121">
        <v>2.1276595744680851E-2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0.02</v>
      </c>
      <c r="CZ63" s="121">
        <v>2.0833333333333332E-2</v>
      </c>
      <c r="DA63" s="121">
        <v>1.9230769230769232E-2</v>
      </c>
      <c r="DB63" s="121">
        <v>1.9230769230769232E-2</v>
      </c>
      <c r="DC63" s="121">
        <v>1.9607843137254902E-2</v>
      </c>
      <c r="DD63" s="121">
        <v>1.9230769230769232E-2</v>
      </c>
      <c r="DE63" s="121">
        <v>0.02</v>
      </c>
      <c r="DF63" s="121">
        <v>0</v>
      </c>
      <c r="DG63" s="121">
        <v>0</v>
      </c>
      <c r="DH63" s="121">
        <v>0</v>
      </c>
      <c r="DI63" s="121">
        <v>0</v>
      </c>
      <c r="DJ63" s="121">
        <v>0</v>
      </c>
      <c r="DK63" s="121">
        <v>0</v>
      </c>
      <c r="DL63" s="121">
        <v>0</v>
      </c>
      <c r="DM63" s="121">
        <v>0</v>
      </c>
      <c r="DN63" s="121">
        <v>0</v>
      </c>
      <c r="DO63" s="121">
        <v>0</v>
      </c>
      <c r="DP63" s="121">
        <v>0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0</v>
      </c>
      <c r="ES63" s="121">
        <v>0</v>
      </c>
      <c r="ET63" s="121">
        <v>0</v>
      </c>
      <c r="EU63" s="121">
        <v>0</v>
      </c>
      <c r="EV63" s="121">
        <v>1.1235955056179775E-2</v>
      </c>
      <c r="EW63" s="121">
        <v>2.7027027027027029E-2</v>
      </c>
      <c r="EX63" s="121">
        <v>2.2900763358778626E-2</v>
      </c>
      <c r="EY63" s="121">
        <v>4.9180327868852458E-2</v>
      </c>
      <c r="EZ63" s="121">
        <v>5.4263565891472867E-2</v>
      </c>
      <c r="FA63" s="121">
        <v>7.5187969924812026E-2</v>
      </c>
      <c r="FB63" s="121">
        <v>8.9552238805970144E-2</v>
      </c>
      <c r="FC63" s="121">
        <v>9.375E-2</v>
      </c>
      <c r="FD63" s="121">
        <v>8.4507042253521125E-2</v>
      </c>
      <c r="FE63" s="121">
        <v>0.10191082802547771</v>
      </c>
      <c r="FF63" s="121">
        <v>8.2278481012658222E-2</v>
      </c>
      <c r="FG63" s="121">
        <v>0.11363636363636363</v>
      </c>
      <c r="FH63" s="121">
        <v>0.10169491525423729</v>
      </c>
      <c r="FI63" s="121">
        <v>8.5000000000000006E-2</v>
      </c>
      <c r="FJ63" s="121">
        <v>9.8360655737704916E-2</v>
      </c>
      <c r="FK63" s="121">
        <v>0.1067193675889328</v>
      </c>
      <c r="FL63" s="121">
        <v>0.10150375939849623</v>
      </c>
      <c r="FM63" s="121">
        <v>9.8837209302325577E-2</v>
      </c>
      <c r="FN63" s="121">
        <v>8.0246913580246909E-2</v>
      </c>
      <c r="FO63" s="121">
        <v>8.2111436950146624E-2</v>
      </c>
      <c r="FP63" s="121">
        <v>8.6567164179104483E-2</v>
      </c>
      <c r="FQ63" s="121">
        <v>7.8260869565217397E-2</v>
      </c>
      <c r="FR63" s="121">
        <v>7.2555205047318619E-2</v>
      </c>
      <c r="FS63" s="121">
        <v>6.1046511627906974E-2</v>
      </c>
      <c r="FT63" s="121">
        <v>5.3571428571428568E-2</v>
      </c>
      <c r="FU63" s="121">
        <v>5.3333333333333337E-2</v>
      </c>
      <c r="FV63" s="121">
        <v>5.0179211469534052E-2</v>
      </c>
      <c r="FW63" s="121">
        <v>4.49438202247191E-2</v>
      </c>
      <c r="FX63" s="121">
        <v>3.0434782608695653E-2</v>
      </c>
      <c r="FY63" s="121">
        <v>3.2786885245901641E-2</v>
      </c>
      <c r="FZ63" s="121">
        <v>4.7619047619047616E-2</v>
      </c>
      <c r="GA63" s="121">
        <v>4.807692307692308E-2</v>
      </c>
      <c r="GB63" s="121">
        <v>5.6179775280898875E-2</v>
      </c>
      <c r="GC63" s="121">
        <v>5.7471264367816091E-2</v>
      </c>
      <c r="GD63" s="121">
        <v>6.4171122994652413E-2</v>
      </c>
      <c r="GE63" s="121">
        <v>6.8181818181818177E-2</v>
      </c>
      <c r="GF63" s="121">
        <v>0.11140583554376658</v>
      </c>
      <c r="GG63" s="121">
        <v>0.11016949152542373</v>
      </c>
      <c r="GH63" s="121">
        <v>0.12462908011869436</v>
      </c>
      <c r="GI63" s="121">
        <v>0.12215909090909091</v>
      </c>
      <c r="GJ63" s="121">
        <v>0.12921348314606743</v>
      </c>
      <c r="GK63" s="121">
        <v>0.13832853025936601</v>
      </c>
      <c r="GL63" s="121">
        <v>0.15189873417721519</v>
      </c>
      <c r="GM63" s="121">
        <v>0.239067055393586</v>
      </c>
      <c r="GN63" s="121">
        <v>0.25068870523415976</v>
      </c>
      <c r="GO63" s="121">
        <v>0.23901098901098902</v>
      </c>
      <c r="GP63" s="121">
        <v>0.22564102564102564</v>
      </c>
      <c r="GQ63" s="121">
        <v>0.20518867924528303</v>
      </c>
      <c r="GR63" s="121">
        <v>0.19580419580419581</v>
      </c>
      <c r="GS63" s="121">
        <v>0.17548076923076922</v>
      </c>
      <c r="GT63" s="121">
        <v>7.0422535211267609E-2</v>
      </c>
      <c r="GU63" s="121">
        <v>5.5393586005830907E-2</v>
      </c>
      <c r="GV63" s="121">
        <v>6.0693641618497107E-2</v>
      </c>
      <c r="GW63" s="121">
        <v>6.6860465116279064E-2</v>
      </c>
      <c r="GX63" s="121">
        <v>6.7024128686327081E-2</v>
      </c>
      <c r="GY63" s="121">
        <v>8.3769633507853408E-2</v>
      </c>
      <c r="GZ63" s="121">
        <v>8.9136490250696379E-2</v>
      </c>
      <c r="HA63" s="121">
        <v>9.8360655737704916E-2</v>
      </c>
      <c r="HB63" s="121">
        <v>9.7472924187725629E-2</v>
      </c>
      <c r="HC63" s="121">
        <v>0.09</v>
      </c>
      <c r="HD63" s="121">
        <v>8.3018867924528297E-2</v>
      </c>
      <c r="HE63" s="121">
        <v>8.5308056872037921E-2</v>
      </c>
      <c r="HF63" s="121">
        <v>5.128205128205128E-2</v>
      </c>
      <c r="HG63" s="121">
        <v>4.878048780487805E-2</v>
      </c>
      <c r="HH63" s="121">
        <v>3.3834586466165412E-2</v>
      </c>
      <c r="HI63" s="121">
        <v>3.3088235294117647E-2</v>
      </c>
      <c r="HJ63" s="121">
        <v>3.2258064516129031E-2</v>
      </c>
      <c r="HK63" s="121">
        <v>4.2145593869731802E-2</v>
      </c>
      <c r="HL63" s="121">
        <v>4.2168674698795178E-2</v>
      </c>
      <c r="HM63" s="121">
        <v>4.4715447154471545E-2</v>
      </c>
      <c r="HN63" s="121">
        <v>3.9301310043668124E-2</v>
      </c>
      <c r="HO63" s="121">
        <v>0.04</v>
      </c>
      <c r="HP63" s="121">
        <v>5.3571428571428568E-2</v>
      </c>
      <c r="HQ63" s="121">
        <v>4.583333333333333E-2</v>
      </c>
      <c r="HR63" s="121">
        <v>3.643724696356275E-2</v>
      </c>
      <c r="HS63" s="121">
        <v>3.0042918454935622E-2</v>
      </c>
      <c r="HT63" s="121">
        <v>2.564102564102564E-2</v>
      </c>
      <c r="HU63" s="121">
        <v>2.4793388429752067E-2</v>
      </c>
      <c r="HV63" s="121">
        <v>2.575107296137339E-2</v>
      </c>
      <c r="HW63" s="121">
        <v>1.6949152542372881E-2</v>
      </c>
      <c r="HX63" s="121">
        <v>1.7937219730941704E-2</v>
      </c>
      <c r="HY63" s="121">
        <v>1.4018691588785047E-2</v>
      </c>
      <c r="HZ63" s="121">
        <v>4.6948356807511738E-3</v>
      </c>
      <c r="IA63" s="121">
        <v>8.8105726872246704E-3</v>
      </c>
      <c r="IB63" s="121">
        <v>9.5693779904306216E-3</v>
      </c>
      <c r="IC63" s="121">
        <v>9.7560975609756097E-3</v>
      </c>
      <c r="ID63" s="121">
        <v>1.9047619047619049E-2</v>
      </c>
      <c r="IE63" s="121">
        <v>1.8518518518518517E-2</v>
      </c>
      <c r="IF63" s="121">
        <v>1.9230769230769232E-2</v>
      </c>
      <c r="IG63" s="121">
        <v>3.6764705882352942E-2</v>
      </c>
      <c r="IH63" s="121">
        <v>3.0769230769230771E-2</v>
      </c>
      <c r="II63" s="121">
        <v>2.9197080291970802E-2</v>
      </c>
      <c r="IJ63" s="121">
        <v>2.7777777777777776E-2</v>
      </c>
      <c r="IK63" s="121">
        <v>6.8493150684931503E-3</v>
      </c>
      <c r="IL63" s="121">
        <v>8.0000000000000002E-3</v>
      </c>
      <c r="IM63" s="121">
        <v>7.1942446043165471E-3</v>
      </c>
      <c r="IN63" s="121">
        <v>0</v>
      </c>
      <c r="IO63" s="121">
        <v>0</v>
      </c>
      <c r="IP63" s="121">
        <v>0</v>
      </c>
      <c r="IQ63" s="121">
        <v>0</v>
      </c>
      <c r="IR63" s="121">
        <v>0</v>
      </c>
      <c r="IS63" s="121">
        <v>6.9444444444444441E-3</v>
      </c>
      <c r="IT63" s="121">
        <v>1.5625E-2</v>
      </c>
      <c r="IU63" s="121">
        <v>1.6E-2</v>
      </c>
      <c r="IV63" s="121">
        <v>2.4793388429752067E-2</v>
      </c>
      <c r="IW63" s="121">
        <v>3.2258064516129031E-2</v>
      </c>
      <c r="IX63" s="121">
        <v>4.4247787610619468E-2</v>
      </c>
      <c r="IY63" s="121">
        <v>4.9180327868852458E-2</v>
      </c>
      <c r="IZ63" s="121">
        <v>4.0816326530612242E-2</v>
      </c>
      <c r="JA63" s="121">
        <v>3.5928143712574849E-2</v>
      </c>
      <c r="JB63" s="121">
        <v>8.1967213114754092E-2</v>
      </c>
      <c r="JC63" s="121">
        <v>5.7761732851985562E-2</v>
      </c>
      <c r="JD63" s="121">
        <v>5.1612903225806452E-2</v>
      </c>
      <c r="JE63" s="121">
        <v>6.0126582278481014E-2</v>
      </c>
      <c r="JF63" s="121">
        <v>6.5868263473053898E-2</v>
      </c>
      <c r="JG63" s="121">
        <v>7.8175895765472306E-2</v>
      </c>
      <c r="JH63" s="121">
        <v>7.7694235588972427E-2</v>
      </c>
      <c r="JI63" s="121">
        <v>0.08</v>
      </c>
      <c r="JJ63" s="121">
        <v>9.8039215686274508E-2</v>
      </c>
      <c r="JK63" s="121">
        <v>0.10650887573964497</v>
      </c>
      <c r="JL63" s="121">
        <v>0.1132596685082873</v>
      </c>
      <c r="JM63" s="121">
        <v>0.10962566844919786</v>
      </c>
      <c r="JN63" s="121">
        <v>0.10309278350515463</v>
      </c>
      <c r="JO63" s="121">
        <v>0.11598746081504702</v>
      </c>
      <c r="JP63" s="121">
        <v>9.154929577464789E-2</v>
      </c>
      <c r="JQ63" s="121">
        <v>0.1169811320754717</v>
      </c>
      <c r="JR63" s="121">
        <v>0.13533834586466165</v>
      </c>
      <c r="JS63" s="121">
        <v>0.12549019607843137</v>
      </c>
      <c r="JT63" s="121">
        <v>0.14117647058823529</v>
      </c>
      <c r="JU63" s="121">
        <v>0.1575091575091575</v>
      </c>
      <c r="JV63" s="121">
        <v>0.1708185053380783</v>
      </c>
      <c r="JW63" s="121">
        <v>0.17132867132867133</v>
      </c>
      <c r="JX63" s="121">
        <v>0.15181518151815182</v>
      </c>
      <c r="JY63" s="121">
        <v>9.8173515981735154E-2</v>
      </c>
      <c r="JZ63" s="121">
        <v>3.6703601108033244E-2</v>
      </c>
      <c r="KA63" s="121">
        <v>2.2107243650047036E-2</v>
      </c>
      <c r="KB63" s="121">
        <v>1.6081871345029239E-2</v>
      </c>
      <c r="KC63" s="121">
        <v>1.0378057820607857E-2</v>
      </c>
      <c r="KD63" s="121">
        <v>8.8241329776318489E-3</v>
      </c>
      <c r="KE63" s="121">
        <v>8.0147965474722561E-3</v>
      </c>
      <c r="KF63" s="121">
        <v>7.8009698503057135E-3</v>
      </c>
      <c r="KG63" s="121">
        <v>6.9574525020069571E-3</v>
      </c>
      <c r="KH63" s="121">
        <v>9.5426127015465611E-3</v>
      </c>
      <c r="KI63" s="121">
        <v>1.0846891948268669E-2</v>
      </c>
      <c r="KJ63" s="121">
        <v>1.7061611374407582E-2</v>
      </c>
      <c r="KK63" s="121">
        <v>6.6666666666666666E-2</v>
      </c>
      <c r="KL63" s="121">
        <v>7.1428571428571425E-2</v>
      </c>
      <c r="KM63" s="121">
        <v>8.5427135678391955E-2</v>
      </c>
      <c r="KN63" s="121">
        <v>7.5268817204301078E-2</v>
      </c>
      <c r="KO63" s="121">
        <v>6.4705882352941183E-2</v>
      </c>
      <c r="KP63" s="121">
        <v>6.4327485380116955E-2</v>
      </c>
      <c r="KQ63" s="121">
        <v>5.3571428571428568E-2</v>
      </c>
      <c r="KR63" s="121">
        <v>5.3639846743295021E-2</v>
      </c>
      <c r="KS63" s="121">
        <v>4.779411764705882E-2</v>
      </c>
      <c r="KT63" s="121">
        <v>4.5936395759717315E-2</v>
      </c>
      <c r="KU63" s="121">
        <v>4.9469964664310952E-2</v>
      </c>
      <c r="KV63" s="121">
        <v>0.04</v>
      </c>
      <c r="KW63" s="121">
        <v>4.2606516290726815E-2</v>
      </c>
      <c r="KX63" s="121">
        <v>6.354515050167224E-2</v>
      </c>
      <c r="KY63" s="121">
        <v>6.1688311688311688E-2</v>
      </c>
      <c r="KZ63" s="121">
        <v>7.0287539936102233E-2</v>
      </c>
      <c r="LA63" s="121">
        <v>6.8627450980392163E-2</v>
      </c>
      <c r="LB63" s="121">
        <v>7.371794871794872E-2</v>
      </c>
      <c r="LC63" s="121">
        <v>0.10699588477366255</v>
      </c>
      <c r="LD63" s="121">
        <v>0.10619469026548672</v>
      </c>
      <c r="LE63" s="121">
        <v>8.294930875576037E-2</v>
      </c>
      <c r="LF63" s="121">
        <v>8.9201877934272297E-2</v>
      </c>
      <c r="LG63" s="121">
        <v>8.3333333333333329E-2</v>
      </c>
      <c r="LH63" s="121">
        <v>0.10628019323671498</v>
      </c>
    </row>
    <row r="64" spans="1:320" s="87" customFormat="1">
      <c r="A64" s="87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0.2</v>
      </c>
      <c r="P64" s="121">
        <v>0.25</v>
      </c>
      <c r="Q64" s="121">
        <v>0.2</v>
      </c>
      <c r="R64" s="121">
        <v>0.25</v>
      </c>
      <c r="S64" s="121">
        <v>0.16666666666666666</v>
      </c>
      <c r="T64" s="121">
        <v>0.2857142857142857</v>
      </c>
      <c r="U64" s="121">
        <v>0.44444444444444442</v>
      </c>
      <c r="V64" s="121">
        <v>0.33333333333333331</v>
      </c>
      <c r="W64" s="121">
        <v>0.3</v>
      </c>
      <c r="X64" s="121">
        <v>0.27272727272727271</v>
      </c>
      <c r="Y64" s="121">
        <v>0.25</v>
      </c>
      <c r="Z64" s="121">
        <v>0.27272727272727271</v>
      </c>
      <c r="AA64" s="121">
        <v>0.15384615384615385</v>
      </c>
      <c r="AB64" s="121">
        <v>0</v>
      </c>
      <c r="AC64" s="121">
        <v>0</v>
      </c>
      <c r="AD64" s="121">
        <v>0</v>
      </c>
      <c r="AE64" s="121">
        <v>0</v>
      </c>
      <c r="AF64" s="121">
        <v>7.6923076923076927E-2</v>
      </c>
      <c r="AG64" s="121">
        <v>6.6666666666666666E-2</v>
      </c>
      <c r="AH64" s="121">
        <v>8.3333333333333329E-2</v>
      </c>
      <c r="AI64" s="121">
        <v>6.25E-2</v>
      </c>
      <c r="AJ64" s="121">
        <v>6.6666666666666666E-2</v>
      </c>
      <c r="AK64" s="121">
        <v>7.1428571428571425E-2</v>
      </c>
      <c r="AL64" s="121">
        <v>6.6666666666666666E-2</v>
      </c>
      <c r="AM64" s="121">
        <v>0.1875</v>
      </c>
      <c r="AN64" s="121">
        <v>0.16666666666666666</v>
      </c>
      <c r="AO64" s="121">
        <v>0.13636363636363635</v>
      </c>
      <c r="AP64" s="121">
        <v>0.13043478260869565</v>
      </c>
      <c r="AQ64" s="121">
        <v>0.125</v>
      </c>
      <c r="AR64" s="121">
        <v>0.11538461538461539</v>
      </c>
      <c r="AS64" s="121">
        <v>0.12</v>
      </c>
      <c r="AT64" s="121">
        <v>0</v>
      </c>
      <c r="AU64" s="121">
        <v>0</v>
      </c>
      <c r="AV64" s="121">
        <v>0</v>
      </c>
      <c r="AW64" s="121">
        <v>0</v>
      </c>
      <c r="AX64" s="121">
        <v>0</v>
      </c>
      <c r="AY64" s="121">
        <v>0</v>
      </c>
      <c r="AZ64" s="121">
        <v>0</v>
      </c>
      <c r="BA64" s="121">
        <v>0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2.3809523809523808E-2</v>
      </c>
      <c r="DI64" s="121">
        <v>1.7543859649122806E-2</v>
      </c>
      <c r="DJ64" s="121">
        <v>3.2786885245901641E-2</v>
      </c>
      <c r="DK64" s="121">
        <v>3.2258064516129031E-2</v>
      </c>
      <c r="DL64" s="121">
        <v>3.2786885245901641E-2</v>
      </c>
      <c r="DM64" s="121">
        <v>3.125E-2</v>
      </c>
      <c r="DN64" s="121">
        <v>2.8169014084507043E-2</v>
      </c>
      <c r="DO64" s="121">
        <v>1.4285714285714285E-2</v>
      </c>
      <c r="DP64" s="121">
        <v>1.7543859649122806E-2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1.1494252873563218E-2</v>
      </c>
      <c r="ES64" s="121">
        <v>2.3529411764705882E-2</v>
      </c>
      <c r="ET64" s="121">
        <v>2.4096385542168676E-2</v>
      </c>
      <c r="EU64" s="121">
        <v>2.197802197802198E-2</v>
      </c>
      <c r="EV64" s="121">
        <v>3.5294117647058823E-2</v>
      </c>
      <c r="EW64" s="121">
        <v>5.2631578947368418E-2</v>
      </c>
      <c r="EX64" s="121">
        <v>4.2735042735042736E-2</v>
      </c>
      <c r="EY64" s="121">
        <v>3.4188034188034191E-2</v>
      </c>
      <c r="EZ64" s="121">
        <v>3.0534351145038167E-2</v>
      </c>
      <c r="FA64" s="121">
        <v>2.8169014084507043E-2</v>
      </c>
      <c r="FB64" s="121">
        <v>3.5971223021582732E-2</v>
      </c>
      <c r="FC64" s="121">
        <v>2.5806451612903226E-2</v>
      </c>
      <c r="FD64" s="121">
        <v>1.8987341772151899E-2</v>
      </c>
      <c r="FE64" s="121">
        <v>3.0674846625766871E-2</v>
      </c>
      <c r="FF64" s="121">
        <v>3.7499999999999999E-2</v>
      </c>
      <c r="FG64" s="121">
        <v>3.0674846625766871E-2</v>
      </c>
      <c r="FH64" s="121">
        <v>3.2051282051282048E-2</v>
      </c>
      <c r="FI64" s="121">
        <v>3.0120481927710843E-2</v>
      </c>
      <c r="FJ64" s="121">
        <v>3.7267080745341616E-2</v>
      </c>
      <c r="FK64" s="121">
        <v>4.5454545454545456E-2</v>
      </c>
      <c r="FL64" s="121">
        <v>3.7037037037037035E-2</v>
      </c>
      <c r="FM64" s="121">
        <v>3.4013605442176874E-2</v>
      </c>
      <c r="FN64" s="121">
        <v>4.1379310344827586E-2</v>
      </c>
      <c r="FO64" s="121">
        <v>4.2944785276073622E-2</v>
      </c>
      <c r="FP64" s="121">
        <v>4.5161290322580643E-2</v>
      </c>
      <c r="FQ64" s="121">
        <v>4.5454545454545456E-2</v>
      </c>
      <c r="FR64" s="121">
        <v>3.7974683544303799E-2</v>
      </c>
      <c r="FS64" s="121">
        <v>6.4748201438848921E-2</v>
      </c>
      <c r="FT64" s="121">
        <v>6.6225165562913912E-2</v>
      </c>
      <c r="FU64" s="121">
        <v>9.3959731543624164E-2</v>
      </c>
      <c r="FV64" s="121">
        <v>0.10077519379844961</v>
      </c>
      <c r="FW64" s="121">
        <v>9.3023255813953487E-2</v>
      </c>
      <c r="FX64" s="121">
        <v>0.104</v>
      </c>
      <c r="FY64" s="121">
        <v>0.1440677966101695</v>
      </c>
      <c r="FZ64" s="121">
        <v>0.10655737704918032</v>
      </c>
      <c r="GA64" s="121">
        <v>9.4488188976377951E-2</v>
      </c>
      <c r="GB64" s="121">
        <v>6.0344827586206899E-2</v>
      </c>
      <c r="GC64" s="121">
        <v>6.1946902654867256E-2</v>
      </c>
      <c r="GD64" s="121">
        <v>5.9829059829059832E-2</v>
      </c>
      <c r="GE64" s="121">
        <v>6.4814814814814811E-2</v>
      </c>
      <c r="GF64" s="121">
        <v>2.7272727272727271E-2</v>
      </c>
      <c r="GG64" s="121">
        <v>3.669724770642202E-2</v>
      </c>
      <c r="GH64" s="121">
        <v>4.5977011494252873E-2</v>
      </c>
      <c r="GI64" s="121">
        <v>4.0404040404040407E-2</v>
      </c>
      <c r="GJ64" s="121">
        <v>3.7735849056603772E-2</v>
      </c>
      <c r="GK64" s="121">
        <v>5.2631578947368418E-2</v>
      </c>
      <c r="GL64" s="121">
        <v>0.04</v>
      </c>
      <c r="GM64" s="121">
        <v>5.0505050505050504E-2</v>
      </c>
      <c r="GN64" s="121">
        <v>4.49438202247191E-2</v>
      </c>
      <c r="GO64" s="121">
        <v>3.6363636363636362E-2</v>
      </c>
      <c r="GP64" s="121">
        <v>3.8095238095238099E-2</v>
      </c>
      <c r="GQ64" s="121">
        <v>3.669724770642202E-2</v>
      </c>
      <c r="GR64" s="121">
        <v>2.7027027027027029E-2</v>
      </c>
      <c r="GS64" s="121">
        <v>2.0408163265306121E-2</v>
      </c>
      <c r="GT64" s="121">
        <v>0</v>
      </c>
      <c r="GU64" s="121">
        <v>0</v>
      </c>
      <c r="GV64" s="121">
        <v>0.01</v>
      </c>
      <c r="GW64" s="121">
        <v>1.0526315789473684E-2</v>
      </c>
      <c r="GX64" s="121">
        <v>4.4444444444444446E-2</v>
      </c>
      <c r="GY64" s="121">
        <v>5.8252427184466021E-2</v>
      </c>
      <c r="GZ64" s="121">
        <v>5.46875E-2</v>
      </c>
      <c r="HA64" s="121">
        <v>5.5118110236220472E-2</v>
      </c>
      <c r="HB64" s="121">
        <v>5.8823529411764705E-2</v>
      </c>
      <c r="HC64" s="121">
        <v>4.7619047619047616E-2</v>
      </c>
      <c r="HD64" s="121">
        <v>4.5112781954887216E-2</v>
      </c>
      <c r="HE64" s="121">
        <v>2.2900763358778626E-2</v>
      </c>
      <c r="HF64" s="121">
        <v>7.874015748031496E-3</v>
      </c>
      <c r="HG64" s="121">
        <v>0</v>
      </c>
      <c r="HH64" s="121">
        <v>9.0090090090090089E-3</v>
      </c>
      <c r="HI64" s="121">
        <v>7.575757575757576E-3</v>
      </c>
      <c r="HJ64" s="121">
        <v>8.1967213114754103E-3</v>
      </c>
      <c r="HK64" s="121">
        <v>8.130081300813009E-3</v>
      </c>
      <c r="HL64" s="121">
        <v>7.7519379844961239E-3</v>
      </c>
      <c r="HM64" s="121">
        <v>7.6923076923076927E-3</v>
      </c>
      <c r="HN64" s="121">
        <v>7.246376811594203E-3</v>
      </c>
      <c r="HO64" s="121">
        <v>0</v>
      </c>
      <c r="HP64" s="121">
        <v>8.2644628099173556E-3</v>
      </c>
      <c r="HQ64" s="121">
        <v>3.3057851239669422E-2</v>
      </c>
      <c r="HR64" s="121">
        <v>3.5087719298245612E-2</v>
      </c>
      <c r="HS64" s="121">
        <v>3.5714285714285712E-2</v>
      </c>
      <c r="HT64" s="121">
        <v>3.8095238095238099E-2</v>
      </c>
      <c r="HU64" s="121">
        <v>6.7307692307692304E-2</v>
      </c>
      <c r="HV64" s="121">
        <v>6.0344827586206899E-2</v>
      </c>
      <c r="HW64" s="121">
        <v>7.9207920792079209E-2</v>
      </c>
      <c r="HX64" s="121">
        <v>4.5045045045045043E-2</v>
      </c>
      <c r="HY64" s="121">
        <v>4.878048780487805E-2</v>
      </c>
      <c r="HZ64" s="121">
        <v>5.8823529411764705E-2</v>
      </c>
      <c r="IA64" s="121">
        <v>8.0291970802919707E-2</v>
      </c>
      <c r="IB64" s="121">
        <v>6.5217391304347824E-2</v>
      </c>
      <c r="IC64" s="121">
        <v>6.4285714285714279E-2</v>
      </c>
      <c r="ID64" s="121">
        <v>7.8947368421052627E-2</v>
      </c>
      <c r="IE64" s="121">
        <v>0.11320754716981132</v>
      </c>
      <c r="IF64" s="121">
        <v>0.1419753086419753</v>
      </c>
      <c r="IG64" s="121">
        <v>0.12105263157894737</v>
      </c>
      <c r="IH64" s="121">
        <v>8.771929824561403E-2</v>
      </c>
      <c r="II64" s="121">
        <v>8.6614173228346455E-2</v>
      </c>
      <c r="IJ64" s="121">
        <v>8.4942084942084939E-2</v>
      </c>
      <c r="IK64" s="121">
        <v>7.4626865671641784E-2</v>
      </c>
      <c r="IL64" s="121">
        <v>5.9925093632958802E-2</v>
      </c>
      <c r="IM64" s="121">
        <v>4.4534412955465584E-2</v>
      </c>
      <c r="IN64" s="121">
        <v>5.0847457627118647E-2</v>
      </c>
      <c r="IO64" s="121">
        <v>6.8062827225130892E-2</v>
      </c>
      <c r="IP64" s="121">
        <v>7.0967741935483872E-2</v>
      </c>
      <c r="IQ64" s="121">
        <v>8.2802547770700632E-2</v>
      </c>
      <c r="IR64" s="121">
        <v>0.10638297872340426</v>
      </c>
      <c r="IS64" s="121">
        <v>0.109375</v>
      </c>
      <c r="IT64" s="121">
        <v>0.10606060606060606</v>
      </c>
      <c r="IU64" s="121">
        <v>9.8484848484848481E-2</v>
      </c>
      <c r="IV64" s="121">
        <v>8.461538461538462E-2</v>
      </c>
      <c r="IW64" s="121">
        <v>8.3333333333333329E-2</v>
      </c>
      <c r="IX64" s="121">
        <v>7.2463768115942032E-2</v>
      </c>
      <c r="IY64" s="121">
        <v>3.6764705882352942E-2</v>
      </c>
      <c r="IZ64" s="121">
        <v>2.6845637583892617E-2</v>
      </c>
      <c r="JA64" s="121">
        <v>2.5477707006369428E-2</v>
      </c>
      <c r="JB64" s="121">
        <v>2.6666666666666668E-2</v>
      </c>
      <c r="JC64" s="121">
        <v>2.6490066225165563E-2</v>
      </c>
      <c r="JD64" s="121">
        <v>2.1897810218978103E-2</v>
      </c>
      <c r="JE64" s="121">
        <v>2.2900763358778626E-2</v>
      </c>
      <c r="JF64" s="121">
        <v>2.4793388429752067E-2</v>
      </c>
      <c r="JG64" s="121">
        <v>3.669724770642202E-2</v>
      </c>
      <c r="JH64" s="121">
        <v>2.9702970297029702E-2</v>
      </c>
      <c r="JI64" s="121">
        <v>2.197802197802198E-2</v>
      </c>
      <c r="JJ64" s="121">
        <v>5.434782608695652E-2</v>
      </c>
      <c r="JK64" s="121">
        <v>4.4247787610619468E-2</v>
      </c>
      <c r="JL64" s="121">
        <v>5.0847457627118647E-2</v>
      </c>
      <c r="JM64" s="121">
        <v>4.9586776859504134E-2</v>
      </c>
      <c r="JN64" s="121">
        <v>4.8000000000000001E-2</v>
      </c>
      <c r="JO64" s="121">
        <v>4.8000000000000001E-2</v>
      </c>
      <c r="JP64" s="121">
        <v>5.1094890510948905E-2</v>
      </c>
      <c r="JQ64" s="121">
        <v>4.0322580645161289E-2</v>
      </c>
      <c r="JR64" s="121">
        <v>4.3103448275862072E-2</v>
      </c>
      <c r="JS64" s="121">
        <v>5.0847457627118647E-2</v>
      </c>
      <c r="JT64" s="121">
        <v>7.6923076923076927E-2</v>
      </c>
      <c r="JU64" s="121">
        <v>7.6923076923076927E-2</v>
      </c>
      <c r="JV64" s="121">
        <v>0.1276595744680851</v>
      </c>
      <c r="JW64" s="121">
        <v>0.17333333333333334</v>
      </c>
      <c r="JX64" s="121">
        <v>0.16049382716049382</v>
      </c>
      <c r="JY64" s="121">
        <v>0.17365269461077845</v>
      </c>
      <c r="JZ64" s="121">
        <v>0.18343195266272189</v>
      </c>
      <c r="KA64" s="121">
        <v>0.18994413407821228</v>
      </c>
      <c r="KB64" s="121">
        <v>0.21164021164021163</v>
      </c>
      <c r="KC64" s="121">
        <v>0.18131868131868131</v>
      </c>
      <c r="KD64" s="121">
        <v>0.15053763440860216</v>
      </c>
      <c r="KE64" s="121">
        <v>0.17112299465240641</v>
      </c>
      <c r="KF64" s="121">
        <v>0.1674641148325359</v>
      </c>
      <c r="KG64" s="121">
        <v>0.1683673469387755</v>
      </c>
      <c r="KH64" s="121">
        <v>0.17010309278350516</v>
      </c>
      <c r="KI64" s="121">
        <v>0.18090452261306533</v>
      </c>
      <c r="KJ64" s="121">
        <v>0.17307692307692307</v>
      </c>
      <c r="KK64" s="121">
        <v>0.18536585365853658</v>
      </c>
      <c r="KL64" s="121">
        <v>0.19111111111111112</v>
      </c>
      <c r="KM64" s="121">
        <v>0.21739130434782608</v>
      </c>
      <c r="KN64" s="121">
        <v>0.19246861924686193</v>
      </c>
      <c r="KO64" s="121">
        <v>0.19583333333333333</v>
      </c>
      <c r="KP64" s="121">
        <v>0.1822429906542056</v>
      </c>
      <c r="KQ64" s="121">
        <v>0.19024390243902439</v>
      </c>
      <c r="KR64" s="121">
        <v>0.18536585365853658</v>
      </c>
      <c r="KS64" s="121">
        <v>0.1691542288557214</v>
      </c>
      <c r="KT64" s="121">
        <v>0.14883720930232558</v>
      </c>
      <c r="KU64" s="121">
        <v>0.171875</v>
      </c>
      <c r="KV64" s="121">
        <v>0.1497005988023952</v>
      </c>
      <c r="KW64" s="121">
        <v>0.14772727272727273</v>
      </c>
      <c r="KX64" s="121">
        <v>0.14427860696517414</v>
      </c>
      <c r="KY64" s="121">
        <v>0.12953367875647667</v>
      </c>
      <c r="KZ64" s="121">
        <v>0.1111111111111111</v>
      </c>
      <c r="LA64" s="121">
        <v>8.8888888888888892E-2</v>
      </c>
      <c r="LB64" s="121">
        <v>7.6388888888888895E-2</v>
      </c>
      <c r="LC64" s="121">
        <v>9.2592592592592587E-2</v>
      </c>
      <c r="LD64" s="121">
        <v>7.3033707865168537E-2</v>
      </c>
      <c r="LE64" s="121">
        <v>7.5342465753424653E-2</v>
      </c>
      <c r="LF64" s="121">
        <v>7.5471698113207544E-2</v>
      </c>
      <c r="LG64" s="121">
        <v>9.03954802259887E-2</v>
      </c>
      <c r="LH64" s="121">
        <v>9.0909090909090912E-2</v>
      </c>
    </row>
    <row r="65" spans="1:320" s="87" customFormat="1">
      <c r="A65" s="87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0.25</v>
      </c>
      <c r="Y65" s="121">
        <v>0.2</v>
      </c>
      <c r="Z65" s="121">
        <v>0.25</v>
      </c>
      <c r="AA65" s="121">
        <v>0.25</v>
      </c>
      <c r="AB65" s="121">
        <v>0.2</v>
      </c>
      <c r="AC65" s="121">
        <v>0.14285714285714285</v>
      </c>
      <c r="AD65" s="121">
        <v>0.14285714285714285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0.2</v>
      </c>
      <c r="AV65" s="121">
        <v>0.2</v>
      </c>
      <c r="AW65" s="121">
        <v>0.2</v>
      </c>
      <c r="AX65" s="121">
        <v>0.14285714285714285</v>
      </c>
      <c r="AY65" s="121">
        <v>0.14285714285714285</v>
      </c>
      <c r="AZ65" s="121">
        <v>0.14285714285714285</v>
      </c>
      <c r="BA65" s="121">
        <v>0.125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  <c r="BL65" s="121">
        <v>0</v>
      </c>
      <c r="BM65" s="121">
        <v>0</v>
      </c>
      <c r="BN65" s="121">
        <v>0</v>
      </c>
      <c r="BO65" s="121">
        <v>0</v>
      </c>
      <c r="BP65" s="121">
        <v>0</v>
      </c>
      <c r="BQ65" s="121">
        <v>0</v>
      </c>
      <c r="BR65" s="121">
        <v>0</v>
      </c>
      <c r="BS65" s="121">
        <v>0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0</v>
      </c>
      <c r="CM65" s="121">
        <v>0</v>
      </c>
      <c r="CN65" s="121">
        <v>0</v>
      </c>
      <c r="CO65" s="121">
        <v>0</v>
      </c>
      <c r="CP65" s="121">
        <v>0</v>
      </c>
      <c r="CQ65" s="121">
        <v>0</v>
      </c>
      <c r="CR65" s="121">
        <v>0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0</v>
      </c>
      <c r="ER65" s="121">
        <v>0</v>
      </c>
      <c r="ES65" s="121">
        <v>0</v>
      </c>
      <c r="ET65" s="121">
        <v>0</v>
      </c>
      <c r="EU65" s="121">
        <v>0</v>
      </c>
      <c r="EV65" s="121">
        <v>0</v>
      </c>
      <c r="EW65" s="121">
        <v>0</v>
      </c>
      <c r="EX65" s="121">
        <v>0</v>
      </c>
      <c r="EY65" s="121">
        <v>0</v>
      </c>
      <c r="EZ65" s="121">
        <v>3.3333333333333333E-2</v>
      </c>
      <c r="FA65" s="121">
        <v>5.7142857142857141E-2</v>
      </c>
      <c r="FB65" s="121">
        <v>6.6666666666666666E-2</v>
      </c>
      <c r="FC65" s="121">
        <v>7.4999999999999997E-2</v>
      </c>
      <c r="FD65" s="121">
        <v>0.10526315789473684</v>
      </c>
      <c r="FE65" s="121">
        <v>8.9552238805970144E-2</v>
      </c>
      <c r="FF65" s="121">
        <v>9.2105263157894732E-2</v>
      </c>
      <c r="FG65" s="121">
        <v>7.1428571428571425E-2</v>
      </c>
      <c r="FH65" s="121">
        <v>5.9523809523809521E-2</v>
      </c>
      <c r="FI65" s="121">
        <v>5.6818181818181816E-2</v>
      </c>
      <c r="FJ65" s="121">
        <v>5.3763440860215055E-2</v>
      </c>
      <c r="FK65" s="121">
        <v>2.2988505747126436E-2</v>
      </c>
      <c r="FL65" s="121">
        <v>3.4090909090909088E-2</v>
      </c>
      <c r="FM65" s="121">
        <v>2.3809523809523808E-2</v>
      </c>
      <c r="FN65" s="121">
        <v>2.6666666666666668E-2</v>
      </c>
      <c r="FO65" s="121">
        <v>2.7777777777777776E-2</v>
      </c>
      <c r="FP65" s="121">
        <v>4.2857142857142858E-2</v>
      </c>
      <c r="FQ65" s="121">
        <v>3.3898305084745763E-2</v>
      </c>
      <c r="FR65" s="121">
        <v>4.5454545454545456E-2</v>
      </c>
      <c r="FS65" s="121">
        <v>6.6666666666666666E-2</v>
      </c>
      <c r="FT65" s="121">
        <v>0.10714285714285714</v>
      </c>
      <c r="FU65" s="121">
        <v>0.10714285714285714</v>
      </c>
      <c r="FV65" s="121">
        <v>0.10344827586206896</v>
      </c>
      <c r="FW65" s="121">
        <v>0.1111111111111111</v>
      </c>
      <c r="FX65" s="121">
        <v>0.12</v>
      </c>
      <c r="FY65" s="121">
        <v>0.10344827586206896</v>
      </c>
      <c r="FZ65" s="121">
        <v>6.8965517241379309E-2</v>
      </c>
      <c r="GA65" s="121">
        <v>7.407407407407407E-2</v>
      </c>
      <c r="GB65" s="121">
        <v>8.6956521739130432E-2</v>
      </c>
      <c r="GC65" s="121">
        <v>8.6956521739130432E-2</v>
      </c>
      <c r="GD65" s="121">
        <v>0.10714285714285714</v>
      </c>
      <c r="GE65" s="121">
        <v>0.11538461538461539</v>
      </c>
      <c r="GF65" s="121">
        <v>0.13636363636363635</v>
      </c>
      <c r="GG65" s="121">
        <v>0.13636363636363635</v>
      </c>
      <c r="GH65" s="121">
        <v>0.1111111111111111</v>
      </c>
      <c r="GI65" s="121">
        <v>0.1</v>
      </c>
      <c r="GJ65" s="121">
        <v>0.11764705882352941</v>
      </c>
      <c r="GK65" s="121">
        <v>0</v>
      </c>
      <c r="GL65" s="121">
        <v>0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6.6666666666666666E-2</v>
      </c>
      <c r="GS65" s="121">
        <v>0.11764705882352941</v>
      </c>
      <c r="GT65" s="121">
        <v>0.1</v>
      </c>
      <c r="GU65" s="121">
        <v>0.1</v>
      </c>
      <c r="GV65" s="121">
        <v>0.1111111111111111</v>
      </c>
      <c r="GW65" s="121">
        <v>9.0909090909090912E-2</v>
      </c>
      <c r="GX65" s="121">
        <v>9.0909090909090912E-2</v>
      </c>
      <c r="GY65" s="121">
        <v>4.3478260869565216E-2</v>
      </c>
      <c r="GZ65" s="121">
        <v>0</v>
      </c>
      <c r="HA65" s="121">
        <v>4.5454545454545456E-2</v>
      </c>
      <c r="HB65" s="121">
        <v>3.8461538461538464E-2</v>
      </c>
      <c r="HC65" s="121">
        <v>3.3333333333333333E-2</v>
      </c>
      <c r="HD65" s="121">
        <v>3.8461538461538464E-2</v>
      </c>
      <c r="HE65" s="121">
        <v>3.2258064516129031E-2</v>
      </c>
      <c r="HF65" s="121">
        <v>3.2258064516129031E-2</v>
      </c>
      <c r="HG65" s="121">
        <v>5.5555555555555552E-2</v>
      </c>
      <c r="HH65" s="121">
        <v>2.8571428571428571E-2</v>
      </c>
      <c r="HI65" s="121">
        <v>3.5714285714285712E-2</v>
      </c>
      <c r="HJ65" s="121">
        <v>3.8461538461538464E-2</v>
      </c>
      <c r="HK65" s="121">
        <v>3.8461538461538464E-2</v>
      </c>
      <c r="HL65" s="121">
        <v>0.05</v>
      </c>
      <c r="HM65" s="121">
        <v>5.5555555555555552E-2</v>
      </c>
      <c r="HN65" s="121">
        <v>0</v>
      </c>
      <c r="HO65" s="121">
        <v>0</v>
      </c>
      <c r="HP65" s="121">
        <v>0</v>
      </c>
      <c r="HQ65" s="121">
        <v>0</v>
      </c>
      <c r="HR65" s="121">
        <v>0</v>
      </c>
      <c r="HS65" s="121">
        <v>0</v>
      </c>
      <c r="HT65" s="121">
        <v>0</v>
      </c>
      <c r="HU65" s="121">
        <v>0</v>
      </c>
      <c r="HV65" s="121">
        <v>0</v>
      </c>
      <c r="HW65" s="121">
        <v>0</v>
      </c>
      <c r="HX65" s="121">
        <v>6.25E-2</v>
      </c>
      <c r="HY65" s="121">
        <v>0.05</v>
      </c>
      <c r="HZ65" s="121">
        <v>5.2631578947368418E-2</v>
      </c>
      <c r="IA65" s="121">
        <v>5.2631578947368418E-2</v>
      </c>
      <c r="IB65" s="121">
        <v>0.05</v>
      </c>
      <c r="IC65" s="121">
        <v>4.3478260869565216E-2</v>
      </c>
      <c r="ID65" s="121">
        <v>6.4516129032258063E-2</v>
      </c>
      <c r="IE65" s="121">
        <v>2.7027027027027029E-2</v>
      </c>
      <c r="IF65" s="121">
        <v>2.7777777777777776E-2</v>
      </c>
      <c r="IG65" s="121">
        <v>2.7777777777777776E-2</v>
      </c>
      <c r="IH65" s="121">
        <v>2.7777777777777776E-2</v>
      </c>
      <c r="II65" s="121">
        <v>2.8571428571428571E-2</v>
      </c>
      <c r="IJ65" s="121">
        <v>3.0303030303030304E-2</v>
      </c>
      <c r="IK65" s="121">
        <v>0</v>
      </c>
      <c r="IL65" s="121">
        <v>0</v>
      </c>
      <c r="IM65" s="121">
        <v>0</v>
      </c>
      <c r="IN65" s="121">
        <v>0</v>
      </c>
      <c r="IO65" s="121">
        <v>0</v>
      </c>
      <c r="IP65" s="121">
        <v>0</v>
      </c>
      <c r="IQ65" s="121">
        <v>0</v>
      </c>
      <c r="IR65" s="121">
        <v>0</v>
      </c>
      <c r="IS65" s="121">
        <v>0</v>
      </c>
      <c r="IT65" s="121">
        <v>0</v>
      </c>
      <c r="IU65" s="121">
        <v>0</v>
      </c>
      <c r="IV65" s="121">
        <v>0</v>
      </c>
      <c r="IW65" s="121">
        <v>4.1666666666666664E-2</v>
      </c>
      <c r="IX65" s="121">
        <v>7.6923076923076927E-2</v>
      </c>
      <c r="IY65" s="121">
        <v>7.1428571428571425E-2</v>
      </c>
      <c r="IZ65" s="121">
        <v>7.407407407407407E-2</v>
      </c>
      <c r="JA65" s="121">
        <v>7.407407407407407E-2</v>
      </c>
      <c r="JB65" s="121">
        <v>7.6923076923076927E-2</v>
      </c>
      <c r="JC65" s="121">
        <v>7.1428571428571425E-2</v>
      </c>
      <c r="JD65" s="121">
        <v>3.5714285714285712E-2</v>
      </c>
      <c r="JE65" s="121">
        <v>0</v>
      </c>
      <c r="JF65" s="121">
        <v>0</v>
      </c>
      <c r="JG65" s="121">
        <v>0</v>
      </c>
      <c r="JH65" s="121">
        <v>0</v>
      </c>
      <c r="JI65" s="121">
        <v>0</v>
      </c>
      <c r="JJ65" s="121">
        <v>0</v>
      </c>
      <c r="JK65" s="121">
        <v>5.8823529411764705E-2</v>
      </c>
      <c r="JL65" s="121">
        <v>0.1</v>
      </c>
      <c r="JM65" s="121">
        <v>0.17241379310344829</v>
      </c>
      <c r="JN65" s="121">
        <v>0.16216216216216217</v>
      </c>
      <c r="JO65" s="121">
        <v>0.13953488372093023</v>
      </c>
      <c r="JP65" s="121">
        <v>0.22</v>
      </c>
      <c r="JQ65" s="121">
        <v>0.19642857142857142</v>
      </c>
      <c r="JR65" s="121">
        <v>0.13333333333333333</v>
      </c>
      <c r="JS65" s="121">
        <v>0.12328767123287671</v>
      </c>
      <c r="JT65" s="121">
        <v>8.3333333333333329E-2</v>
      </c>
      <c r="JU65" s="121">
        <v>8.5714285714285715E-2</v>
      </c>
      <c r="JV65" s="121">
        <v>0.10294117647058823</v>
      </c>
      <c r="JW65" s="121">
        <v>4.5454545454545456E-2</v>
      </c>
      <c r="JX65" s="121">
        <v>5.1724137931034482E-2</v>
      </c>
      <c r="JY65" s="121">
        <v>0.125</v>
      </c>
      <c r="JZ65" s="121">
        <v>0.11864406779661017</v>
      </c>
      <c r="KA65" s="121">
        <v>0.11475409836065574</v>
      </c>
      <c r="KB65" s="121">
        <v>0.13333333333333333</v>
      </c>
      <c r="KC65" s="121">
        <v>0.1111111111111111</v>
      </c>
      <c r="KD65" s="121">
        <v>7.3684210526315783E-2</v>
      </c>
      <c r="KE65" s="121">
        <v>7.0707070707070704E-2</v>
      </c>
      <c r="KF65" s="121">
        <v>3.4883720930232558E-2</v>
      </c>
      <c r="KG65" s="121">
        <v>3.3707865168539325E-2</v>
      </c>
      <c r="KH65" s="121">
        <v>5.8139534883720929E-2</v>
      </c>
      <c r="KI65" s="121">
        <v>3.7037037037037035E-2</v>
      </c>
      <c r="KJ65" s="121">
        <v>4.2857142857142858E-2</v>
      </c>
      <c r="KK65" s="121">
        <v>6.9767441860465115E-2</v>
      </c>
      <c r="KL65" s="121">
        <v>6.6666666666666666E-2</v>
      </c>
      <c r="KM65" s="121">
        <v>6.6666666666666666E-2</v>
      </c>
      <c r="KN65" s="121">
        <v>7.1428571428571425E-2</v>
      </c>
      <c r="KO65" s="121">
        <v>6.4516129032258063E-2</v>
      </c>
      <c r="KP65" s="121">
        <v>6.4516129032258063E-2</v>
      </c>
      <c r="KQ65" s="121">
        <v>3.4482758620689655E-2</v>
      </c>
      <c r="KR65" s="121">
        <v>3.4482758620689655E-2</v>
      </c>
      <c r="KS65" s="121">
        <v>0.08</v>
      </c>
      <c r="KT65" s="121">
        <v>0.10714285714285714</v>
      </c>
      <c r="KU65" s="121">
        <v>0.16666666666666666</v>
      </c>
      <c r="KV65" s="121">
        <v>0.15789473684210525</v>
      </c>
      <c r="KW65" s="121">
        <v>0.15</v>
      </c>
      <c r="KX65" s="121">
        <v>0.16279069767441862</v>
      </c>
      <c r="KY65" s="121">
        <v>0.14893617021276595</v>
      </c>
      <c r="KZ65" s="121">
        <v>0.14285714285714285</v>
      </c>
      <c r="LA65" s="121">
        <v>0.14705882352941177</v>
      </c>
      <c r="LB65" s="121">
        <v>0.11764705882352941</v>
      </c>
      <c r="LC65" s="121">
        <v>0.19230769230769232</v>
      </c>
      <c r="LD65" s="121">
        <v>0.18518518518518517</v>
      </c>
      <c r="LE65" s="121">
        <v>0.16666666666666666</v>
      </c>
      <c r="LF65" s="121">
        <v>0.19047619047619047</v>
      </c>
      <c r="LG65" s="121">
        <v>0.2</v>
      </c>
      <c r="LH65" s="121">
        <v>0.14814814814814814</v>
      </c>
    </row>
    <row r="66" spans="1:320" s="87" customFormat="1">
      <c r="A66" s="87" t="s">
        <v>78</v>
      </c>
      <c r="B66" s="121">
        <v>0</v>
      </c>
      <c r="C66" s="121">
        <v>0</v>
      </c>
      <c r="D66" s="121">
        <v>0</v>
      </c>
      <c r="E66" s="121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0</v>
      </c>
      <c r="W66" s="121">
        <v>0</v>
      </c>
      <c r="X66" s="121">
        <v>0</v>
      </c>
      <c r="Y66" s="121">
        <v>0.2</v>
      </c>
      <c r="Z66" s="121">
        <v>0.2</v>
      </c>
      <c r="AA66" s="121">
        <v>0.16666666666666666</v>
      </c>
      <c r="AB66" s="121">
        <v>0.16666666666666666</v>
      </c>
      <c r="AC66" s="121">
        <v>0.25</v>
      </c>
      <c r="AD66" s="121">
        <v>0.16666666666666666</v>
      </c>
      <c r="AE66" s="121">
        <v>0.2</v>
      </c>
      <c r="AF66" s="121">
        <v>0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9.0909090909090912E-2</v>
      </c>
      <c r="AZ66" s="121">
        <v>5.8823529411764705E-2</v>
      </c>
      <c r="BA66" s="121">
        <v>5.8823529411764705E-2</v>
      </c>
      <c r="BB66" s="121">
        <v>5.5555555555555552E-2</v>
      </c>
      <c r="BC66" s="121">
        <v>5.5555555555555552E-2</v>
      </c>
      <c r="BD66" s="121">
        <v>5.2631578947368418E-2</v>
      </c>
      <c r="BE66" s="121">
        <v>4.3478260869565216E-2</v>
      </c>
      <c r="BF66" s="121">
        <v>0</v>
      </c>
      <c r="BG66" s="121">
        <v>0</v>
      </c>
      <c r="BH66" s="121">
        <v>0</v>
      </c>
      <c r="BI66" s="121">
        <v>3.3333333333333333E-2</v>
      </c>
      <c r="BJ66" s="121">
        <v>6.25E-2</v>
      </c>
      <c r="BK66" s="121">
        <v>5.4054054054054057E-2</v>
      </c>
      <c r="BL66" s="121">
        <v>4.878048780487805E-2</v>
      </c>
      <c r="BM66" s="121">
        <v>8.8888888888888892E-2</v>
      </c>
      <c r="BN66" s="121">
        <v>9.0909090909090912E-2</v>
      </c>
      <c r="BO66" s="121">
        <v>9.0909090909090912E-2</v>
      </c>
      <c r="BP66" s="121">
        <v>7.4999999999999997E-2</v>
      </c>
      <c r="BQ66" s="121">
        <v>4.878048780487805E-2</v>
      </c>
      <c r="BR66" s="121">
        <v>5.128205128205128E-2</v>
      </c>
      <c r="BS66" s="121">
        <v>6.25E-2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3.4482758620689655E-2</v>
      </c>
      <c r="CM66" s="121">
        <v>3.5714285714285712E-2</v>
      </c>
      <c r="CN66" s="121">
        <v>3.8461538461538464E-2</v>
      </c>
      <c r="CO66" s="121">
        <v>5.5555555555555552E-2</v>
      </c>
      <c r="CP66" s="121">
        <v>0.05</v>
      </c>
      <c r="CQ66" s="121">
        <v>5.5555555555555552E-2</v>
      </c>
      <c r="CR66" s="121">
        <v>4.7619047619047616E-2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0</v>
      </c>
      <c r="EE66" s="121">
        <v>0</v>
      </c>
      <c r="EF66" s="121">
        <v>0</v>
      </c>
      <c r="EG66" s="121">
        <v>0</v>
      </c>
      <c r="EH66" s="121">
        <v>0</v>
      </c>
      <c r="EI66" s="121">
        <v>0</v>
      </c>
      <c r="EJ66" s="121">
        <v>0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0.04</v>
      </c>
      <c r="ER66" s="121">
        <v>3.4482758620689655E-2</v>
      </c>
      <c r="ES66" s="121">
        <v>3.3333333333333333E-2</v>
      </c>
      <c r="ET66" s="121">
        <v>3.4482758620689655E-2</v>
      </c>
      <c r="EU66" s="121">
        <v>2.9411764705882353E-2</v>
      </c>
      <c r="EV66" s="121">
        <v>3.125E-2</v>
      </c>
      <c r="EW66" s="121">
        <v>2.9411764705882353E-2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2.3529411764705882E-2</v>
      </c>
      <c r="FG66" s="121">
        <v>2.2727272727272728E-2</v>
      </c>
      <c r="FH66" s="121">
        <v>3.5294117647058823E-2</v>
      </c>
      <c r="FI66" s="121">
        <v>3.2608695652173912E-2</v>
      </c>
      <c r="FJ66" s="121">
        <v>4.0404040404040407E-2</v>
      </c>
      <c r="FK66" s="121">
        <v>4.4444444444444446E-2</v>
      </c>
      <c r="FL66" s="121">
        <v>4.9019607843137254E-2</v>
      </c>
      <c r="FM66" s="121">
        <v>4.1095890410958902E-2</v>
      </c>
      <c r="FN66" s="121">
        <v>5.4794520547945202E-2</v>
      </c>
      <c r="FO66" s="121">
        <v>4.4117647058823532E-2</v>
      </c>
      <c r="FP66" s="121">
        <v>6.25E-2</v>
      </c>
      <c r="FQ66" s="121">
        <v>8.771929824561403E-2</v>
      </c>
      <c r="FR66" s="121">
        <v>7.575757575757576E-2</v>
      </c>
      <c r="FS66" s="121">
        <v>6.1538461538461542E-2</v>
      </c>
      <c r="FT66" s="121">
        <v>5.2631578947368418E-2</v>
      </c>
      <c r="FU66" s="121">
        <v>0.04</v>
      </c>
      <c r="FV66" s="121">
        <v>4.0540540540540543E-2</v>
      </c>
      <c r="FW66" s="121">
        <v>2.6666666666666668E-2</v>
      </c>
      <c r="FX66" s="121">
        <v>0</v>
      </c>
      <c r="FY66" s="121">
        <v>1.4285714285714285E-2</v>
      </c>
      <c r="FZ66" s="121">
        <v>1.6666666666666666E-2</v>
      </c>
      <c r="GA66" s="121">
        <v>2.0833333333333332E-2</v>
      </c>
      <c r="GB66" s="121">
        <v>1.9607843137254902E-2</v>
      </c>
      <c r="GC66" s="121">
        <v>1.8181818181818181E-2</v>
      </c>
      <c r="GD66" s="121">
        <v>1.7857142857142856E-2</v>
      </c>
      <c r="GE66" s="121">
        <v>3.5714285714285712E-2</v>
      </c>
      <c r="GF66" s="121">
        <v>3.6363636363636362E-2</v>
      </c>
      <c r="GG66" s="121">
        <v>3.3333333333333333E-2</v>
      </c>
      <c r="GH66" s="121">
        <v>3.3898305084745763E-2</v>
      </c>
      <c r="GI66" s="121">
        <v>3.5714285714285712E-2</v>
      </c>
      <c r="GJ66" s="121">
        <v>3.6363636363636362E-2</v>
      </c>
      <c r="GK66" s="121">
        <v>3.6363636363636362E-2</v>
      </c>
      <c r="GL66" s="121">
        <v>1.6129032258064516E-2</v>
      </c>
      <c r="GM66" s="121">
        <v>0</v>
      </c>
      <c r="GN66" s="121">
        <v>0</v>
      </c>
      <c r="GO66" s="121">
        <v>0</v>
      </c>
      <c r="GP66" s="121">
        <v>0</v>
      </c>
      <c r="GQ66" s="121">
        <v>0</v>
      </c>
      <c r="GR66" s="121">
        <v>0</v>
      </c>
      <c r="GS66" s="121">
        <v>0</v>
      </c>
      <c r="GT66" s="121">
        <v>0.06</v>
      </c>
      <c r="GU66" s="121">
        <v>5.5555555555555552E-2</v>
      </c>
      <c r="GV66" s="121">
        <v>5.4545454545454543E-2</v>
      </c>
      <c r="GW66" s="121">
        <v>7.0175438596491224E-2</v>
      </c>
      <c r="GX66" s="121">
        <v>7.407407407407407E-2</v>
      </c>
      <c r="GY66" s="121">
        <v>8.0645161290322578E-2</v>
      </c>
      <c r="GZ66" s="121">
        <v>9.6774193548387094E-2</v>
      </c>
      <c r="HA66" s="121">
        <v>5.2631578947368418E-2</v>
      </c>
      <c r="HB66" s="121">
        <v>5.1724137931034482E-2</v>
      </c>
      <c r="HC66" s="121">
        <v>5.4545454545454543E-2</v>
      </c>
      <c r="HD66" s="121">
        <v>3.8461538461538464E-2</v>
      </c>
      <c r="HE66" s="121">
        <v>5.3571428571428568E-2</v>
      </c>
      <c r="HF66" s="121">
        <v>3.9215686274509803E-2</v>
      </c>
      <c r="HG66" s="121">
        <v>0.06</v>
      </c>
      <c r="HH66" s="121">
        <v>8.6206896551724144E-2</v>
      </c>
      <c r="HI66" s="121">
        <v>0.10714285714285714</v>
      </c>
      <c r="HJ66" s="121">
        <v>0.16071428571428573</v>
      </c>
      <c r="HK66" s="121">
        <v>0.16071428571428573</v>
      </c>
      <c r="HL66" s="121">
        <v>0.11764705882352941</v>
      </c>
      <c r="HM66" s="121">
        <v>0.125</v>
      </c>
      <c r="HN66" s="121">
        <v>0.14864864864864866</v>
      </c>
      <c r="HO66" s="121">
        <v>0.14516129032258066</v>
      </c>
      <c r="HP66" s="121">
        <v>0.12121212121212122</v>
      </c>
      <c r="HQ66" s="121">
        <v>7.8125E-2</v>
      </c>
      <c r="HR66" s="121">
        <v>7.0422535211267609E-2</v>
      </c>
      <c r="HS66" s="121">
        <v>0.10169491525423729</v>
      </c>
      <c r="HT66" s="121">
        <v>8.9285714285714288E-2</v>
      </c>
      <c r="HU66" s="121">
        <v>2.2222222222222223E-2</v>
      </c>
      <c r="HV66" s="121">
        <v>2.4390243902439025E-2</v>
      </c>
      <c r="HW66" s="121">
        <v>2.9411764705882353E-2</v>
      </c>
      <c r="HX66" s="121">
        <v>5.2631578947368418E-2</v>
      </c>
      <c r="HY66" s="121">
        <v>6.0606060606060608E-2</v>
      </c>
      <c r="HZ66" s="121">
        <v>3.2258064516129031E-2</v>
      </c>
      <c r="IA66" s="121">
        <v>0.125</v>
      </c>
      <c r="IB66" s="121">
        <v>0.10256410256410256</v>
      </c>
      <c r="IC66" s="121">
        <v>0.11363636363636363</v>
      </c>
      <c r="ID66" s="121">
        <v>0.1044776119402985</v>
      </c>
      <c r="IE66" s="121">
        <v>0.10169491525423729</v>
      </c>
      <c r="IF66" s="121">
        <v>0.1076923076923077</v>
      </c>
      <c r="IG66" s="121">
        <v>0.13698630136986301</v>
      </c>
      <c r="IH66" s="121">
        <v>0.1038961038961039</v>
      </c>
      <c r="II66" s="121">
        <v>0.14606741573033707</v>
      </c>
      <c r="IJ66" s="121">
        <v>0.11818181818181818</v>
      </c>
      <c r="IK66" s="121">
        <v>0.12745098039215685</v>
      </c>
      <c r="IL66" s="121">
        <v>0.13559322033898305</v>
      </c>
      <c r="IM66" s="121">
        <v>0.14516129032258066</v>
      </c>
      <c r="IN66" s="121">
        <v>0.14399999999999999</v>
      </c>
      <c r="IO66" s="121">
        <v>0.13709677419354838</v>
      </c>
      <c r="IP66" s="121">
        <v>0.1</v>
      </c>
      <c r="IQ66" s="121">
        <v>0.1111111111111111</v>
      </c>
      <c r="IR66" s="121">
        <v>9.6153846153846159E-2</v>
      </c>
      <c r="IS66" s="121">
        <v>7.5268817204301078E-2</v>
      </c>
      <c r="IT66" s="121">
        <v>4.7058823529411764E-2</v>
      </c>
      <c r="IU66" s="121">
        <v>1.3157894736842105E-2</v>
      </c>
      <c r="IV66" s="121">
        <v>1.4705882352941176E-2</v>
      </c>
      <c r="IW66" s="121">
        <v>0</v>
      </c>
      <c r="IX66" s="121">
        <v>0</v>
      </c>
      <c r="IY66" s="121">
        <v>1.7857142857142856E-2</v>
      </c>
      <c r="IZ66" s="121">
        <v>3.3898305084745763E-2</v>
      </c>
      <c r="JA66" s="121">
        <v>3.3333333333333333E-2</v>
      </c>
      <c r="JB66" s="121">
        <v>4.6875E-2</v>
      </c>
      <c r="JC66" s="121">
        <v>4.4117647058823532E-2</v>
      </c>
      <c r="JD66" s="121">
        <v>4.7619047619047616E-2</v>
      </c>
      <c r="JE66" s="121">
        <v>4.5454545454545456E-2</v>
      </c>
      <c r="JF66" s="121">
        <v>0.04</v>
      </c>
      <c r="JG66" s="121">
        <v>2.1276595744680851E-2</v>
      </c>
      <c r="JH66" s="121">
        <v>2.3255813953488372E-2</v>
      </c>
      <c r="JI66" s="121">
        <v>0</v>
      </c>
      <c r="JJ66" s="121">
        <v>0</v>
      </c>
      <c r="JK66" s="121">
        <v>0</v>
      </c>
      <c r="JL66" s="121">
        <v>0</v>
      </c>
      <c r="JM66" s="121">
        <v>2.1276595744680851E-2</v>
      </c>
      <c r="JN66" s="121">
        <v>1.9607843137254902E-2</v>
      </c>
      <c r="JO66" s="121">
        <v>1.8518518518518517E-2</v>
      </c>
      <c r="JP66" s="121">
        <v>4.6153846153846156E-2</v>
      </c>
      <c r="JQ66" s="121">
        <v>7.407407407407407E-2</v>
      </c>
      <c r="JR66" s="121">
        <v>7.407407407407407E-2</v>
      </c>
      <c r="JS66" s="121">
        <v>7.6923076923076927E-2</v>
      </c>
      <c r="JT66" s="121">
        <v>5.8823529411764705E-2</v>
      </c>
      <c r="JU66" s="121">
        <v>9.0909090909090912E-2</v>
      </c>
      <c r="JV66" s="121">
        <v>9.5238095238095233E-2</v>
      </c>
      <c r="JW66" s="121">
        <v>5.8823529411764705E-2</v>
      </c>
      <c r="JX66" s="121">
        <v>2.7777777777777776E-2</v>
      </c>
      <c r="JY66" s="121">
        <v>2.7027027027027029E-2</v>
      </c>
      <c r="JZ66" s="121">
        <v>4.7619047619047616E-2</v>
      </c>
      <c r="KA66" s="121">
        <v>4.3478260869565216E-2</v>
      </c>
      <c r="KB66" s="121">
        <v>2.0408163265306121E-2</v>
      </c>
      <c r="KC66" s="121">
        <v>1.8181818181818181E-2</v>
      </c>
      <c r="KD66" s="121">
        <v>2.8571428571428571E-2</v>
      </c>
      <c r="KE66" s="121">
        <v>3.9473684210526314E-2</v>
      </c>
      <c r="KF66" s="121">
        <v>3.8461538461538464E-2</v>
      </c>
      <c r="KG66" s="121">
        <v>2.564102564102564E-2</v>
      </c>
      <c r="KH66" s="121">
        <v>3.8461538461538464E-2</v>
      </c>
      <c r="KI66" s="121">
        <v>3.896103896103896E-2</v>
      </c>
      <c r="KJ66" s="121">
        <v>5.128205128205128E-2</v>
      </c>
      <c r="KK66" s="121">
        <v>4.5454545454545456E-2</v>
      </c>
      <c r="KL66" s="121">
        <v>3.0303030303030304E-2</v>
      </c>
      <c r="KM66" s="121">
        <v>0.14473684210526316</v>
      </c>
      <c r="KN66" s="121">
        <v>0.16666666666666666</v>
      </c>
      <c r="KO66" s="121">
        <v>0.15714285714285714</v>
      </c>
      <c r="KP66" s="121">
        <v>0.17567567567567569</v>
      </c>
      <c r="KQ66" s="121">
        <v>0.16216216216216217</v>
      </c>
      <c r="KR66" s="121">
        <v>0.16666666666666666</v>
      </c>
      <c r="KS66" s="121">
        <v>0.14893617021276595</v>
      </c>
      <c r="KT66" s="121">
        <v>6.9767441860465115E-2</v>
      </c>
      <c r="KU66" s="121">
        <v>0.11956521739130435</v>
      </c>
      <c r="KV66" s="121">
        <v>0.11926605504587157</v>
      </c>
      <c r="KW66" s="121">
        <v>0.11428571428571428</v>
      </c>
      <c r="KX66" s="121">
        <v>0.1206896551724138</v>
      </c>
      <c r="KY66" s="121">
        <v>0.11403508771929824</v>
      </c>
      <c r="KZ66" s="121">
        <v>0.12371134020618557</v>
      </c>
      <c r="LA66" s="121">
        <v>0.11458333333333333</v>
      </c>
      <c r="LB66" s="121">
        <v>5.2631578947368418E-2</v>
      </c>
      <c r="LC66" s="121">
        <v>6.1728395061728392E-2</v>
      </c>
      <c r="LD66" s="121">
        <v>5.6818181818181816E-2</v>
      </c>
      <c r="LE66" s="121">
        <v>6.7567567567567571E-2</v>
      </c>
      <c r="LF66" s="121">
        <v>9.45945945945946E-2</v>
      </c>
      <c r="LG66" s="121">
        <v>0.13750000000000001</v>
      </c>
      <c r="LH66" s="121">
        <v>0.13095238095238096</v>
      </c>
    </row>
    <row r="67" spans="1:320" s="87" customFormat="1">
      <c r="A67" s="87" t="s">
        <v>80</v>
      </c>
      <c r="B67" s="121">
        <v>0</v>
      </c>
      <c r="C67" s="121">
        <v>0</v>
      </c>
      <c r="D67" s="121">
        <v>0</v>
      </c>
      <c r="E67" s="121">
        <v>0.5</v>
      </c>
      <c r="F67" s="121">
        <v>0.5</v>
      </c>
      <c r="G67" s="121">
        <v>0.5</v>
      </c>
      <c r="H67" s="121">
        <v>0.5</v>
      </c>
      <c r="I67" s="121">
        <v>0.33333333333333331</v>
      </c>
      <c r="J67" s="121">
        <v>0.33333333333333331</v>
      </c>
      <c r="K67" s="121">
        <v>0.33333333333333331</v>
      </c>
      <c r="L67" s="121">
        <v>0</v>
      </c>
      <c r="M67" s="121">
        <v>0</v>
      </c>
      <c r="N67" s="121">
        <v>0</v>
      </c>
      <c r="O67" s="121">
        <v>0</v>
      </c>
      <c r="P67" s="121">
        <v>0</v>
      </c>
      <c r="Q67" s="121">
        <v>0</v>
      </c>
      <c r="R67" s="121">
        <v>0</v>
      </c>
      <c r="S67" s="121">
        <v>0</v>
      </c>
      <c r="T67" s="121">
        <v>0</v>
      </c>
      <c r="U67" s="121">
        <v>0</v>
      </c>
      <c r="V67" s="121">
        <v>6.0606060606060608E-2</v>
      </c>
      <c r="W67" s="121">
        <v>7.6923076923076927E-2</v>
      </c>
      <c r="X67" s="121">
        <v>7.407407407407407E-2</v>
      </c>
      <c r="Y67" s="121">
        <v>7.6923076923076927E-2</v>
      </c>
      <c r="Z67" s="121">
        <v>0.11538461538461539</v>
      </c>
      <c r="AA67" s="121">
        <v>0.12</v>
      </c>
      <c r="AB67" s="121">
        <v>0.1111111111111111</v>
      </c>
      <c r="AC67" s="121">
        <v>3.3333333333333333E-2</v>
      </c>
      <c r="AD67" s="121">
        <v>3.0303030303030304E-2</v>
      </c>
      <c r="AE67" s="121">
        <v>2.8571428571428571E-2</v>
      </c>
      <c r="AF67" s="121">
        <v>2.564102564102564E-2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2.9411764705882353E-2</v>
      </c>
      <c r="BH67" s="121">
        <v>1.2658227848101266E-2</v>
      </c>
      <c r="BI67" s="121">
        <v>0.01</v>
      </c>
      <c r="BJ67" s="121">
        <v>8.9285714285714281E-3</v>
      </c>
      <c r="BK67" s="121">
        <v>8.1967213114754103E-3</v>
      </c>
      <c r="BL67" s="121">
        <v>7.6335877862595417E-3</v>
      </c>
      <c r="BM67" s="121">
        <v>7.6923076923076927E-3</v>
      </c>
      <c r="BN67" s="121">
        <v>0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2.2222222222222223E-2</v>
      </c>
      <c r="EE67" s="121">
        <v>1.7543859649122806E-2</v>
      </c>
      <c r="EF67" s="121">
        <v>1.7241379310344827E-2</v>
      </c>
      <c r="EG67" s="121">
        <v>1.7543859649122806E-2</v>
      </c>
      <c r="EH67" s="121">
        <v>1.7241379310344827E-2</v>
      </c>
      <c r="EI67" s="121">
        <v>1.6949152542372881E-2</v>
      </c>
      <c r="EJ67" s="121">
        <v>1.5873015873015872E-2</v>
      </c>
      <c r="EK67" s="121">
        <v>0</v>
      </c>
      <c r="EL67" s="121">
        <v>0</v>
      </c>
      <c r="EM67" s="121">
        <v>0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0</v>
      </c>
      <c r="EV67" s="121">
        <v>0</v>
      </c>
      <c r="EW67" s="121">
        <v>0</v>
      </c>
      <c r="EX67" s="121">
        <v>0</v>
      </c>
      <c r="EY67" s="121">
        <v>0</v>
      </c>
      <c r="EZ67" s="121">
        <v>0</v>
      </c>
      <c r="FA67" s="121">
        <v>0</v>
      </c>
      <c r="FB67" s="121">
        <v>0</v>
      </c>
      <c r="FC67" s="121">
        <v>0</v>
      </c>
      <c r="FD67" s="121">
        <v>0</v>
      </c>
      <c r="FE67" s="121">
        <v>0</v>
      </c>
      <c r="FF67" s="121">
        <v>0</v>
      </c>
      <c r="FG67" s="121">
        <v>0</v>
      </c>
      <c r="FH67" s="121">
        <v>0</v>
      </c>
      <c r="FI67" s="121">
        <v>0</v>
      </c>
      <c r="FJ67" s="121">
        <v>0</v>
      </c>
      <c r="FK67" s="121">
        <v>0</v>
      </c>
      <c r="FL67" s="121">
        <v>3.5087719298245612E-2</v>
      </c>
      <c r="FM67" s="121">
        <v>3.3333333333333333E-2</v>
      </c>
      <c r="FN67" s="121">
        <v>0.02</v>
      </c>
      <c r="FO67" s="121">
        <v>2.0202020202020204E-2</v>
      </c>
      <c r="FP67" s="121">
        <v>2.7777777777777776E-2</v>
      </c>
      <c r="FQ67" s="121">
        <v>2.6315789473684209E-2</v>
      </c>
      <c r="FR67" s="121">
        <v>4.9180327868852458E-2</v>
      </c>
      <c r="FS67" s="121">
        <v>3.3613445378151259E-2</v>
      </c>
      <c r="FT67" s="121">
        <v>3.8461538461538464E-2</v>
      </c>
      <c r="FU67" s="121">
        <v>5.2631578947368418E-2</v>
      </c>
      <c r="FV67" s="121">
        <v>0.05</v>
      </c>
      <c r="FW67" s="121">
        <v>3.8461538461538464E-2</v>
      </c>
      <c r="FX67" s="121">
        <v>4.2735042735042736E-2</v>
      </c>
      <c r="FY67" s="121">
        <v>2.6548672566371681E-2</v>
      </c>
      <c r="FZ67" s="121">
        <v>2.6086956521739129E-2</v>
      </c>
      <c r="GA67" s="121">
        <v>1.8018018018018018E-2</v>
      </c>
      <c r="GB67" s="121">
        <v>1.8018018018018018E-2</v>
      </c>
      <c r="GC67" s="121">
        <v>1.834862385321101E-2</v>
      </c>
      <c r="GD67" s="121">
        <v>3.0927835051546393E-2</v>
      </c>
      <c r="GE67" s="121">
        <v>2.3255813953488372E-2</v>
      </c>
      <c r="GF67" s="121">
        <v>1.1627906976744186E-2</v>
      </c>
      <c r="GG67" s="121">
        <v>1.1363636363636364E-2</v>
      </c>
      <c r="GH67" s="121">
        <v>1.2658227848101266E-2</v>
      </c>
      <c r="GI67" s="121">
        <v>1.282051282051282E-2</v>
      </c>
      <c r="GJ67" s="121">
        <v>1.282051282051282E-2</v>
      </c>
      <c r="GK67" s="121">
        <v>0</v>
      </c>
      <c r="GL67" s="121">
        <v>1.1627906976744186E-2</v>
      </c>
      <c r="GM67" s="121">
        <v>1.1764705882352941E-2</v>
      </c>
      <c r="GN67" s="121">
        <v>1.2658227848101266E-2</v>
      </c>
      <c r="GO67" s="121">
        <v>2.0202020202020204E-2</v>
      </c>
      <c r="GP67" s="121">
        <v>2.1052631578947368E-2</v>
      </c>
      <c r="GQ67" s="121">
        <v>2.1505376344086023E-2</v>
      </c>
      <c r="GR67" s="121">
        <v>3.4090909090909088E-2</v>
      </c>
      <c r="GS67" s="121">
        <v>2.5316455696202531E-2</v>
      </c>
      <c r="GT67" s="121">
        <v>2.5974025974025976E-2</v>
      </c>
      <c r="GU67" s="121">
        <v>2.564102564102564E-2</v>
      </c>
      <c r="GV67" s="121">
        <v>1.3333333333333334E-2</v>
      </c>
      <c r="GW67" s="121">
        <v>1.1627906976744186E-2</v>
      </c>
      <c r="GX67" s="121">
        <v>1.1764705882352941E-2</v>
      </c>
      <c r="GY67" s="121">
        <v>0</v>
      </c>
      <c r="GZ67" s="121">
        <v>0</v>
      </c>
      <c r="HA67" s="121">
        <v>0</v>
      </c>
      <c r="HB67" s="121">
        <v>0</v>
      </c>
      <c r="HC67" s="121">
        <v>0</v>
      </c>
      <c r="HD67" s="121">
        <v>0</v>
      </c>
      <c r="HE67" s="121">
        <v>0</v>
      </c>
      <c r="HF67" s="121">
        <v>0</v>
      </c>
      <c r="HG67" s="121">
        <v>0</v>
      </c>
      <c r="HH67" s="121">
        <v>0</v>
      </c>
      <c r="HI67" s="121">
        <v>0</v>
      </c>
      <c r="HJ67" s="121">
        <v>0</v>
      </c>
      <c r="HK67" s="121">
        <v>0</v>
      </c>
      <c r="HL67" s="121">
        <v>0</v>
      </c>
      <c r="HM67" s="121">
        <v>0</v>
      </c>
      <c r="HN67" s="121">
        <v>0</v>
      </c>
      <c r="HO67" s="121">
        <v>0</v>
      </c>
      <c r="HP67" s="121">
        <v>1.4705882352941176E-2</v>
      </c>
      <c r="HQ67" s="121">
        <v>8.6021505376344093E-2</v>
      </c>
      <c r="HR67" s="121">
        <v>6.6115702479338845E-2</v>
      </c>
      <c r="HS67" s="121">
        <v>6.7796610169491525E-2</v>
      </c>
      <c r="HT67" s="121">
        <v>5.7142857142857141E-2</v>
      </c>
      <c r="HU67" s="121">
        <v>5.4794520547945202E-2</v>
      </c>
      <c r="HV67" s="121">
        <v>5.3892215568862277E-2</v>
      </c>
      <c r="HW67" s="121">
        <v>4.1025641025641026E-2</v>
      </c>
      <c r="HX67" s="121">
        <v>2.1621621621621623E-2</v>
      </c>
      <c r="HY67" s="121">
        <v>2.8901734104046242E-2</v>
      </c>
      <c r="HZ67" s="121">
        <v>2.7322404371584699E-2</v>
      </c>
      <c r="IA67" s="121">
        <v>2.717391304347826E-2</v>
      </c>
      <c r="IB67" s="121">
        <v>3.2085561497326207E-2</v>
      </c>
      <c r="IC67" s="121">
        <v>3.4883720930232558E-2</v>
      </c>
      <c r="ID67" s="121">
        <v>4.0816326530612242E-2</v>
      </c>
      <c r="IE67" s="121">
        <v>1.9108280254777069E-2</v>
      </c>
      <c r="IF67" s="121">
        <v>1.3986013986013986E-2</v>
      </c>
      <c r="IG67" s="121">
        <v>1.5037593984962405E-2</v>
      </c>
      <c r="IH67" s="121">
        <v>1.8181818181818181E-2</v>
      </c>
      <c r="II67" s="121">
        <v>1.8181818181818181E-2</v>
      </c>
      <c r="IJ67" s="121">
        <v>6.4000000000000001E-2</v>
      </c>
      <c r="IK67" s="121">
        <v>6.0150375939849621E-2</v>
      </c>
      <c r="IL67" s="121">
        <v>7.7586206896551727E-2</v>
      </c>
      <c r="IM67" s="121">
        <v>7.03125E-2</v>
      </c>
      <c r="IN67" s="121">
        <v>6.9230769230769235E-2</v>
      </c>
      <c r="IO67" s="121">
        <v>7.0921985815602842E-2</v>
      </c>
      <c r="IP67" s="121">
        <v>6.6666666666666666E-2</v>
      </c>
      <c r="IQ67" s="121">
        <v>3.1007751937984496E-2</v>
      </c>
      <c r="IR67" s="121">
        <v>6.2937062937062943E-2</v>
      </c>
      <c r="IS67" s="121">
        <v>9.1954022988505746E-2</v>
      </c>
      <c r="IT67" s="121">
        <v>9.8765432098765427E-2</v>
      </c>
      <c r="IU67" s="121">
        <v>7.3593073593073599E-2</v>
      </c>
      <c r="IV67" s="121">
        <v>0.11026615969581749</v>
      </c>
      <c r="IW67" s="121">
        <v>0.10101010101010101</v>
      </c>
      <c r="IX67" s="121">
        <v>8.8145896656534953E-2</v>
      </c>
      <c r="IY67" s="121">
        <v>8.7378640776699032E-2</v>
      </c>
      <c r="IZ67" s="121">
        <v>6.9182389937106917E-2</v>
      </c>
      <c r="JA67" s="121">
        <v>6.3535911602209949E-2</v>
      </c>
      <c r="JB67" s="121">
        <v>7.4829931972789115E-2</v>
      </c>
      <c r="JC67" s="121">
        <v>3.4351145038167941E-2</v>
      </c>
      <c r="JD67" s="121">
        <v>2.922077922077922E-2</v>
      </c>
      <c r="JE67" s="121">
        <v>2.8469750889679714E-2</v>
      </c>
      <c r="JF67" s="121">
        <v>1.9047619047619049E-2</v>
      </c>
      <c r="JG67" s="121">
        <v>1.020408163265306E-2</v>
      </c>
      <c r="JH67" s="121">
        <v>8.0000000000000002E-3</v>
      </c>
      <c r="JI67" s="121">
        <v>7.9365079365079361E-3</v>
      </c>
      <c r="JJ67" s="121">
        <v>7.9365079365079361E-3</v>
      </c>
      <c r="JK67" s="121">
        <v>1.2195121951219513E-2</v>
      </c>
      <c r="JL67" s="121">
        <v>2.9585798816568046E-2</v>
      </c>
      <c r="JM67" s="121">
        <v>3.0612244897959183E-2</v>
      </c>
      <c r="JN67" s="121">
        <v>0.10152284263959391</v>
      </c>
      <c r="JO67" s="121">
        <v>0.15346534653465346</v>
      </c>
      <c r="JP67" s="121">
        <v>0.14485981308411214</v>
      </c>
      <c r="JQ67" s="121">
        <v>0.12062256809338522</v>
      </c>
      <c r="JR67" s="121">
        <v>8.1967213114754092E-2</v>
      </c>
      <c r="JS67" s="121">
        <v>7.2463768115942032E-2</v>
      </c>
      <c r="JT67" s="121">
        <v>7.3684210526315783E-2</v>
      </c>
      <c r="JU67" s="121">
        <v>4.8728813559322036E-2</v>
      </c>
      <c r="JV67" s="121">
        <v>3.5416666666666666E-2</v>
      </c>
      <c r="JW67" s="121">
        <v>3.6637931034482756E-2</v>
      </c>
      <c r="JX67" s="121">
        <v>4.4967880085653104E-2</v>
      </c>
      <c r="JY67" s="121">
        <v>3.4693877551020408E-2</v>
      </c>
      <c r="JZ67" s="121">
        <v>3.6036036036036036E-2</v>
      </c>
      <c r="KA67" s="121">
        <v>3.4567901234567898E-2</v>
      </c>
      <c r="KB67" s="121">
        <v>3.4013605442176874E-2</v>
      </c>
      <c r="KC67" s="121">
        <v>2.2883295194508008E-2</v>
      </c>
      <c r="KD67" s="121">
        <v>2.2831050228310501E-2</v>
      </c>
      <c r="KE67" s="121">
        <v>1.5306122448979591E-2</v>
      </c>
      <c r="KF67" s="121">
        <v>2.5000000000000001E-2</v>
      </c>
      <c r="KG67" s="121">
        <v>2.7131782945736434E-2</v>
      </c>
      <c r="KH67" s="121">
        <v>3.7037037037037035E-2</v>
      </c>
      <c r="KI67" s="121">
        <v>3.5019455252918288E-2</v>
      </c>
      <c r="KJ67" s="121">
        <v>3.6496350364963501E-2</v>
      </c>
      <c r="KK67" s="121">
        <v>3.1073446327683617E-2</v>
      </c>
      <c r="KL67" s="121">
        <v>3.5264483627204031E-2</v>
      </c>
      <c r="KM67" s="121">
        <v>3.4574468085106384E-2</v>
      </c>
      <c r="KN67" s="121">
        <v>3.9787798408488062E-2</v>
      </c>
      <c r="KO67" s="121">
        <v>3.6111111111111108E-2</v>
      </c>
      <c r="KP67" s="121">
        <v>3.6414565826330535E-2</v>
      </c>
      <c r="KQ67" s="121">
        <v>3.8461538461538464E-2</v>
      </c>
      <c r="KR67" s="121">
        <v>4.8442906574394463E-2</v>
      </c>
      <c r="KS67" s="121">
        <v>6.3241106719367585E-2</v>
      </c>
      <c r="KT67" s="121">
        <v>7.3943661971830985E-2</v>
      </c>
      <c r="KU67" s="121">
        <v>8.11965811965812E-2</v>
      </c>
      <c r="KV67" s="121">
        <v>0.11210762331838565</v>
      </c>
      <c r="KW67" s="121">
        <v>0.1076923076923077</v>
      </c>
      <c r="KX67" s="121">
        <v>0.1076923076923077</v>
      </c>
      <c r="KY67" s="121">
        <v>0.10384615384615385</v>
      </c>
      <c r="KZ67" s="121">
        <v>7.8767123287671229E-2</v>
      </c>
      <c r="LA67" s="121">
        <v>8.1850533807829182E-2</v>
      </c>
      <c r="LB67" s="121">
        <v>8.0701754385964913E-2</v>
      </c>
      <c r="LC67" s="121">
        <v>9.4890510948905105E-2</v>
      </c>
      <c r="LD67" s="121">
        <v>8.6592178770949726E-2</v>
      </c>
      <c r="LE67" s="121">
        <v>9.3484419263456089E-2</v>
      </c>
      <c r="LF67" s="121">
        <v>8.2706766917293228E-2</v>
      </c>
      <c r="LG67" s="121">
        <v>8.45771144278607E-2</v>
      </c>
      <c r="LH67" s="121">
        <v>6.8807339449541288E-2</v>
      </c>
    </row>
    <row r="68" spans="1:320" s="87" customFormat="1">
      <c r="A68" s="87" t="s">
        <v>81</v>
      </c>
      <c r="B68" s="121">
        <v>1</v>
      </c>
      <c r="C68" s="121">
        <v>1</v>
      </c>
      <c r="D68" s="121">
        <v>1</v>
      </c>
      <c r="E68" s="121">
        <v>0.16666666666666666</v>
      </c>
      <c r="F68" s="121">
        <v>0.16666666666666666</v>
      </c>
      <c r="G68" s="121">
        <v>0.16666666666666666</v>
      </c>
      <c r="H68" s="121">
        <v>0.16666666666666666</v>
      </c>
      <c r="I68" s="121">
        <v>0</v>
      </c>
      <c r="J68" s="121">
        <v>0</v>
      </c>
      <c r="K68" s="121">
        <v>0</v>
      </c>
      <c r="L68" s="121">
        <v>0.25</v>
      </c>
      <c r="M68" s="121">
        <v>0.14285714285714285</v>
      </c>
      <c r="N68" s="121">
        <v>0.14285714285714285</v>
      </c>
      <c r="O68" s="121">
        <v>0.1</v>
      </c>
      <c r="P68" s="121">
        <v>6.25E-2</v>
      </c>
      <c r="Q68" s="121">
        <v>5.2631578947368418E-2</v>
      </c>
      <c r="R68" s="121">
        <v>5.2631578947368418E-2</v>
      </c>
      <c r="S68" s="121">
        <v>0.1</v>
      </c>
      <c r="T68" s="121">
        <v>0.1</v>
      </c>
      <c r="U68" s="121">
        <v>7.6923076923076927E-2</v>
      </c>
      <c r="V68" s="121">
        <v>0.1</v>
      </c>
      <c r="W68" s="121">
        <v>0.11538461538461539</v>
      </c>
      <c r="X68" s="121">
        <v>0.10344827586206896</v>
      </c>
      <c r="Y68" s="121">
        <v>8.5714285714285715E-2</v>
      </c>
      <c r="Z68" s="121">
        <v>2.7777777777777776E-2</v>
      </c>
      <c r="AA68" s="121">
        <v>2.9411764705882353E-2</v>
      </c>
      <c r="AB68" s="121">
        <v>3.125E-2</v>
      </c>
      <c r="AC68" s="121">
        <v>0</v>
      </c>
      <c r="AD68" s="121">
        <v>0</v>
      </c>
      <c r="AE68" s="121">
        <v>0</v>
      </c>
      <c r="AF68" s="121">
        <v>0</v>
      </c>
      <c r="AG68" s="121">
        <v>0</v>
      </c>
      <c r="AH68" s="121">
        <v>0</v>
      </c>
      <c r="AI68" s="121">
        <v>0</v>
      </c>
      <c r="AJ68" s="121">
        <v>0</v>
      </c>
      <c r="AK68" s="121">
        <v>0</v>
      </c>
      <c r="AL68" s="121">
        <v>0</v>
      </c>
      <c r="AM68" s="121">
        <v>0</v>
      </c>
      <c r="AN68" s="121">
        <v>0</v>
      </c>
      <c r="AO68" s="121">
        <v>0</v>
      </c>
      <c r="AP68" s="121">
        <v>0</v>
      </c>
      <c r="AQ68" s="121">
        <v>0</v>
      </c>
      <c r="AR68" s="121">
        <v>0</v>
      </c>
      <c r="AS68" s="121">
        <v>0</v>
      </c>
      <c r="AT68" s="121">
        <v>0</v>
      </c>
      <c r="AU68" s="121">
        <v>0</v>
      </c>
      <c r="AV68" s="121">
        <v>0</v>
      </c>
      <c r="AW68" s="121">
        <v>0</v>
      </c>
      <c r="AX68" s="121">
        <v>0</v>
      </c>
      <c r="AY68" s="121">
        <v>0</v>
      </c>
      <c r="AZ68" s="121">
        <v>0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2.1276595744680851E-2</v>
      </c>
      <c r="BI68" s="121">
        <v>1.5873015873015872E-2</v>
      </c>
      <c r="BJ68" s="121">
        <v>1.4925373134328358E-2</v>
      </c>
      <c r="BK68" s="121">
        <v>1.1494252873563218E-2</v>
      </c>
      <c r="BL68" s="121">
        <v>1.0101010101010102E-2</v>
      </c>
      <c r="BM68" s="121">
        <v>9.9009900990099011E-3</v>
      </c>
      <c r="BN68" s="121">
        <v>1.0101010101010102E-2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0</v>
      </c>
      <c r="DB68" s="121">
        <v>0</v>
      </c>
      <c r="DC68" s="121">
        <v>0</v>
      </c>
      <c r="DD68" s="121">
        <v>0</v>
      </c>
      <c r="DE68" s="121">
        <v>0</v>
      </c>
      <c r="DF68" s="121">
        <v>0</v>
      </c>
      <c r="DG68" s="121">
        <v>0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0</v>
      </c>
      <c r="DU68" s="121">
        <v>0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0</v>
      </c>
      <c r="EB68" s="121">
        <v>0</v>
      </c>
      <c r="EC68" s="121">
        <v>0</v>
      </c>
      <c r="ED68" s="121">
        <v>0</v>
      </c>
      <c r="EE68" s="121">
        <v>0</v>
      </c>
      <c r="EF68" s="121">
        <v>0</v>
      </c>
      <c r="EG68" s="121">
        <v>0</v>
      </c>
      <c r="EH68" s="121">
        <v>0</v>
      </c>
      <c r="EI68" s="121">
        <v>0</v>
      </c>
      <c r="EJ68" s="121">
        <v>0</v>
      </c>
      <c r="EK68" s="121">
        <v>2.0408163265306121E-2</v>
      </c>
      <c r="EL68" s="121">
        <v>1.8518518518518517E-2</v>
      </c>
      <c r="EM68" s="121">
        <v>1.8181818181818181E-2</v>
      </c>
      <c r="EN68" s="121">
        <v>1.6949152542372881E-2</v>
      </c>
      <c r="EO68" s="121">
        <v>1.6666666666666666E-2</v>
      </c>
      <c r="EP68" s="121">
        <v>1.5873015873015872E-2</v>
      </c>
      <c r="EQ68" s="121">
        <v>1.4492753623188406E-2</v>
      </c>
      <c r="ER68" s="121">
        <v>0</v>
      </c>
      <c r="ES68" s="121">
        <v>0</v>
      </c>
      <c r="ET68" s="121">
        <v>0</v>
      </c>
      <c r="EU68" s="121">
        <v>1.3513513513513514E-2</v>
      </c>
      <c r="EV68" s="121">
        <v>1.3698630136986301E-2</v>
      </c>
      <c r="EW68" s="121">
        <v>1.2987012987012988E-2</v>
      </c>
      <c r="EX68" s="121">
        <v>1.4084507042253521E-2</v>
      </c>
      <c r="EY68" s="121">
        <v>1.3513513513513514E-2</v>
      </c>
      <c r="EZ68" s="121">
        <v>1.4285714285714285E-2</v>
      </c>
      <c r="FA68" s="121">
        <v>1.4285714285714285E-2</v>
      </c>
      <c r="FB68" s="121">
        <v>0</v>
      </c>
      <c r="FC68" s="121">
        <v>0</v>
      </c>
      <c r="FD68" s="121">
        <v>0</v>
      </c>
      <c r="FE68" s="121">
        <v>0</v>
      </c>
      <c r="FF68" s="121">
        <v>1.7857142857142856E-2</v>
      </c>
      <c r="FG68" s="121">
        <v>3.4482758620689655E-2</v>
      </c>
      <c r="FH68" s="121">
        <v>3.5714285714285712E-2</v>
      </c>
      <c r="FI68" s="121">
        <v>3.1746031746031744E-2</v>
      </c>
      <c r="FJ68" s="121">
        <v>3.7735849056603772E-2</v>
      </c>
      <c r="FK68" s="121">
        <v>5.4545454545454543E-2</v>
      </c>
      <c r="FL68" s="121">
        <v>5.8823529411764705E-2</v>
      </c>
      <c r="FM68" s="121">
        <v>4.4117647058823532E-2</v>
      </c>
      <c r="FN68" s="121">
        <v>2.6315789473684209E-2</v>
      </c>
      <c r="FO68" s="121">
        <v>2.6315789473684209E-2</v>
      </c>
      <c r="FP68" s="121">
        <v>2.6666666666666668E-2</v>
      </c>
      <c r="FQ68" s="121">
        <v>2.247191011235955E-2</v>
      </c>
      <c r="FR68" s="121">
        <v>1.0869565217391304E-2</v>
      </c>
      <c r="FS68" s="121">
        <v>0</v>
      </c>
      <c r="FT68" s="121">
        <v>0</v>
      </c>
      <c r="FU68" s="121">
        <v>0</v>
      </c>
      <c r="FV68" s="121">
        <v>0</v>
      </c>
      <c r="FW68" s="121">
        <v>0</v>
      </c>
      <c r="FX68" s="121">
        <v>0</v>
      </c>
      <c r="FY68" s="121">
        <v>0</v>
      </c>
      <c r="FZ68" s="121">
        <v>0</v>
      </c>
      <c r="GA68" s="121">
        <v>0</v>
      </c>
      <c r="GB68" s="121">
        <v>0</v>
      </c>
      <c r="GC68" s="121">
        <v>0</v>
      </c>
      <c r="GD68" s="121">
        <v>0</v>
      </c>
      <c r="GE68" s="121">
        <v>0</v>
      </c>
      <c r="GF68" s="121">
        <v>0</v>
      </c>
      <c r="GG68" s="121">
        <v>0</v>
      </c>
      <c r="GH68" s="121">
        <v>0</v>
      </c>
      <c r="GI68" s="121">
        <v>0</v>
      </c>
      <c r="GJ68" s="121">
        <v>0</v>
      </c>
      <c r="GK68" s="121">
        <v>0</v>
      </c>
      <c r="GL68" s="121">
        <v>0</v>
      </c>
      <c r="GM68" s="121">
        <v>0</v>
      </c>
      <c r="GN68" s="121">
        <v>0</v>
      </c>
      <c r="GO68" s="121">
        <v>0</v>
      </c>
      <c r="GP68" s="121">
        <v>0</v>
      </c>
      <c r="GQ68" s="121">
        <v>0</v>
      </c>
      <c r="GR68" s="121">
        <v>0</v>
      </c>
      <c r="GS68" s="121">
        <v>0</v>
      </c>
      <c r="GT68" s="121">
        <v>0</v>
      </c>
      <c r="GU68" s="121">
        <v>0</v>
      </c>
      <c r="GV68" s="121">
        <v>0</v>
      </c>
      <c r="GW68" s="121">
        <v>0</v>
      </c>
      <c r="GX68" s="121">
        <v>0</v>
      </c>
      <c r="GY68" s="121">
        <v>0</v>
      </c>
      <c r="GZ68" s="121">
        <v>0</v>
      </c>
      <c r="HA68" s="121">
        <v>0</v>
      </c>
      <c r="HB68" s="121">
        <v>1.5151515151515152E-2</v>
      </c>
      <c r="HC68" s="121">
        <v>2.7027027027027029E-2</v>
      </c>
      <c r="HD68" s="121">
        <v>2.4691358024691357E-2</v>
      </c>
      <c r="HE68" s="121">
        <v>2.4096385542168676E-2</v>
      </c>
      <c r="HF68" s="121">
        <v>3.2967032967032968E-2</v>
      </c>
      <c r="HG68" s="121">
        <v>3.0612244897959183E-2</v>
      </c>
      <c r="HH68" s="121">
        <v>3.0927835051546393E-2</v>
      </c>
      <c r="HI68" s="121">
        <v>2.0408163265306121E-2</v>
      </c>
      <c r="HJ68" s="121">
        <v>1.0416666666666666E-2</v>
      </c>
      <c r="HK68" s="121">
        <v>1.0309278350515464E-2</v>
      </c>
      <c r="HL68" s="121">
        <v>9.5238095238095247E-3</v>
      </c>
      <c r="HM68" s="121">
        <v>0</v>
      </c>
      <c r="HN68" s="121">
        <v>9.1743119266055051E-3</v>
      </c>
      <c r="HO68" s="121">
        <v>8.1967213114754103E-3</v>
      </c>
      <c r="HP68" s="121">
        <v>1.5037593984962405E-2</v>
      </c>
      <c r="HQ68" s="121">
        <v>2.2058823529411766E-2</v>
      </c>
      <c r="HR68" s="121">
        <v>2.1276595744680851E-2</v>
      </c>
      <c r="HS68" s="121">
        <v>2.3076923076923078E-2</v>
      </c>
      <c r="HT68" s="121">
        <v>2.7522935779816515E-2</v>
      </c>
      <c r="HU68" s="121">
        <v>1.6949152542372881E-2</v>
      </c>
      <c r="HV68" s="121">
        <v>2.2727272727272728E-2</v>
      </c>
      <c r="HW68" s="121">
        <v>2.3255813953488372E-2</v>
      </c>
      <c r="HX68" s="121">
        <v>1.3793103448275862E-2</v>
      </c>
      <c r="HY68" s="121">
        <v>2.4844720496894408E-2</v>
      </c>
      <c r="HZ68" s="121">
        <v>2.3952095808383235E-2</v>
      </c>
      <c r="IA68" s="121">
        <v>2.2598870056497175E-2</v>
      </c>
      <c r="IB68" s="121">
        <v>3.0303030303030304E-2</v>
      </c>
      <c r="IC68" s="121">
        <v>2.8169014084507043E-2</v>
      </c>
      <c r="ID68" s="121">
        <v>1.948051948051948E-2</v>
      </c>
      <c r="IE68" s="121">
        <v>2.0408163265306121E-2</v>
      </c>
      <c r="IF68" s="121">
        <v>1.4598540145985401E-2</v>
      </c>
      <c r="IG68" s="121">
        <v>1.5037593984962405E-2</v>
      </c>
      <c r="IH68" s="121">
        <v>1.6666666666666666E-2</v>
      </c>
      <c r="II68" s="121">
        <v>2.5210084033613446E-2</v>
      </c>
      <c r="IJ68" s="121">
        <v>2.5000000000000001E-2</v>
      </c>
      <c r="IK68" s="121">
        <v>2.9702970297029702E-2</v>
      </c>
      <c r="IL68" s="121">
        <v>6.25E-2</v>
      </c>
      <c r="IM68" s="121">
        <v>6.5934065934065936E-2</v>
      </c>
      <c r="IN68" s="121">
        <v>6.3157894736842107E-2</v>
      </c>
      <c r="IO68" s="121">
        <v>9.4017094017094016E-2</v>
      </c>
      <c r="IP68" s="121">
        <v>7.4626865671641784E-2</v>
      </c>
      <c r="IQ68" s="121">
        <v>9.2105263157894732E-2</v>
      </c>
      <c r="IR68" s="121">
        <v>8.4269662921348312E-2</v>
      </c>
      <c r="IS68" s="121">
        <v>6.4356435643564358E-2</v>
      </c>
      <c r="IT68" s="121">
        <v>6.25E-2</v>
      </c>
      <c r="IU68" s="121">
        <v>5.6994818652849742E-2</v>
      </c>
      <c r="IV68" s="121">
        <v>3.0927835051546393E-2</v>
      </c>
      <c r="IW68" s="121">
        <v>3.5714285714285712E-2</v>
      </c>
      <c r="IX68" s="121">
        <v>1.7241379310344827E-2</v>
      </c>
      <c r="IY68" s="121">
        <v>1.3333333333333334E-2</v>
      </c>
      <c r="IZ68" s="121">
        <v>3.1496062992125984E-2</v>
      </c>
      <c r="JA68" s="121">
        <v>5.6338028169014086E-2</v>
      </c>
      <c r="JB68" s="121">
        <v>6.1538461538461542E-2</v>
      </c>
      <c r="JC68" s="121">
        <v>7.8260869565217397E-2</v>
      </c>
      <c r="JD68" s="121">
        <v>4.0677966101694912E-2</v>
      </c>
      <c r="JE68" s="121">
        <v>2.9545454545454545E-2</v>
      </c>
      <c r="JF68" s="121">
        <v>2.9126213592233011E-2</v>
      </c>
      <c r="JG68" s="121">
        <v>2.5878003696857672E-2</v>
      </c>
      <c r="JH68" s="121">
        <v>1.8975332068311195E-2</v>
      </c>
      <c r="JI68" s="121">
        <v>1.9267822736030827E-2</v>
      </c>
      <c r="JJ68" s="121">
        <v>1.7013232514177693E-2</v>
      </c>
      <c r="JK68" s="121">
        <v>1.2539184952978056E-2</v>
      </c>
      <c r="JL68" s="121">
        <v>1.4851485148514851E-2</v>
      </c>
      <c r="JM68" s="121">
        <v>1.3888888888888888E-2</v>
      </c>
      <c r="JN68" s="121">
        <v>1.5384615384615385E-2</v>
      </c>
      <c r="JO68" s="121">
        <v>1.6129032258064516E-2</v>
      </c>
      <c r="JP68" s="121">
        <v>1.4705882352941176E-2</v>
      </c>
      <c r="JQ68" s="121">
        <v>1.5625E-2</v>
      </c>
      <c r="JR68" s="121">
        <v>2.5000000000000001E-2</v>
      </c>
      <c r="JS68" s="121">
        <v>3.8461538461538464E-2</v>
      </c>
      <c r="JT68" s="121">
        <v>7.1856287425149698E-2</v>
      </c>
      <c r="JU68" s="121">
        <v>8.1250000000000003E-2</v>
      </c>
      <c r="JV68" s="121">
        <v>9.2896174863387984E-2</v>
      </c>
      <c r="JW68" s="121">
        <v>9.8837209302325577E-2</v>
      </c>
      <c r="JX68" s="121">
        <v>8.4158415841584164E-2</v>
      </c>
      <c r="JY68" s="121">
        <v>8.2872928176795577E-2</v>
      </c>
      <c r="JZ68" s="121">
        <v>6.7708333333333329E-2</v>
      </c>
      <c r="KA68" s="121">
        <v>3.5714285714285712E-2</v>
      </c>
      <c r="KB68" s="121">
        <v>2.1645021645021644E-2</v>
      </c>
      <c r="KC68" s="121">
        <v>4.3859649122807015E-3</v>
      </c>
      <c r="KD68" s="121">
        <v>4.4247787610619468E-3</v>
      </c>
      <c r="KE68" s="121">
        <v>9.8039215686274508E-3</v>
      </c>
      <c r="KF68" s="121">
        <v>3.1007751937984496E-2</v>
      </c>
      <c r="KG68" s="121">
        <v>3.4749034749034749E-2</v>
      </c>
      <c r="KH68" s="121">
        <v>3.1496062992125984E-2</v>
      </c>
      <c r="KI68" s="121">
        <v>3.8461538461538464E-2</v>
      </c>
      <c r="KJ68" s="121">
        <v>4.2253521126760563E-2</v>
      </c>
      <c r="KK68" s="121">
        <v>4.1284403669724773E-2</v>
      </c>
      <c r="KL68" s="121">
        <v>5.0458715596330278E-2</v>
      </c>
      <c r="KM68" s="121">
        <v>3.8461538461538464E-2</v>
      </c>
      <c r="KN68" s="121">
        <v>4.046242774566474E-2</v>
      </c>
      <c r="KO68" s="121">
        <v>0.06</v>
      </c>
      <c r="KP68" s="121">
        <v>6.1224489795918366E-2</v>
      </c>
      <c r="KQ68" s="121">
        <v>5.7553956834532377E-2</v>
      </c>
      <c r="KR68" s="121">
        <v>5.4421768707482991E-2</v>
      </c>
      <c r="KS68" s="121">
        <v>5.2980132450331126E-2</v>
      </c>
      <c r="KT68" s="121">
        <v>4.6357615894039736E-2</v>
      </c>
      <c r="KU68" s="121">
        <v>4.8000000000000001E-2</v>
      </c>
      <c r="KV68" s="121">
        <v>4.6875E-2</v>
      </c>
      <c r="KW68" s="121">
        <v>4.40251572327044E-2</v>
      </c>
      <c r="KX68" s="121">
        <v>4.9689440993788817E-2</v>
      </c>
      <c r="KY68" s="121">
        <v>6.9620253164556958E-2</v>
      </c>
      <c r="KZ68" s="121">
        <v>6.097560975609756E-2</v>
      </c>
      <c r="LA68" s="121">
        <v>7.3863636363636367E-2</v>
      </c>
      <c r="LB68" s="121">
        <v>8.5585585585585586E-2</v>
      </c>
      <c r="LC68" s="121">
        <v>7.116104868913857E-2</v>
      </c>
      <c r="LD68" s="121">
        <v>6.9343065693430656E-2</v>
      </c>
      <c r="LE68" s="121">
        <v>6.6202090592334492E-2</v>
      </c>
      <c r="LF68" s="121">
        <v>5.5749128919860627E-2</v>
      </c>
      <c r="LG68" s="121">
        <v>6.8728522336769765E-2</v>
      </c>
      <c r="LH68" s="121">
        <v>5.6537102473498232E-2</v>
      </c>
    </row>
    <row r="69" spans="1:320" s="87" customFormat="1">
      <c r="A69" s="87" t="s">
        <v>82</v>
      </c>
      <c r="B69" s="121">
        <v>0</v>
      </c>
      <c r="C69" s="121">
        <v>0.33333333333333331</v>
      </c>
      <c r="D69" s="121">
        <v>0.5</v>
      </c>
      <c r="E69" s="121">
        <v>0.5</v>
      </c>
      <c r="F69" s="121">
        <v>0.33333333333333331</v>
      </c>
      <c r="G69" s="121">
        <v>0.33333333333333331</v>
      </c>
      <c r="H69" s="121">
        <v>0.33333333333333331</v>
      </c>
      <c r="I69" s="121">
        <v>0.5</v>
      </c>
      <c r="J69" s="121">
        <v>0.5</v>
      </c>
      <c r="K69" s="121">
        <v>0.66666666666666663</v>
      </c>
      <c r="L69" s="121">
        <v>0.66666666666666663</v>
      </c>
      <c r="M69" s="121">
        <v>0.42857142857142855</v>
      </c>
      <c r="N69" s="121">
        <v>0.33333333333333331</v>
      </c>
      <c r="O69" s="121">
        <v>0.13636363636363635</v>
      </c>
      <c r="P69" s="121">
        <v>0.10344827586206896</v>
      </c>
      <c r="Q69" s="121">
        <v>6.0606060606060608E-2</v>
      </c>
      <c r="R69" s="121">
        <v>2.8571428571428571E-2</v>
      </c>
      <c r="S69" s="121">
        <v>2.3255813953488372E-2</v>
      </c>
      <c r="T69" s="121">
        <v>2.3255813953488372E-2</v>
      </c>
      <c r="U69" s="121">
        <v>2.2222222222222223E-2</v>
      </c>
      <c r="V69" s="121">
        <v>0.05</v>
      </c>
      <c r="W69" s="121">
        <v>6.6666666666666666E-2</v>
      </c>
      <c r="X69" s="121">
        <v>6.1224489795918366E-2</v>
      </c>
      <c r="Y69" s="121">
        <v>4.7619047619047616E-2</v>
      </c>
      <c r="Z69" s="121">
        <v>4.5454545454545456E-2</v>
      </c>
      <c r="AA69" s="121">
        <v>4.8192771084337352E-2</v>
      </c>
      <c r="AB69" s="121">
        <v>4.3010752688172046E-2</v>
      </c>
      <c r="AC69" s="121">
        <v>4.3478260869565216E-2</v>
      </c>
      <c r="AD69" s="121">
        <v>3.2608695652173912E-2</v>
      </c>
      <c r="AE69" s="121">
        <v>3.4482758620689655E-2</v>
      </c>
      <c r="AF69" s="121">
        <v>4.1095890410958902E-2</v>
      </c>
      <c r="AG69" s="121">
        <v>4.1666666666666664E-2</v>
      </c>
      <c r="AH69" s="121">
        <v>5.5555555555555552E-2</v>
      </c>
      <c r="AI69" s="121">
        <v>4.7619047619047616E-2</v>
      </c>
      <c r="AJ69" s="121">
        <v>0.05</v>
      </c>
      <c r="AK69" s="121">
        <v>5.2631578947368418E-2</v>
      </c>
      <c r="AL69" s="121">
        <v>5.3571428571428568E-2</v>
      </c>
      <c r="AM69" s="121">
        <v>5.2173913043478258E-2</v>
      </c>
      <c r="AN69" s="121">
        <v>5.9523809523809521E-2</v>
      </c>
      <c r="AO69" s="121">
        <v>2.3809523809523808E-2</v>
      </c>
      <c r="AP69" s="121">
        <v>3.0303030303030304E-2</v>
      </c>
      <c r="AQ69" s="121">
        <v>1.4925373134328358E-2</v>
      </c>
      <c r="AR69" s="121">
        <v>0</v>
      </c>
      <c r="AS69" s="121">
        <v>0</v>
      </c>
      <c r="AT69" s="121">
        <v>1.5625E-2</v>
      </c>
      <c r="AU69" s="121">
        <v>1.4285714285714285E-2</v>
      </c>
      <c r="AV69" s="121">
        <v>1.5384615384615385E-2</v>
      </c>
      <c r="AW69" s="121">
        <v>1.3513513513513514E-2</v>
      </c>
      <c r="AX69" s="121">
        <v>1.1235955056179775E-2</v>
      </c>
      <c r="AY69" s="121">
        <v>1.2345679012345678E-2</v>
      </c>
      <c r="AZ69" s="121">
        <v>6.6666666666666671E-3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9.6153846153846159E-3</v>
      </c>
      <c r="DB69" s="121">
        <v>1.1976047904191617E-2</v>
      </c>
      <c r="DC69" s="121">
        <v>1.1627906976744186E-2</v>
      </c>
      <c r="DD69" s="121">
        <v>1.1560693641618497E-2</v>
      </c>
      <c r="DE69" s="121">
        <v>1.015228426395939E-2</v>
      </c>
      <c r="DF69" s="121">
        <v>8.5470085470085479E-3</v>
      </c>
      <c r="DG69" s="121">
        <v>1.3071895424836602E-2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7.575757575757576E-3</v>
      </c>
      <c r="DU69" s="121">
        <v>2.0547945205479451E-2</v>
      </c>
      <c r="DV69" s="121">
        <v>1.7751479289940829E-2</v>
      </c>
      <c r="DW69" s="121">
        <v>1.7142857142857144E-2</v>
      </c>
      <c r="DX69" s="121">
        <v>1.6949152542372881E-2</v>
      </c>
      <c r="DY69" s="121">
        <v>1.7341040462427744E-2</v>
      </c>
      <c r="DZ69" s="121">
        <v>1.7751479289940829E-2</v>
      </c>
      <c r="EA69" s="121">
        <v>1.1111111111111112E-2</v>
      </c>
      <c r="EB69" s="121">
        <v>0</v>
      </c>
      <c r="EC69" s="121">
        <v>1.6483516483516484E-2</v>
      </c>
      <c r="ED69" s="121">
        <v>1.3333333333333334E-2</v>
      </c>
      <c r="EE69" s="121">
        <v>1.2552301255230125E-2</v>
      </c>
      <c r="EF69" s="121">
        <v>1.2448132780082987E-2</v>
      </c>
      <c r="EG69" s="121">
        <v>1.1029411764705883E-2</v>
      </c>
      <c r="EH69" s="121">
        <v>1.4492753623188406E-2</v>
      </c>
      <c r="EI69" s="121">
        <v>1.4981273408239701E-2</v>
      </c>
      <c r="EJ69" s="121">
        <v>7.9681274900398405E-3</v>
      </c>
      <c r="EK69" s="121">
        <v>8.7336244541484712E-3</v>
      </c>
      <c r="EL69" s="121">
        <v>9.2592592592592587E-3</v>
      </c>
      <c r="EM69" s="121">
        <v>9.2592592592592587E-3</v>
      </c>
      <c r="EN69" s="121">
        <v>1.0869565217391304E-2</v>
      </c>
      <c r="EO69" s="121">
        <v>1.7045454545454544E-2</v>
      </c>
      <c r="EP69" s="121">
        <v>1.6759776536312849E-2</v>
      </c>
      <c r="EQ69" s="121">
        <v>1.0638297872340425E-2</v>
      </c>
      <c r="ER69" s="121">
        <v>1.11731843575419E-2</v>
      </c>
      <c r="ES69" s="121">
        <v>1.0416666666666666E-2</v>
      </c>
      <c r="ET69" s="121">
        <v>1.0309278350515464E-2</v>
      </c>
      <c r="EU69" s="121">
        <v>9.7560975609756097E-3</v>
      </c>
      <c r="EV69" s="121">
        <v>5.1813471502590676E-3</v>
      </c>
      <c r="EW69" s="121">
        <v>5.263157894736842E-3</v>
      </c>
      <c r="EX69" s="121">
        <v>1.092896174863388E-2</v>
      </c>
      <c r="EY69" s="121">
        <v>1.1428571428571429E-2</v>
      </c>
      <c r="EZ69" s="121">
        <v>1.1764705882352941E-2</v>
      </c>
      <c r="FA69" s="121">
        <v>1.1627906976744186E-2</v>
      </c>
      <c r="FB69" s="121">
        <v>1.8404907975460124E-2</v>
      </c>
      <c r="FC69" s="121">
        <v>1.2500000000000001E-2</v>
      </c>
      <c r="FD69" s="121">
        <v>1.1111111111111112E-2</v>
      </c>
      <c r="FE69" s="121">
        <v>1.06951871657754E-2</v>
      </c>
      <c r="FF69" s="121">
        <v>2.1621621621621623E-2</v>
      </c>
      <c r="FG69" s="121">
        <v>3.4482758620689655E-2</v>
      </c>
      <c r="FH69" s="121">
        <v>3.3980582524271843E-2</v>
      </c>
      <c r="FI69" s="121">
        <v>2.7149321266968326E-2</v>
      </c>
      <c r="FJ69" s="121">
        <v>6.9230769230769235E-2</v>
      </c>
      <c r="FK69" s="121">
        <v>9.055118110236221E-2</v>
      </c>
      <c r="FL69" s="121">
        <v>9.7402597402597407E-2</v>
      </c>
      <c r="FM69" s="121">
        <v>0.1240506329113924</v>
      </c>
      <c r="FN69" s="121">
        <v>0.11764705882352941</v>
      </c>
      <c r="FO69" s="121">
        <v>0.12406947890818859</v>
      </c>
      <c r="FP69" s="121">
        <v>0.13526570048309178</v>
      </c>
      <c r="FQ69" s="121">
        <v>0.13023255813953488</v>
      </c>
      <c r="FR69" s="121">
        <v>0.14502164502164502</v>
      </c>
      <c r="FS69" s="121">
        <v>0.14163090128755365</v>
      </c>
      <c r="FT69" s="121">
        <v>0.1348314606741573</v>
      </c>
      <c r="FU69" s="121">
        <v>0.12882096069868995</v>
      </c>
      <c r="FV69" s="121">
        <v>0.12551440329218108</v>
      </c>
      <c r="FW69" s="121">
        <v>0.12008281573498965</v>
      </c>
      <c r="FX69" s="121">
        <v>0.10626185958254269</v>
      </c>
      <c r="FY69" s="121">
        <v>9.8671726755218223E-2</v>
      </c>
      <c r="FZ69" s="121">
        <v>9.7643097643097643E-2</v>
      </c>
      <c r="GA69" s="121">
        <v>7.5885328836424959E-2</v>
      </c>
      <c r="GB69" s="121">
        <v>7.9722703639514725E-2</v>
      </c>
      <c r="GC69" s="121">
        <v>8.1330868761552683E-2</v>
      </c>
      <c r="GD69" s="121">
        <v>7.8899082568807344E-2</v>
      </c>
      <c r="GE69" s="121">
        <v>7.4003795066413663E-2</v>
      </c>
      <c r="GF69" s="121">
        <v>4.6357615894039736E-2</v>
      </c>
      <c r="GG69" s="121">
        <v>2.5276461295418641E-2</v>
      </c>
      <c r="GH69" s="121">
        <v>2.2900763358778626E-2</v>
      </c>
      <c r="GI69" s="121">
        <v>2.002503128911139E-2</v>
      </c>
      <c r="GJ69" s="121">
        <v>1.6447368421052631E-2</v>
      </c>
      <c r="GK69" s="121">
        <v>1.3011152416356878E-2</v>
      </c>
      <c r="GL69" s="121">
        <v>7.8354554358472089E-3</v>
      </c>
      <c r="GM69" s="121">
        <v>8.2644628099173556E-3</v>
      </c>
      <c r="GN69" s="121">
        <v>1.0362694300518135E-2</v>
      </c>
      <c r="GO69" s="121">
        <v>9.8643649815043158E-3</v>
      </c>
      <c r="GP69" s="121">
        <v>9.7799511002444987E-3</v>
      </c>
      <c r="GQ69" s="121">
        <v>1.1461318051575931E-2</v>
      </c>
      <c r="GR69" s="121">
        <v>1.6245487364620937E-2</v>
      </c>
      <c r="GS69" s="121">
        <v>1.6304347826086956E-2</v>
      </c>
      <c r="GT69" s="121">
        <v>1.6701461377870562E-2</v>
      </c>
      <c r="GU69" s="121">
        <v>1.5105740181268883E-2</v>
      </c>
      <c r="GV69" s="121">
        <v>1.4035087719298246E-2</v>
      </c>
      <c r="GW69" s="121">
        <v>1.5151515151515152E-2</v>
      </c>
      <c r="GX69" s="121">
        <v>1.4981273408239701E-2</v>
      </c>
      <c r="GY69" s="121">
        <v>1.6194331983805668E-2</v>
      </c>
      <c r="GZ69" s="121">
        <v>2.5362318840579712E-2</v>
      </c>
      <c r="HA69" s="121">
        <v>2.4137931034482758E-2</v>
      </c>
      <c r="HB69" s="121">
        <v>2.1604938271604937E-2</v>
      </c>
      <c r="HC69" s="121">
        <v>1.9169329073482427E-2</v>
      </c>
      <c r="HD69" s="121">
        <v>1.6181229773462782E-2</v>
      </c>
      <c r="HE69" s="121">
        <v>1.6129032258064516E-2</v>
      </c>
      <c r="HF69" s="121">
        <v>8.7976539589442824E-3</v>
      </c>
      <c r="HG69" s="121">
        <v>0</v>
      </c>
      <c r="HH69" s="121">
        <v>3.4129692832764505E-3</v>
      </c>
      <c r="HI69" s="121">
        <v>7.0921985815602835E-3</v>
      </c>
      <c r="HJ69" s="121">
        <v>1.4084507042253521E-2</v>
      </c>
      <c r="HK69" s="121">
        <v>1.893939393939394E-2</v>
      </c>
      <c r="HL69" s="121">
        <v>2.2900763358778626E-2</v>
      </c>
      <c r="HM69" s="121">
        <v>4.4117647058823532E-2</v>
      </c>
      <c r="HN69" s="121">
        <v>6.5000000000000002E-2</v>
      </c>
      <c r="HO69" s="121">
        <v>5.701754385964912E-2</v>
      </c>
      <c r="HP69" s="121">
        <v>6.4814814814814811E-2</v>
      </c>
      <c r="HQ69" s="121">
        <v>6.637168141592921E-2</v>
      </c>
      <c r="HR69" s="121">
        <v>6.273062730627306E-2</v>
      </c>
      <c r="HS69" s="121">
        <v>5.9479553903345722E-2</v>
      </c>
      <c r="HT69" s="121">
        <v>4.7619047619047616E-2</v>
      </c>
      <c r="HU69" s="121">
        <v>5.8631921824104233E-2</v>
      </c>
      <c r="HV69" s="121">
        <v>7.7419354838709681E-2</v>
      </c>
      <c r="HW69" s="121">
        <v>7.5163398692810454E-2</v>
      </c>
      <c r="HX69" s="121">
        <v>6.2656641604010022E-2</v>
      </c>
      <c r="HY69" s="121">
        <v>6.3725490196078427E-2</v>
      </c>
      <c r="HZ69" s="121">
        <v>6.1465721040189124E-2</v>
      </c>
      <c r="IA69" s="121">
        <v>7.3710073710073709E-2</v>
      </c>
      <c r="IB69" s="121">
        <v>5.737704918032787E-2</v>
      </c>
      <c r="IC69" s="121">
        <v>4.3650793650793648E-2</v>
      </c>
      <c r="ID69" s="121">
        <v>4.4747081712062257E-2</v>
      </c>
      <c r="IE69" s="121">
        <v>4.2035398230088498E-2</v>
      </c>
      <c r="IF69" s="121">
        <v>3.6247334754797439E-2</v>
      </c>
      <c r="IG69" s="121">
        <v>3.5269709543568464E-2</v>
      </c>
      <c r="IH69" s="121">
        <v>3.2504780114722756E-2</v>
      </c>
      <c r="II69" s="121">
        <v>2.8790786948176585E-2</v>
      </c>
      <c r="IJ69" s="121">
        <v>2.676864244741874E-2</v>
      </c>
      <c r="IK69" s="121">
        <v>2.5291828793774319E-2</v>
      </c>
      <c r="IL69" s="121">
        <v>2.8824833702882482E-2</v>
      </c>
      <c r="IM69" s="121">
        <v>2.891566265060241E-2</v>
      </c>
      <c r="IN69" s="121">
        <v>3.2710280373831772E-2</v>
      </c>
      <c r="IO69" s="121">
        <v>2.1459227467811159E-2</v>
      </c>
      <c r="IP69" s="121">
        <v>1.5789473684210527E-2</v>
      </c>
      <c r="IQ69" s="121">
        <v>2.7624309392265192E-2</v>
      </c>
      <c r="IR69" s="121">
        <v>3.6414565826330535E-2</v>
      </c>
      <c r="IS69" s="121">
        <v>3.3333333333333333E-2</v>
      </c>
      <c r="IT69" s="121">
        <v>3.8997214484679667E-2</v>
      </c>
      <c r="IU69" s="121">
        <v>3.2697547683923703E-2</v>
      </c>
      <c r="IV69" s="121">
        <v>3.9215686274509803E-2</v>
      </c>
      <c r="IW69" s="121">
        <v>4.2857142857142858E-2</v>
      </c>
      <c r="IX69" s="121">
        <v>3.0386740331491711E-2</v>
      </c>
      <c r="IY69" s="121">
        <v>1.891891891891892E-2</v>
      </c>
      <c r="IZ69" s="121">
        <v>2.030456852791878E-2</v>
      </c>
      <c r="JA69" s="121">
        <v>1.4705882352941176E-2</v>
      </c>
      <c r="JB69" s="121">
        <v>1.643835616438356E-2</v>
      </c>
      <c r="JC69" s="121">
        <v>2.1148036253776436E-2</v>
      </c>
      <c r="JD69" s="121">
        <v>1.7441860465116279E-2</v>
      </c>
      <c r="JE69" s="121">
        <v>1.8575851393188854E-2</v>
      </c>
      <c r="JF69" s="121">
        <v>1.977401129943503E-2</v>
      </c>
      <c r="JG69" s="121">
        <v>3.6414565826330535E-2</v>
      </c>
      <c r="JH69" s="121">
        <v>4.2895442359249331E-2</v>
      </c>
      <c r="JI69" s="121">
        <v>4.3126684636118601E-2</v>
      </c>
      <c r="JJ69" s="121">
        <v>4.0767386091127102E-2</v>
      </c>
      <c r="JK69" s="121">
        <v>4.6703296703296704E-2</v>
      </c>
      <c r="JL69" s="121">
        <v>4.8969072164948453E-2</v>
      </c>
      <c r="JM69" s="121">
        <v>5.0938337801608578E-2</v>
      </c>
      <c r="JN69" s="121">
        <v>3.1007751937984496E-2</v>
      </c>
      <c r="JO69" s="121">
        <v>3.287671232876712E-2</v>
      </c>
      <c r="JP69" s="121">
        <v>3.248259860788863E-2</v>
      </c>
      <c r="JQ69" s="121">
        <v>3.4146341463414637E-2</v>
      </c>
      <c r="JR69" s="121">
        <v>2.4590163934426229E-2</v>
      </c>
      <c r="JS69" s="121">
        <v>2.2026431718061675E-2</v>
      </c>
      <c r="JT69" s="121">
        <v>2.1276595744680851E-2</v>
      </c>
      <c r="JU69" s="121">
        <v>2.3605150214592276E-2</v>
      </c>
      <c r="JV69" s="121">
        <v>1.3257575757575758E-2</v>
      </c>
      <c r="JW69" s="121">
        <v>1.0775862068965518E-2</v>
      </c>
      <c r="JX69" s="121">
        <v>8.350730688935281E-3</v>
      </c>
      <c r="JY69" s="121">
        <v>9.5011876484560574E-3</v>
      </c>
      <c r="JZ69" s="121">
        <v>1.0729613733905579E-2</v>
      </c>
      <c r="KA69" s="121">
        <v>9.1116173120728925E-3</v>
      </c>
      <c r="KB69" s="121">
        <v>5.2539404553415062E-3</v>
      </c>
      <c r="KC69" s="121">
        <v>5.3003533568904597E-3</v>
      </c>
      <c r="KD69" s="121">
        <v>5.3380782918149468E-3</v>
      </c>
      <c r="KE69" s="121">
        <v>3.6900369003690036E-3</v>
      </c>
      <c r="KF69" s="121">
        <v>9.4488188976377951E-3</v>
      </c>
      <c r="KG69" s="121">
        <v>2.2889842632331903E-2</v>
      </c>
      <c r="KH69" s="121">
        <v>1.8909899888765295E-2</v>
      </c>
      <c r="KI69" s="121">
        <v>2.3643949930458971E-2</v>
      </c>
      <c r="KJ69" s="121">
        <v>2.9895366218236172E-2</v>
      </c>
      <c r="KK69" s="121">
        <v>3.0612244897959183E-2</v>
      </c>
      <c r="KL69" s="121">
        <v>3.6363636363636362E-2</v>
      </c>
      <c r="KM69" s="121">
        <v>3.5714285714285712E-2</v>
      </c>
      <c r="KN69" s="121">
        <v>2.7508090614886731E-2</v>
      </c>
      <c r="KO69" s="121">
        <v>4.536082474226804E-2</v>
      </c>
      <c r="KP69" s="121">
        <v>4.5174537987679675E-2</v>
      </c>
      <c r="KQ69" s="121">
        <v>5.7199211045364892E-2</v>
      </c>
      <c r="KR69" s="121">
        <v>5.8027079303675046E-2</v>
      </c>
      <c r="KS69" s="121">
        <v>6.5737051792828682E-2</v>
      </c>
      <c r="KT69" s="121">
        <v>7.4468085106382975E-2</v>
      </c>
      <c r="KU69" s="121">
        <v>6.7940552016985137E-2</v>
      </c>
      <c r="KV69" s="121">
        <v>9.9391480730223122E-2</v>
      </c>
      <c r="KW69" s="121">
        <v>9.475465313028765E-2</v>
      </c>
      <c r="KX69" s="121">
        <v>8.5981308411214957E-2</v>
      </c>
      <c r="KY69" s="121">
        <v>9.8471986417657045E-2</v>
      </c>
      <c r="KZ69" s="121">
        <v>0.10176991150442478</v>
      </c>
      <c r="LA69" s="121">
        <v>0.11262376237623763</v>
      </c>
      <c r="LB69" s="121">
        <v>0.13114754098360656</v>
      </c>
      <c r="LC69" s="121">
        <v>0.1289940828402367</v>
      </c>
      <c r="LD69" s="121">
        <v>0.12487611496531219</v>
      </c>
      <c r="LE69" s="121">
        <v>0.12533572068039392</v>
      </c>
      <c r="LF69" s="121">
        <v>0.11800172265288544</v>
      </c>
      <c r="LG69" s="121">
        <v>0.11606313834726091</v>
      </c>
      <c r="LH69" s="121">
        <v>0.11724137931034483</v>
      </c>
    </row>
    <row r="70" spans="1:320" s="87" customFormat="1">
      <c r="A70" s="87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0</v>
      </c>
      <c r="K70" s="121">
        <v>0</v>
      </c>
      <c r="L70" s="121">
        <v>0</v>
      </c>
      <c r="M70" s="121">
        <v>0</v>
      </c>
      <c r="N70" s="121">
        <v>0</v>
      </c>
      <c r="O70" s="121">
        <v>0</v>
      </c>
      <c r="P70" s="121">
        <v>0</v>
      </c>
      <c r="Q70" s="121">
        <v>0</v>
      </c>
      <c r="R70" s="121">
        <v>0</v>
      </c>
      <c r="S70" s="121">
        <v>0</v>
      </c>
      <c r="T70" s="121">
        <v>0</v>
      </c>
      <c r="U70" s="121">
        <v>0</v>
      </c>
      <c r="V70" s="121">
        <v>0</v>
      </c>
      <c r="W70" s="121">
        <v>0</v>
      </c>
      <c r="X70" s="121">
        <v>0</v>
      </c>
      <c r="Y70" s="121">
        <v>0</v>
      </c>
      <c r="Z70" s="121">
        <v>0</v>
      </c>
      <c r="AA70" s="121">
        <v>0</v>
      </c>
      <c r="AB70" s="121">
        <v>0</v>
      </c>
      <c r="AC70" s="121">
        <v>0</v>
      </c>
      <c r="AD70" s="121">
        <v>0</v>
      </c>
      <c r="AE70" s="121">
        <v>0</v>
      </c>
      <c r="AF70" s="121">
        <v>0</v>
      </c>
      <c r="AG70" s="121">
        <v>0</v>
      </c>
      <c r="AH70" s="121">
        <v>0</v>
      </c>
      <c r="AI70" s="121">
        <v>0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0</v>
      </c>
      <c r="AR70" s="121">
        <v>0</v>
      </c>
      <c r="AS70" s="121">
        <v>0</v>
      </c>
      <c r="AT70" s="121">
        <v>0</v>
      </c>
      <c r="AU70" s="121">
        <v>0</v>
      </c>
      <c r="AV70" s="121">
        <v>0</v>
      </c>
      <c r="AW70" s="121">
        <v>0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0</v>
      </c>
      <c r="DJ70" s="121">
        <v>0</v>
      </c>
      <c r="DK70" s="121">
        <v>0</v>
      </c>
      <c r="DL70" s="121">
        <v>0</v>
      </c>
      <c r="DM70" s="121">
        <v>0</v>
      </c>
      <c r="DN70" s="121">
        <v>0</v>
      </c>
      <c r="DO70" s="121">
        <v>0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0</v>
      </c>
      <c r="EE70" s="121">
        <v>0</v>
      </c>
      <c r="EF70" s="121">
        <v>0</v>
      </c>
      <c r="EG70" s="121">
        <v>0</v>
      </c>
      <c r="EH70" s="121">
        <v>0</v>
      </c>
      <c r="EI70" s="121">
        <v>0</v>
      </c>
      <c r="EJ70" s="121">
        <v>0</v>
      </c>
      <c r="EK70" s="121">
        <v>0</v>
      </c>
      <c r="EL70" s="121">
        <v>0</v>
      </c>
      <c r="EM70" s="121">
        <v>0</v>
      </c>
      <c r="EN70" s="121">
        <v>0</v>
      </c>
      <c r="EO70" s="121">
        <v>0</v>
      </c>
      <c r="EP70" s="121">
        <v>0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0</v>
      </c>
      <c r="EY70" s="121">
        <v>0</v>
      </c>
      <c r="EZ70" s="121">
        <v>0</v>
      </c>
      <c r="FA70" s="121">
        <v>0</v>
      </c>
      <c r="FB70" s="121">
        <v>0</v>
      </c>
      <c r="FC70" s="121">
        <v>0</v>
      </c>
      <c r="FD70" s="121">
        <v>0</v>
      </c>
      <c r="FE70" s="121">
        <v>0</v>
      </c>
      <c r="FF70" s="121">
        <v>0</v>
      </c>
      <c r="FG70" s="121">
        <v>4.3478260869565216E-2</v>
      </c>
      <c r="FH70" s="121">
        <v>3.4482758620689655E-2</v>
      </c>
      <c r="FI70" s="121">
        <v>4.3478260869565216E-2</v>
      </c>
      <c r="FJ70" s="121">
        <v>4.5454545454545456E-2</v>
      </c>
      <c r="FK70" s="121">
        <v>4.7619047619047616E-2</v>
      </c>
      <c r="FL70" s="121">
        <v>8.6956521739130432E-2</v>
      </c>
      <c r="FM70" s="121">
        <v>8.3333333333333329E-2</v>
      </c>
      <c r="FN70" s="121">
        <v>3.3333333333333333E-2</v>
      </c>
      <c r="FO70" s="121">
        <v>3.8461538461538464E-2</v>
      </c>
      <c r="FP70" s="121">
        <v>3.125E-2</v>
      </c>
      <c r="FQ70" s="121">
        <v>2.5000000000000001E-2</v>
      </c>
      <c r="FR70" s="121">
        <v>2.3809523809523808E-2</v>
      </c>
      <c r="FS70" s="121">
        <v>0</v>
      </c>
      <c r="FT70" s="121">
        <v>0</v>
      </c>
      <c r="FU70" s="121">
        <v>0</v>
      </c>
      <c r="FV70" s="121">
        <v>0</v>
      </c>
      <c r="FW70" s="121">
        <v>0</v>
      </c>
      <c r="FX70" s="121">
        <v>0</v>
      </c>
      <c r="FY70" s="121">
        <v>0</v>
      </c>
      <c r="FZ70" s="121">
        <v>0</v>
      </c>
      <c r="GA70" s="121">
        <v>0</v>
      </c>
      <c r="GB70" s="121">
        <v>0</v>
      </c>
      <c r="GC70" s="121">
        <v>0</v>
      </c>
      <c r="GD70" s="121">
        <v>0</v>
      </c>
      <c r="GE70" s="121">
        <v>0</v>
      </c>
      <c r="GF70" s="121">
        <v>0</v>
      </c>
      <c r="GG70" s="121">
        <v>0</v>
      </c>
      <c r="GH70" s="121">
        <v>0</v>
      </c>
      <c r="GI70" s="121">
        <v>0</v>
      </c>
      <c r="GJ70" s="121">
        <v>0</v>
      </c>
      <c r="GK70" s="121">
        <v>0</v>
      </c>
      <c r="GL70" s="121">
        <v>0</v>
      </c>
      <c r="GM70" s="121">
        <v>0</v>
      </c>
      <c r="GN70" s="121">
        <v>0</v>
      </c>
      <c r="GO70" s="121">
        <v>0</v>
      </c>
      <c r="GP70" s="121">
        <v>0</v>
      </c>
      <c r="GQ70" s="121">
        <v>0</v>
      </c>
      <c r="GR70" s="121">
        <v>0</v>
      </c>
      <c r="GS70" s="121">
        <v>0</v>
      </c>
      <c r="GT70" s="121">
        <v>0</v>
      </c>
      <c r="GU70" s="121">
        <v>0</v>
      </c>
      <c r="GV70" s="121">
        <v>0</v>
      </c>
      <c r="GW70" s="121">
        <v>0</v>
      </c>
      <c r="GX70" s="121">
        <v>0</v>
      </c>
      <c r="GY70" s="121">
        <v>0</v>
      </c>
      <c r="GZ70" s="121">
        <v>0</v>
      </c>
      <c r="HA70" s="121">
        <v>0</v>
      </c>
      <c r="HB70" s="121">
        <v>0</v>
      </c>
      <c r="HC70" s="121">
        <v>0</v>
      </c>
      <c r="HD70" s="121">
        <v>0</v>
      </c>
      <c r="HE70" s="121">
        <v>0</v>
      </c>
      <c r="HF70" s="121">
        <v>0</v>
      </c>
      <c r="HG70" s="121">
        <v>4.3478260869565216E-2</v>
      </c>
      <c r="HH70" s="121">
        <v>2.7777777777777776E-2</v>
      </c>
      <c r="HI70" s="121">
        <v>2.5000000000000001E-2</v>
      </c>
      <c r="HJ70" s="121">
        <v>2.6315789473684209E-2</v>
      </c>
      <c r="HK70" s="121">
        <v>2.4390243902439025E-2</v>
      </c>
      <c r="HL70" s="121">
        <v>2.4390243902439025E-2</v>
      </c>
      <c r="HM70" s="121">
        <v>2.2727272727272728E-2</v>
      </c>
      <c r="HN70" s="121">
        <v>0</v>
      </c>
      <c r="HO70" s="121">
        <v>0</v>
      </c>
      <c r="HP70" s="121">
        <v>0</v>
      </c>
      <c r="HQ70" s="121">
        <v>0</v>
      </c>
      <c r="HR70" s="121">
        <v>0</v>
      </c>
      <c r="HS70" s="121">
        <v>0</v>
      </c>
      <c r="HT70" s="121">
        <v>0</v>
      </c>
      <c r="HU70" s="121">
        <v>0</v>
      </c>
      <c r="HV70" s="121">
        <v>0</v>
      </c>
      <c r="HW70" s="121">
        <v>3.125E-2</v>
      </c>
      <c r="HX70" s="121">
        <v>2.3255813953488372E-2</v>
      </c>
      <c r="HY70" s="121">
        <v>2.2222222222222223E-2</v>
      </c>
      <c r="HZ70" s="121">
        <v>2.1276595744680851E-2</v>
      </c>
      <c r="IA70" s="121">
        <v>0.02</v>
      </c>
      <c r="IB70" s="121">
        <v>1.8518518518518517E-2</v>
      </c>
      <c r="IC70" s="121">
        <v>1.8181818181818181E-2</v>
      </c>
      <c r="ID70" s="121">
        <v>0</v>
      </c>
      <c r="IE70" s="121">
        <v>0</v>
      </c>
      <c r="IF70" s="121">
        <v>0</v>
      </c>
      <c r="IG70" s="121">
        <v>0</v>
      </c>
      <c r="IH70" s="121">
        <v>0</v>
      </c>
      <c r="II70" s="121">
        <v>2.2727272727272728E-2</v>
      </c>
      <c r="IJ70" s="121">
        <v>2.2222222222222223E-2</v>
      </c>
      <c r="IK70" s="121">
        <v>2.1276595744680851E-2</v>
      </c>
      <c r="IL70" s="121">
        <v>2.1739130434782608E-2</v>
      </c>
      <c r="IM70" s="121">
        <v>2.8571428571428571E-2</v>
      </c>
      <c r="IN70" s="121">
        <v>2.9411764705882353E-2</v>
      </c>
      <c r="IO70" s="121">
        <v>2.7027027027027029E-2</v>
      </c>
      <c r="IP70" s="121">
        <v>2.7777777777777776E-2</v>
      </c>
      <c r="IQ70" s="121">
        <v>2.9411764705882353E-2</v>
      </c>
      <c r="IR70" s="121">
        <v>3.125E-2</v>
      </c>
      <c r="IS70" s="121">
        <v>2.7027027027027029E-2</v>
      </c>
      <c r="IT70" s="121">
        <v>3.0303030303030304E-2</v>
      </c>
      <c r="IU70" s="121">
        <v>2.7027027027027029E-2</v>
      </c>
      <c r="IV70" s="121">
        <v>2.7777777777777776E-2</v>
      </c>
      <c r="IW70" s="121">
        <v>0</v>
      </c>
      <c r="IX70" s="121">
        <v>0</v>
      </c>
      <c r="IY70" s="121">
        <v>2.7027027027027029E-2</v>
      </c>
      <c r="IZ70" s="121">
        <v>2.8571428571428571E-2</v>
      </c>
      <c r="JA70" s="121">
        <v>2.564102564102564E-2</v>
      </c>
      <c r="JB70" s="121">
        <v>2.7777777777777776E-2</v>
      </c>
      <c r="JC70" s="121">
        <v>3.125E-2</v>
      </c>
      <c r="JD70" s="121">
        <v>3.2258064516129031E-2</v>
      </c>
      <c r="JE70" s="121">
        <v>3.4482758620689655E-2</v>
      </c>
      <c r="JF70" s="121">
        <v>0</v>
      </c>
      <c r="JG70" s="121">
        <v>0</v>
      </c>
      <c r="JH70" s="121">
        <v>0</v>
      </c>
      <c r="JI70" s="121">
        <v>0</v>
      </c>
      <c r="JJ70" s="121">
        <v>0</v>
      </c>
      <c r="JK70" s="121">
        <v>0</v>
      </c>
      <c r="JL70" s="121">
        <v>0</v>
      </c>
      <c r="JM70" s="121">
        <v>0</v>
      </c>
      <c r="JN70" s="121">
        <v>0</v>
      </c>
      <c r="JO70" s="121">
        <v>0</v>
      </c>
      <c r="JP70" s="121">
        <v>0</v>
      </c>
      <c r="JQ70" s="121">
        <v>0</v>
      </c>
      <c r="JR70" s="121">
        <v>0</v>
      </c>
      <c r="JS70" s="121">
        <v>0</v>
      </c>
      <c r="JT70" s="121">
        <v>0</v>
      </c>
      <c r="JU70" s="121">
        <v>0</v>
      </c>
      <c r="JV70" s="121">
        <v>0</v>
      </c>
      <c r="JW70" s="121">
        <v>0</v>
      </c>
      <c r="JX70" s="121">
        <v>0</v>
      </c>
      <c r="JY70" s="121">
        <v>0</v>
      </c>
      <c r="JZ70" s="121">
        <v>0</v>
      </c>
      <c r="KA70" s="121">
        <v>0</v>
      </c>
      <c r="KB70" s="121">
        <v>0</v>
      </c>
      <c r="KC70" s="121">
        <v>0</v>
      </c>
      <c r="KD70" s="121">
        <v>0</v>
      </c>
      <c r="KE70" s="121">
        <v>0</v>
      </c>
      <c r="KF70" s="121">
        <v>0</v>
      </c>
      <c r="KG70" s="121">
        <v>2.5316455696202531E-2</v>
      </c>
      <c r="KH70" s="121">
        <v>2.4096385542168676E-2</v>
      </c>
      <c r="KI70" s="121">
        <v>3.1746031746031744E-2</v>
      </c>
      <c r="KJ70" s="121">
        <v>4.6153846153846156E-2</v>
      </c>
      <c r="KK70" s="121">
        <v>3.9473684210526314E-2</v>
      </c>
      <c r="KL70" s="121">
        <v>3.8461538461538464E-2</v>
      </c>
      <c r="KM70" s="121">
        <v>3.7037037037037035E-2</v>
      </c>
      <c r="KN70" s="121">
        <v>1.3513513513513514E-2</v>
      </c>
      <c r="KO70" s="121">
        <v>1.6129032258064516E-2</v>
      </c>
      <c r="KP70" s="121">
        <v>1.5625E-2</v>
      </c>
      <c r="KQ70" s="121">
        <v>0</v>
      </c>
      <c r="KR70" s="121">
        <v>0</v>
      </c>
      <c r="KS70" s="121">
        <v>0</v>
      </c>
      <c r="KT70" s="121">
        <v>0</v>
      </c>
      <c r="KU70" s="121">
        <v>0</v>
      </c>
      <c r="KV70" s="121">
        <v>0</v>
      </c>
      <c r="KW70" s="121">
        <v>0</v>
      </c>
      <c r="KX70" s="121">
        <v>0</v>
      </c>
      <c r="KY70" s="121">
        <v>0</v>
      </c>
      <c r="KZ70" s="121">
        <v>2.1276595744680851E-2</v>
      </c>
      <c r="LA70" s="121">
        <v>2.2727272727272728E-2</v>
      </c>
      <c r="LB70" s="121">
        <v>2.1739130434782608E-2</v>
      </c>
      <c r="LC70" s="121">
        <v>3.4482758620689655E-2</v>
      </c>
      <c r="LD70" s="121">
        <v>2.7027027027027029E-2</v>
      </c>
      <c r="LE70" s="121">
        <v>2.4691358024691357E-2</v>
      </c>
      <c r="LF70" s="121">
        <v>2.5000000000000001E-2</v>
      </c>
      <c r="LG70" s="121">
        <v>1.4084507042253521E-2</v>
      </c>
      <c r="LH70" s="121">
        <v>1.0752688172043012E-2</v>
      </c>
    </row>
    <row r="71" spans="1:320" s="87" customFormat="1">
      <c r="A71" s="87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7.6923076923076927E-2</v>
      </c>
      <c r="K71" s="121">
        <v>5.8823529411764705E-2</v>
      </c>
      <c r="L71" s="121">
        <v>0.1875</v>
      </c>
      <c r="M71" s="121">
        <v>0.19047619047619047</v>
      </c>
      <c r="N71" s="121">
        <v>0.15384615384615385</v>
      </c>
      <c r="O71" s="121">
        <v>0.17499999999999999</v>
      </c>
      <c r="P71" s="121">
        <v>0.13043478260869565</v>
      </c>
      <c r="Q71" s="121">
        <v>0.10465116279069768</v>
      </c>
      <c r="R71" s="121">
        <v>0.1</v>
      </c>
      <c r="S71" s="121">
        <v>7.9207920792079209E-2</v>
      </c>
      <c r="T71" s="121">
        <v>0.10526315789473684</v>
      </c>
      <c r="U71" s="121">
        <v>0.10606060606060606</v>
      </c>
      <c r="V71" s="121">
        <v>9.6551724137931033E-2</v>
      </c>
      <c r="W71" s="121">
        <v>0.1079136690647482</v>
      </c>
      <c r="X71" s="121">
        <v>9.9290780141843976E-2</v>
      </c>
      <c r="Y71" s="121">
        <v>0.1111111111111111</v>
      </c>
      <c r="Z71" s="121">
        <v>0.11180124223602485</v>
      </c>
      <c r="AA71" s="121">
        <v>0.1</v>
      </c>
      <c r="AB71" s="121">
        <v>9.8039215686274508E-2</v>
      </c>
      <c r="AC71" s="121">
        <v>9.0909090909090912E-2</v>
      </c>
      <c r="AD71" s="121">
        <v>7.2992700729927001E-2</v>
      </c>
      <c r="AE71" s="121">
        <v>7.3529411764705885E-2</v>
      </c>
      <c r="AF71" s="121">
        <v>5.6451612903225805E-2</v>
      </c>
      <c r="AG71" s="121">
        <v>4.9586776859504134E-2</v>
      </c>
      <c r="AH71" s="121">
        <v>2.3622047244094488E-2</v>
      </c>
      <c r="AI71" s="121">
        <v>1.6E-2</v>
      </c>
      <c r="AJ71" s="121">
        <v>8.6206896551724137E-3</v>
      </c>
      <c r="AK71" s="121">
        <v>8.9285714285714281E-3</v>
      </c>
      <c r="AL71" s="121">
        <v>1.0416666666666666E-2</v>
      </c>
      <c r="AM71" s="121">
        <v>0</v>
      </c>
      <c r="AN71" s="121">
        <v>0</v>
      </c>
      <c r="AO71" s="121">
        <v>0</v>
      </c>
      <c r="AP71" s="121">
        <v>0</v>
      </c>
      <c r="AQ71" s="121">
        <v>1.1363636363636364E-2</v>
      </c>
      <c r="AR71" s="121">
        <v>1.2658227848101266E-2</v>
      </c>
      <c r="AS71" s="121">
        <v>1.2500000000000001E-2</v>
      </c>
      <c r="AT71" s="121">
        <v>1.2658227848101266E-2</v>
      </c>
      <c r="AU71" s="121">
        <v>1.1494252873563218E-2</v>
      </c>
      <c r="AV71" s="121">
        <v>1.2500000000000001E-2</v>
      </c>
      <c r="AW71" s="121">
        <v>1.0752688172043012E-2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0</v>
      </c>
      <c r="BJ71" s="121">
        <v>0</v>
      </c>
      <c r="BK71" s="121">
        <v>0</v>
      </c>
      <c r="BL71" s="121">
        <v>0</v>
      </c>
      <c r="BM71" s="121">
        <v>0</v>
      </c>
      <c r="BN71" s="121">
        <v>0</v>
      </c>
      <c r="BO71" s="121">
        <v>0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5.681818181818182E-3</v>
      </c>
      <c r="DJ71" s="121">
        <v>5.6179775280898875E-3</v>
      </c>
      <c r="DK71" s="121">
        <v>5.5865921787709499E-3</v>
      </c>
      <c r="DL71" s="121">
        <v>5.7803468208092483E-3</v>
      </c>
      <c r="DM71" s="121">
        <v>7.575757575757576E-3</v>
      </c>
      <c r="DN71" s="121">
        <v>7.3529411764705881E-3</v>
      </c>
      <c r="DO71" s="121">
        <v>6.8027210884353739E-3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5.4945054945054949E-3</v>
      </c>
      <c r="EE71" s="121">
        <v>5.2910052910052907E-3</v>
      </c>
      <c r="EF71" s="121">
        <v>5.434782608695652E-3</v>
      </c>
      <c r="EG71" s="121">
        <v>5.208333333333333E-3</v>
      </c>
      <c r="EH71" s="121">
        <v>5.3191489361702126E-3</v>
      </c>
      <c r="EI71" s="121">
        <v>5.2910052910052907E-3</v>
      </c>
      <c r="EJ71" s="121">
        <v>1.0050251256281407E-2</v>
      </c>
      <c r="EK71" s="121">
        <v>1.4999999999999999E-2</v>
      </c>
      <c r="EL71" s="121">
        <v>1.3698630136986301E-2</v>
      </c>
      <c r="EM71" s="121">
        <v>1.3513513513513514E-2</v>
      </c>
      <c r="EN71" s="121">
        <v>1.3636363636363636E-2</v>
      </c>
      <c r="EO71" s="121">
        <v>1.4150943396226415E-2</v>
      </c>
      <c r="EP71" s="121">
        <v>1.3761467889908258E-2</v>
      </c>
      <c r="EQ71" s="121">
        <v>9.1743119266055051E-3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1.092896174863388E-2</v>
      </c>
      <c r="EY71" s="121">
        <v>1.0050251256281407E-2</v>
      </c>
      <c r="EZ71" s="121">
        <v>1.020408163265306E-2</v>
      </c>
      <c r="FA71" s="121">
        <v>9.9502487562189053E-3</v>
      </c>
      <c r="FB71" s="121">
        <v>9.9009900990099011E-3</v>
      </c>
      <c r="FC71" s="121">
        <v>9.6618357487922701E-3</v>
      </c>
      <c r="FD71" s="121">
        <v>2.3041474654377881E-2</v>
      </c>
      <c r="FE71" s="121">
        <v>1.8604651162790697E-2</v>
      </c>
      <c r="FF71" s="121">
        <v>2.403846153846154E-2</v>
      </c>
      <c r="FG71" s="121">
        <v>2.9268292682926831E-2</v>
      </c>
      <c r="FH71" s="121">
        <v>2.843601895734597E-2</v>
      </c>
      <c r="FI71" s="121">
        <v>2.6200873362445413E-2</v>
      </c>
      <c r="FJ71" s="121">
        <v>2.8455284552845527E-2</v>
      </c>
      <c r="FK71" s="121">
        <v>2.4291497975708502E-2</v>
      </c>
      <c r="FL71" s="121">
        <v>2.2727272727272728E-2</v>
      </c>
      <c r="FM71" s="121">
        <v>1.7543859649122806E-2</v>
      </c>
      <c r="FN71" s="121">
        <v>1.5822784810126583E-2</v>
      </c>
      <c r="FO71" s="121">
        <v>1.6233766233766232E-2</v>
      </c>
      <c r="FP71" s="121">
        <v>1.9933554817275746E-2</v>
      </c>
      <c r="FQ71" s="121">
        <v>2.8662420382165606E-2</v>
      </c>
      <c r="FR71" s="121">
        <v>2.8213166144200628E-2</v>
      </c>
      <c r="FS71" s="121">
        <v>3.0405405405405407E-2</v>
      </c>
      <c r="FT71" s="121">
        <v>3.5598705501618123E-2</v>
      </c>
      <c r="FU71" s="121">
        <v>4.363636363636364E-2</v>
      </c>
      <c r="FV71" s="121">
        <v>4.6263345195729534E-2</v>
      </c>
      <c r="FW71" s="121">
        <v>5.1369863013698627E-2</v>
      </c>
      <c r="FX71" s="121">
        <v>4.1811846689895474E-2</v>
      </c>
      <c r="FY71" s="121">
        <v>4.710144927536232E-2</v>
      </c>
      <c r="FZ71" s="121">
        <v>5.3956834532374098E-2</v>
      </c>
      <c r="GA71" s="121">
        <v>5.2447552447552448E-2</v>
      </c>
      <c r="GB71" s="121">
        <v>4.4444444444444446E-2</v>
      </c>
      <c r="GC71" s="121">
        <v>4.1666666666666664E-2</v>
      </c>
      <c r="GD71" s="121">
        <v>3.6666666666666667E-2</v>
      </c>
      <c r="GE71" s="121">
        <v>4.2553191489361701E-2</v>
      </c>
      <c r="GF71" s="121">
        <v>3.0508474576271188E-2</v>
      </c>
      <c r="GG71" s="121">
        <v>2.364864864864865E-2</v>
      </c>
      <c r="GH71" s="121">
        <v>2.8880866425992781E-2</v>
      </c>
      <c r="GI71" s="121">
        <v>2.5547445255474453E-2</v>
      </c>
      <c r="GJ71" s="121">
        <v>2.564102564102564E-2</v>
      </c>
      <c r="GK71" s="121">
        <v>2.1276595744680851E-2</v>
      </c>
      <c r="GL71" s="121">
        <v>1.3468013468013467E-2</v>
      </c>
      <c r="GM71" s="121">
        <v>1.6891891891891893E-2</v>
      </c>
      <c r="GN71" s="121">
        <v>1.6393442622950821E-2</v>
      </c>
      <c r="GO71" s="121">
        <v>1.2500000000000001E-2</v>
      </c>
      <c r="GP71" s="121">
        <v>1.5105740181268883E-2</v>
      </c>
      <c r="GQ71" s="121">
        <v>1.5105740181268883E-2</v>
      </c>
      <c r="GR71" s="121">
        <v>1.5060240963855422E-2</v>
      </c>
      <c r="GS71" s="121">
        <v>1.5015015015015015E-2</v>
      </c>
      <c r="GT71" s="121">
        <v>1.2158054711246201E-2</v>
      </c>
      <c r="GU71" s="121">
        <v>9.11854103343465E-3</v>
      </c>
      <c r="GV71" s="121">
        <v>9.0090090090090089E-3</v>
      </c>
      <c r="GW71" s="121">
        <v>6.3091482649842269E-3</v>
      </c>
      <c r="GX71" s="121">
        <v>6.369426751592357E-3</v>
      </c>
      <c r="GY71" s="121">
        <v>9.5846645367412137E-3</v>
      </c>
      <c r="GZ71" s="121">
        <v>1.5772870662460567E-2</v>
      </c>
      <c r="HA71" s="121">
        <v>1.5015015015015015E-2</v>
      </c>
      <c r="HB71" s="121">
        <v>1.7241379310344827E-2</v>
      </c>
      <c r="HC71" s="121">
        <v>1.1869436201780416E-2</v>
      </c>
      <c r="HD71" s="121">
        <v>1.7595307917888565E-2</v>
      </c>
      <c r="HE71" s="121">
        <v>1.7751479289940829E-2</v>
      </c>
      <c r="HF71" s="121">
        <v>1.5625E-2</v>
      </c>
      <c r="HG71" s="121">
        <v>9.4043887147335428E-3</v>
      </c>
      <c r="HH71" s="121">
        <v>9.433962264150943E-3</v>
      </c>
      <c r="HI71" s="121">
        <v>2.2364217252396165E-2</v>
      </c>
      <c r="HJ71" s="121">
        <v>5.7471264367816091E-2</v>
      </c>
      <c r="HK71" s="121">
        <v>5.7500000000000002E-2</v>
      </c>
      <c r="HL71" s="121">
        <v>6.3926940639269403E-2</v>
      </c>
      <c r="HM71" s="121">
        <v>6.0796645702306078E-2</v>
      </c>
      <c r="HN71" s="121">
        <v>6.25E-2</v>
      </c>
      <c r="HO71" s="121">
        <v>6.7940552016985137E-2</v>
      </c>
      <c r="HP71" s="121">
        <v>5.6603773584905662E-2</v>
      </c>
      <c r="HQ71" s="121">
        <v>3.0303030303030304E-2</v>
      </c>
      <c r="HR71" s="121">
        <v>2.6128266033254157E-2</v>
      </c>
      <c r="HS71" s="121">
        <v>1.5267175572519083E-2</v>
      </c>
      <c r="HT71" s="121">
        <v>2.4096385542168676E-2</v>
      </c>
      <c r="HU71" s="121">
        <v>2.5096525096525095E-2</v>
      </c>
      <c r="HV71" s="121">
        <v>3.8394415357766144E-2</v>
      </c>
      <c r="HW71" s="121">
        <v>4.5302013422818789E-2</v>
      </c>
      <c r="HX71" s="121">
        <v>4.3548387096774194E-2</v>
      </c>
      <c r="HY71" s="121">
        <v>4.2488619119878605E-2</v>
      </c>
      <c r="HZ71" s="121">
        <v>4.3413173652694613E-2</v>
      </c>
      <c r="IA71" s="121">
        <v>3.6764705882352942E-2</v>
      </c>
      <c r="IB71" s="121">
        <v>4.2833607907743002E-2</v>
      </c>
      <c r="IC71" s="121">
        <v>2.8520499108734401E-2</v>
      </c>
      <c r="ID71" s="121">
        <v>2.5553662691652469E-2</v>
      </c>
      <c r="IE71" s="121">
        <v>3.3043478260869563E-2</v>
      </c>
      <c r="IF71" s="121">
        <v>3.3210332103321034E-2</v>
      </c>
      <c r="IG71" s="121">
        <v>3.2567049808429116E-2</v>
      </c>
      <c r="IH71" s="121">
        <v>3.5789473684210524E-2</v>
      </c>
      <c r="II71" s="121">
        <v>3.111111111111111E-2</v>
      </c>
      <c r="IJ71" s="121">
        <v>3.3632286995515695E-2</v>
      </c>
      <c r="IK71" s="121">
        <v>3.6269430051813469E-2</v>
      </c>
      <c r="IL71" s="121">
        <v>3.3742331288343558E-2</v>
      </c>
      <c r="IM71" s="121">
        <v>2.7196652719665274E-2</v>
      </c>
      <c r="IN71" s="121">
        <v>2.8455284552845527E-2</v>
      </c>
      <c r="IO71" s="121">
        <v>3.2454361054766734E-2</v>
      </c>
      <c r="IP71" s="121">
        <v>3.6398467432950193E-2</v>
      </c>
      <c r="IQ71" s="121">
        <v>3.6964980544747082E-2</v>
      </c>
      <c r="IR71" s="121">
        <v>3.4090909090909088E-2</v>
      </c>
      <c r="IS71" s="121">
        <v>2.6813880126182965E-2</v>
      </c>
      <c r="IT71" s="121">
        <v>3.0701754385964911E-2</v>
      </c>
      <c r="IU71" s="121">
        <v>2.5048169556840076E-2</v>
      </c>
      <c r="IV71" s="121">
        <v>1.9966722129783693E-2</v>
      </c>
      <c r="IW71" s="121">
        <v>1.5517241379310345E-2</v>
      </c>
      <c r="IX71" s="121">
        <v>1.2152777777777778E-2</v>
      </c>
      <c r="IY71" s="121">
        <v>8.8967971530249119E-3</v>
      </c>
      <c r="IZ71" s="121">
        <v>1.0869565217391304E-2</v>
      </c>
      <c r="JA71" s="121">
        <v>1.0183299389002037E-2</v>
      </c>
      <c r="JB71" s="121">
        <v>1.4319809069212411E-2</v>
      </c>
      <c r="JC71" s="121">
        <v>1.3201320132013201E-2</v>
      </c>
      <c r="JD71" s="121">
        <v>1.6326530612244899E-2</v>
      </c>
      <c r="JE71" s="121">
        <v>1.5065913370998116E-2</v>
      </c>
      <c r="JF71" s="121">
        <v>2.0547945205479451E-2</v>
      </c>
      <c r="JG71" s="121">
        <v>2.8081123244929798E-2</v>
      </c>
      <c r="JH71" s="121">
        <v>2.8346456692913385E-2</v>
      </c>
      <c r="JI71" s="121">
        <v>2.6813880126182965E-2</v>
      </c>
      <c r="JJ71" s="121">
        <v>3.1055900621118012E-2</v>
      </c>
      <c r="JK71" s="121">
        <v>5.2154195011337869E-2</v>
      </c>
      <c r="JL71" s="121">
        <v>4.7358834244080147E-2</v>
      </c>
      <c r="JM71" s="121">
        <v>5.4577464788732391E-2</v>
      </c>
      <c r="JN71" s="121">
        <v>5.5028462998102469E-2</v>
      </c>
      <c r="JO71" s="121">
        <v>6.2992125984251968E-2</v>
      </c>
      <c r="JP71" s="121">
        <v>5.7761732851985562E-2</v>
      </c>
      <c r="JQ71" s="121">
        <v>5.0434782608695654E-2</v>
      </c>
      <c r="JR71" s="121">
        <v>3.6568213783403657E-2</v>
      </c>
      <c r="JS71" s="121">
        <v>4.0816326530612242E-2</v>
      </c>
      <c r="JT71" s="121">
        <v>2.6898734177215191E-2</v>
      </c>
      <c r="JU71" s="121">
        <v>2.1671826625386997E-2</v>
      </c>
      <c r="JV71" s="121">
        <v>1.9461077844311378E-2</v>
      </c>
      <c r="JW71" s="121">
        <v>2.0700636942675158E-2</v>
      </c>
      <c r="JX71" s="121">
        <v>3.4383954154727794E-2</v>
      </c>
      <c r="JY71" s="121">
        <v>4.2319749216300939E-2</v>
      </c>
      <c r="JZ71" s="121">
        <v>4.4977511244377814E-2</v>
      </c>
      <c r="KA71" s="121">
        <v>5.2631578947368418E-2</v>
      </c>
      <c r="KB71" s="121">
        <v>5.3426248548199766E-2</v>
      </c>
      <c r="KC71" s="121">
        <v>5.3117782909930716E-2</v>
      </c>
      <c r="KD71" s="121">
        <v>5.471478463329453E-2</v>
      </c>
      <c r="KE71" s="121">
        <v>4.5130641330166268E-2</v>
      </c>
      <c r="KF71" s="121">
        <v>3.5834266517357223E-2</v>
      </c>
      <c r="KG71" s="121">
        <v>3.0401737242128121E-2</v>
      </c>
      <c r="KH71" s="121">
        <v>2.2774327122153208E-2</v>
      </c>
      <c r="KI71" s="121">
        <v>1.7735334242837655E-2</v>
      </c>
      <c r="KJ71" s="121">
        <v>1.7667844522968199E-2</v>
      </c>
      <c r="KK71" s="121">
        <v>1.8120045300113252E-2</v>
      </c>
      <c r="KL71" s="121">
        <v>2.8935185185185185E-2</v>
      </c>
      <c r="KM71" s="121">
        <v>3.5980148883374689E-2</v>
      </c>
      <c r="KN71" s="121">
        <v>3.2967032967032968E-2</v>
      </c>
      <c r="KO71" s="121">
        <v>4.3356643356643354E-2</v>
      </c>
      <c r="KP71" s="121">
        <v>4.1018387553041019E-2</v>
      </c>
      <c r="KQ71" s="121">
        <v>4.6793760831889082E-2</v>
      </c>
      <c r="KR71" s="121">
        <v>4.5694200351493852E-2</v>
      </c>
      <c r="KS71" s="121">
        <v>6.386554621848739E-2</v>
      </c>
      <c r="KT71" s="121">
        <v>6.2305295950155763E-2</v>
      </c>
      <c r="KU71" s="121">
        <v>8.7221095334685597E-2</v>
      </c>
      <c r="KV71" s="121">
        <v>9.6907216494845363E-2</v>
      </c>
      <c r="KW71" s="121">
        <v>7.5221238938053103E-2</v>
      </c>
      <c r="KX71" s="121">
        <v>8.5314685314685321E-2</v>
      </c>
      <c r="KY71" s="121">
        <v>8.5434173669467789E-2</v>
      </c>
      <c r="KZ71" s="121">
        <v>6.6761363636363633E-2</v>
      </c>
      <c r="LA71" s="121">
        <v>7.1330589849108367E-2</v>
      </c>
      <c r="LB71" s="121">
        <v>7.2941176470588232E-2</v>
      </c>
      <c r="LC71" s="121">
        <v>6.9565217391304349E-2</v>
      </c>
      <c r="LD71" s="121">
        <v>8.4725536992840092E-2</v>
      </c>
      <c r="LE71" s="121">
        <v>7.0534698521046643E-2</v>
      </c>
      <c r="LF71" s="121">
        <v>7.4324324324324328E-2</v>
      </c>
      <c r="LG71" s="121">
        <v>6.7106710671067105E-2</v>
      </c>
      <c r="LH71" s="121">
        <v>6.2231759656652362E-2</v>
      </c>
    </row>
    <row r="72" spans="1:320" s="87" customFormat="1">
      <c r="A72" s="87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1</v>
      </c>
      <c r="O72" s="121">
        <v>1</v>
      </c>
      <c r="P72" s="121">
        <v>0.4</v>
      </c>
      <c r="Q72" s="121">
        <v>0.33333333333333331</v>
      </c>
      <c r="R72" s="121">
        <v>0.33333333333333331</v>
      </c>
      <c r="S72" s="121">
        <v>0.375</v>
      </c>
      <c r="T72" s="121">
        <v>0.54545454545454541</v>
      </c>
      <c r="U72" s="121">
        <v>0.52173913043478259</v>
      </c>
      <c r="V72" s="121">
        <v>0.375</v>
      </c>
      <c r="W72" s="121">
        <v>0.40625</v>
      </c>
      <c r="X72" s="121">
        <v>0.38235294117647056</v>
      </c>
      <c r="Y72" s="121">
        <v>0.3611111111111111</v>
      </c>
      <c r="Z72" s="121">
        <v>0.35294117647058826</v>
      </c>
      <c r="AA72" s="121">
        <v>0.27272727272727271</v>
      </c>
      <c r="AB72" s="121">
        <v>0.1</v>
      </c>
      <c r="AC72" s="121">
        <v>0.2</v>
      </c>
      <c r="AD72" s="121">
        <v>0.2</v>
      </c>
      <c r="AE72" s="121">
        <v>0.25</v>
      </c>
      <c r="AF72" s="121">
        <v>0.26315789473684209</v>
      </c>
      <c r="AG72" s="121">
        <v>0.26315789473684209</v>
      </c>
      <c r="AH72" s="121">
        <v>0.27777777777777779</v>
      </c>
      <c r="AI72" s="121">
        <v>0.2857142857142857</v>
      </c>
      <c r="AJ72" s="121">
        <v>0.23076923076923078</v>
      </c>
      <c r="AK72" s="121">
        <v>0.18181818181818182</v>
      </c>
      <c r="AL72" s="121">
        <v>0.125</v>
      </c>
      <c r="AM72" s="121">
        <v>0.125</v>
      </c>
      <c r="AN72" s="121">
        <v>4.3478260869565216E-2</v>
      </c>
      <c r="AO72" s="121">
        <v>6.6666666666666666E-2</v>
      </c>
      <c r="AP72" s="121">
        <v>2.9411764705882353E-2</v>
      </c>
      <c r="AQ72" s="121">
        <v>3.0303030303030304E-2</v>
      </c>
      <c r="AR72" s="121">
        <v>3.125E-2</v>
      </c>
      <c r="AS72" s="121">
        <v>2.9411764705882353E-2</v>
      </c>
      <c r="AT72" s="121">
        <v>2.7027027027027029E-2</v>
      </c>
      <c r="AU72" s="121">
        <v>3.5714285714285712E-2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3.2258064516129031E-2</v>
      </c>
      <c r="BJ72" s="121">
        <v>3.7037037037037035E-2</v>
      </c>
      <c r="BK72" s="121">
        <v>2.1739130434782608E-2</v>
      </c>
      <c r="BL72" s="121">
        <v>1.9230769230769232E-2</v>
      </c>
      <c r="BM72" s="121">
        <v>1.9230769230769232E-2</v>
      </c>
      <c r="BN72" s="121">
        <v>1.8867924528301886E-2</v>
      </c>
      <c r="BO72" s="121">
        <v>1.8181818181818181E-2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5.2631578947368418E-2</v>
      </c>
      <c r="EL72" s="121">
        <v>5.2631578947368418E-2</v>
      </c>
      <c r="EM72" s="121">
        <v>5.128205128205128E-2</v>
      </c>
      <c r="EN72" s="121">
        <v>5.8823529411764705E-2</v>
      </c>
      <c r="EO72" s="121">
        <v>5.5555555555555552E-2</v>
      </c>
      <c r="EP72" s="121">
        <v>6.0606060606060608E-2</v>
      </c>
      <c r="EQ72" s="121">
        <v>5.8823529411764705E-2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3.3333333333333333E-2</v>
      </c>
      <c r="FH72" s="121">
        <v>2.564102564102564E-2</v>
      </c>
      <c r="FI72" s="121">
        <v>2.7027027027027029E-2</v>
      </c>
      <c r="FJ72" s="121">
        <v>4.878048780487805E-2</v>
      </c>
      <c r="FK72" s="121">
        <v>4.5454545454545456E-2</v>
      </c>
      <c r="FL72" s="121">
        <v>6.5217391304347824E-2</v>
      </c>
      <c r="FM72" s="121">
        <v>6.25E-2</v>
      </c>
      <c r="FN72" s="121">
        <v>8.4507042253521125E-2</v>
      </c>
      <c r="FO72" s="121">
        <v>9.6774193548387094E-2</v>
      </c>
      <c r="FP72" s="121">
        <v>8.6956521739130432E-2</v>
      </c>
      <c r="FQ72" s="121">
        <v>6.9444444444444448E-2</v>
      </c>
      <c r="FR72" s="121">
        <v>7.792207792207792E-2</v>
      </c>
      <c r="FS72" s="121">
        <v>6.25E-2</v>
      </c>
      <c r="FT72" s="121">
        <v>6.9444444444444448E-2</v>
      </c>
      <c r="FU72" s="121">
        <v>3.4482758620689655E-2</v>
      </c>
      <c r="FV72" s="121">
        <v>2.7027027027027029E-2</v>
      </c>
      <c r="FW72" s="121">
        <v>2.6315789473684209E-2</v>
      </c>
      <c r="FX72" s="121">
        <v>2.9411764705882353E-2</v>
      </c>
      <c r="FY72" s="121">
        <v>1.5151515151515152E-2</v>
      </c>
      <c r="FZ72" s="121">
        <v>1.5384615384615385E-2</v>
      </c>
      <c r="GA72" s="121">
        <v>0</v>
      </c>
      <c r="GB72" s="121">
        <v>0</v>
      </c>
      <c r="GC72" s="121">
        <v>0</v>
      </c>
      <c r="GD72" s="121">
        <v>0</v>
      </c>
      <c r="GE72" s="121">
        <v>2.6315789473684209E-2</v>
      </c>
      <c r="GF72" s="121">
        <v>2.9411764705882353E-2</v>
      </c>
      <c r="GG72" s="121">
        <v>3.3333333333333333E-2</v>
      </c>
      <c r="GH72" s="121">
        <v>2.8571428571428571E-2</v>
      </c>
      <c r="GI72" s="121">
        <v>3.4482758620689655E-2</v>
      </c>
      <c r="GJ72" s="121">
        <v>3.3333333333333333E-2</v>
      </c>
      <c r="GK72" s="121">
        <v>3.3333333333333333E-2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2.8571428571428571E-2</v>
      </c>
      <c r="HA72" s="121">
        <v>2.564102564102564E-2</v>
      </c>
      <c r="HB72" s="121">
        <v>2.9411764705882353E-2</v>
      </c>
      <c r="HC72" s="121">
        <v>2.7027027027027029E-2</v>
      </c>
      <c r="HD72" s="121">
        <v>2.1739130434782608E-2</v>
      </c>
      <c r="HE72" s="121">
        <v>2.1276595744680851E-2</v>
      </c>
      <c r="HF72" s="121">
        <v>2.1739130434782608E-2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0.04</v>
      </c>
      <c r="HQ72" s="121">
        <v>4.3478260869565216E-2</v>
      </c>
      <c r="HR72" s="121">
        <v>2.7777777777777776E-2</v>
      </c>
      <c r="HS72" s="121">
        <v>2.7777777777777776E-2</v>
      </c>
      <c r="HT72" s="121">
        <v>2.7027027027027029E-2</v>
      </c>
      <c r="HU72" s="121">
        <v>2.4390243902439025E-2</v>
      </c>
      <c r="HV72" s="121">
        <v>2.2727272727272728E-2</v>
      </c>
      <c r="HW72" s="121">
        <v>0</v>
      </c>
      <c r="HX72" s="121">
        <v>1.8518518518518517E-2</v>
      </c>
      <c r="HY72" s="121">
        <v>2.0408163265306121E-2</v>
      </c>
      <c r="HZ72" s="121">
        <v>1.9230769230769232E-2</v>
      </c>
      <c r="IA72" s="121">
        <v>1.8867924528301886E-2</v>
      </c>
      <c r="IB72" s="121">
        <v>1.8867924528301886E-2</v>
      </c>
      <c r="IC72" s="121">
        <v>1.8181818181818181E-2</v>
      </c>
      <c r="ID72" s="121">
        <v>1.7857142857142856E-2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2.2222222222222223E-2</v>
      </c>
      <c r="JF72" s="121">
        <v>4.4444444444444446E-2</v>
      </c>
      <c r="JG72" s="121">
        <v>3.7037037037037035E-2</v>
      </c>
      <c r="JH72" s="121">
        <v>3.8461538461538464E-2</v>
      </c>
      <c r="JI72" s="121">
        <v>5.7692307692307696E-2</v>
      </c>
      <c r="JJ72" s="121">
        <v>5.2631578947368418E-2</v>
      </c>
      <c r="JK72" s="121">
        <v>5.6603773584905662E-2</v>
      </c>
      <c r="JL72" s="121">
        <v>3.5087719298245612E-2</v>
      </c>
      <c r="JM72" s="121">
        <v>1.5384615384615385E-2</v>
      </c>
      <c r="JN72" s="121">
        <v>1.7857142857142856E-2</v>
      </c>
      <c r="JO72" s="121">
        <v>1.7241379310344827E-2</v>
      </c>
      <c r="JP72" s="121">
        <v>0</v>
      </c>
      <c r="JQ72" s="121">
        <v>0</v>
      </c>
      <c r="JR72" s="121">
        <v>0</v>
      </c>
      <c r="JS72" s="121">
        <v>1.2048192771084338E-2</v>
      </c>
      <c r="JT72" s="121">
        <v>1.2048192771084338E-2</v>
      </c>
      <c r="JU72" s="121">
        <v>1.1764705882352941E-2</v>
      </c>
      <c r="JV72" s="121">
        <v>2.2988505747126436E-2</v>
      </c>
      <c r="JW72" s="121">
        <v>2.5974025974025976E-2</v>
      </c>
      <c r="JX72" s="121">
        <v>2.4096385542168676E-2</v>
      </c>
      <c r="JY72" s="121">
        <v>2.8169014084507043E-2</v>
      </c>
      <c r="JZ72" s="121">
        <v>2.8985507246376812E-2</v>
      </c>
      <c r="KA72" s="121">
        <v>4.4776119402985072E-2</v>
      </c>
      <c r="KB72" s="121">
        <v>4.2857142857142858E-2</v>
      </c>
      <c r="KC72" s="121">
        <v>2.7027027027027029E-2</v>
      </c>
      <c r="KD72" s="121">
        <v>2.7027027027027029E-2</v>
      </c>
      <c r="KE72" s="121">
        <v>2.5316455696202531E-2</v>
      </c>
      <c r="KF72" s="121">
        <v>3.4482758620689655E-2</v>
      </c>
      <c r="KG72" s="121">
        <v>3.7974683544303799E-2</v>
      </c>
      <c r="KH72" s="121">
        <v>2.4096385542168676E-2</v>
      </c>
      <c r="KI72" s="121">
        <v>2.8169014084507043E-2</v>
      </c>
      <c r="KJ72" s="121">
        <v>2.9850746268656716E-2</v>
      </c>
      <c r="KK72" s="121">
        <v>2.8169014084507043E-2</v>
      </c>
      <c r="KL72" s="121">
        <v>4.6153846153846156E-2</v>
      </c>
      <c r="KM72" s="121">
        <v>3.0303030303030304E-2</v>
      </c>
      <c r="KN72" s="121">
        <v>6.0606060606060608E-2</v>
      </c>
      <c r="KO72" s="121">
        <v>0.10810810810810811</v>
      </c>
      <c r="KP72" s="121">
        <v>0.10810810810810811</v>
      </c>
      <c r="KQ72" s="121">
        <v>7.6190476190476197E-2</v>
      </c>
      <c r="KR72" s="121">
        <v>7.8431372549019607E-2</v>
      </c>
      <c r="KS72" s="121">
        <v>7.6190476190476197E-2</v>
      </c>
      <c r="KT72" s="121">
        <v>0.08</v>
      </c>
      <c r="KU72" s="121">
        <v>6.3157894736842107E-2</v>
      </c>
      <c r="KV72" s="121">
        <v>3.4482758620689655E-2</v>
      </c>
      <c r="KW72" s="121">
        <v>5.3846153846153849E-2</v>
      </c>
      <c r="KX72" s="121">
        <v>6.6666666666666666E-2</v>
      </c>
      <c r="KY72" s="121">
        <v>8.1818181818181818E-2</v>
      </c>
      <c r="KZ72" s="121">
        <v>8.1081081081081086E-2</v>
      </c>
      <c r="LA72" s="121">
        <v>9.0909090909090912E-2</v>
      </c>
      <c r="LB72" s="121">
        <v>9.1743119266055051E-2</v>
      </c>
      <c r="LC72" s="121">
        <v>0.10101010101010101</v>
      </c>
      <c r="LD72" s="121">
        <v>0.12</v>
      </c>
      <c r="LE72" s="121">
        <v>0.125</v>
      </c>
      <c r="LF72" s="121">
        <v>9.2105263157894732E-2</v>
      </c>
      <c r="LG72" s="121">
        <v>0.12359550561797752</v>
      </c>
      <c r="LH72" s="121">
        <v>0.10909090909090909</v>
      </c>
    </row>
    <row r="73" spans="1:320" s="87" customFormat="1">
      <c r="A73" s="87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0</v>
      </c>
      <c r="P73" s="121">
        <v>0</v>
      </c>
      <c r="Q73" s="121">
        <v>0</v>
      </c>
      <c r="R73" s="121">
        <v>0</v>
      </c>
      <c r="S73" s="121">
        <v>0</v>
      </c>
      <c r="T73" s="121">
        <v>0</v>
      </c>
      <c r="U73" s="121">
        <v>0</v>
      </c>
      <c r="V73" s="121">
        <v>0</v>
      </c>
      <c r="W73" s="121">
        <v>0</v>
      </c>
      <c r="X73" s="121">
        <v>0</v>
      </c>
      <c r="Y73" s="121">
        <v>0.33333333333333331</v>
      </c>
      <c r="Z73" s="121">
        <v>0.33333333333333331</v>
      </c>
      <c r="AA73" s="121">
        <v>0.2</v>
      </c>
      <c r="AB73" s="121">
        <v>0.25</v>
      </c>
      <c r="AC73" s="121">
        <v>0.2</v>
      </c>
      <c r="AD73" s="121">
        <v>0.16666666666666666</v>
      </c>
      <c r="AE73" s="121">
        <v>0.16666666666666666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0</v>
      </c>
      <c r="AW73" s="121">
        <v>0</v>
      </c>
      <c r="AX73" s="121">
        <v>0</v>
      </c>
      <c r="AY73" s="121">
        <v>0</v>
      </c>
      <c r="AZ73" s="121">
        <v>0</v>
      </c>
      <c r="BA73" s="121">
        <v>0</v>
      </c>
      <c r="BB73" s="121">
        <v>0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0</v>
      </c>
      <c r="EL73" s="121">
        <v>0</v>
      </c>
      <c r="EM73" s="121">
        <v>0</v>
      </c>
      <c r="EN73" s="121">
        <v>0</v>
      </c>
      <c r="EO73" s="121">
        <v>0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0</v>
      </c>
      <c r="FA73" s="121">
        <v>0</v>
      </c>
      <c r="FB73" s="121">
        <v>0</v>
      </c>
      <c r="FC73" s="121">
        <v>0</v>
      </c>
      <c r="FD73" s="121">
        <v>0</v>
      </c>
      <c r="FE73" s="121">
        <v>0</v>
      </c>
      <c r="FF73" s="121">
        <v>0</v>
      </c>
      <c r="FG73" s="121">
        <v>0</v>
      </c>
      <c r="FH73" s="121">
        <v>0</v>
      </c>
      <c r="FI73" s="121">
        <v>0</v>
      </c>
      <c r="FJ73" s="121">
        <v>0</v>
      </c>
      <c r="FK73" s="121">
        <v>0</v>
      </c>
      <c r="FL73" s="121">
        <v>0</v>
      </c>
      <c r="FM73" s="121">
        <v>0</v>
      </c>
      <c r="FN73" s="121">
        <v>0</v>
      </c>
      <c r="FO73" s="121">
        <v>0</v>
      </c>
      <c r="FP73" s="121">
        <v>0</v>
      </c>
      <c r="FQ73" s="121">
        <v>0</v>
      </c>
      <c r="FR73" s="121">
        <v>0</v>
      </c>
      <c r="FS73" s="121">
        <v>0</v>
      </c>
      <c r="FT73" s="121">
        <v>0</v>
      </c>
      <c r="FU73" s="121">
        <v>0</v>
      </c>
      <c r="FV73" s="121">
        <v>0</v>
      </c>
      <c r="FW73" s="121">
        <v>0</v>
      </c>
      <c r="FX73" s="121">
        <v>0.14285714285714285</v>
      </c>
      <c r="FY73" s="121">
        <v>8.3333333333333329E-2</v>
      </c>
      <c r="FZ73" s="121">
        <v>0.1111111111111111</v>
      </c>
      <c r="GA73" s="121">
        <v>9.0909090909090912E-2</v>
      </c>
      <c r="GB73" s="121">
        <v>8.3333333333333329E-2</v>
      </c>
      <c r="GC73" s="121">
        <v>8.3333333333333329E-2</v>
      </c>
      <c r="GD73" s="121">
        <v>9.0909090909090912E-2</v>
      </c>
      <c r="GE73" s="121">
        <v>0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0</v>
      </c>
      <c r="HK73" s="121">
        <v>0</v>
      </c>
      <c r="HL73" s="121">
        <v>0</v>
      </c>
      <c r="HM73" s="121">
        <v>0</v>
      </c>
      <c r="HN73" s="121">
        <v>0</v>
      </c>
      <c r="HO73" s="121">
        <v>0</v>
      </c>
      <c r="HP73" s="121">
        <v>0</v>
      </c>
      <c r="HQ73" s="121">
        <v>0</v>
      </c>
      <c r="HR73" s="121">
        <v>0.33333333333333331</v>
      </c>
      <c r="HS73" s="121">
        <v>0.33333333333333331</v>
      </c>
      <c r="HT73" s="121">
        <v>0.16666666666666666</v>
      </c>
      <c r="HU73" s="121">
        <v>0.125</v>
      </c>
      <c r="HV73" s="121">
        <v>0.125</v>
      </c>
      <c r="HW73" s="121">
        <v>9.0909090909090912E-2</v>
      </c>
      <c r="HX73" s="121">
        <v>8.3333333333333329E-2</v>
      </c>
      <c r="HY73" s="121">
        <v>0</v>
      </c>
      <c r="HZ73" s="121">
        <v>0</v>
      </c>
      <c r="IA73" s="121">
        <v>0</v>
      </c>
      <c r="IB73" s="121">
        <v>0</v>
      </c>
      <c r="IC73" s="121">
        <v>0</v>
      </c>
      <c r="ID73" s="121">
        <v>0</v>
      </c>
      <c r="IE73" s="121">
        <v>0</v>
      </c>
      <c r="IF73" s="121">
        <v>0</v>
      </c>
      <c r="IG73" s="121">
        <v>0</v>
      </c>
      <c r="IH73" s="121">
        <v>0</v>
      </c>
      <c r="II73" s="121">
        <v>0</v>
      </c>
      <c r="IJ73" s="121">
        <v>0</v>
      </c>
      <c r="IK73" s="121">
        <v>0</v>
      </c>
      <c r="IL73" s="121">
        <v>0</v>
      </c>
      <c r="IM73" s="121">
        <v>0</v>
      </c>
      <c r="IN73" s="121">
        <v>0</v>
      </c>
      <c r="IO73" s="121">
        <v>0</v>
      </c>
      <c r="IP73" s="121">
        <v>0</v>
      </c>
      <c r="IQ73" s="121">
        <v>0</v>
      </c>
      <c r="IR73" s="121">
        <v>0</v>
      </c>
      <c r="IS73" s="121">
        <v>0</v>
      </c>
      <c r="IT73" s="121">
        <v>0</v>
      </c>
      <c r="IU73" s="121">
        <v>0</v>
      </c>
      <c r="IV73" s="121">
        <v>0</v>
      </c>
      <c r="IW73" s="121">
        <v>0</v>
      </c>
      <c r="IX73" s="121">
        <v>0</v>
      </c>
      <c r="IY73" s="121">
        <v>0</v>
      </c>
      <c r="IZ73" s="121">
        <v>0</v>
      </c>
      <c r="JA73" s="121">
        <v>0</v>
      </c>
      <c r="JB73" s="121">
        <v>0</v>
      </c>
      <c r="JC73" s="121">
        <v>0</v>
      </c>
      <c r="JD73" s="121">
        <v>0</v>
      </c>
      <c r="JE73" s="121">
        <v>0</v>
      </c>
      <c r="JF73" s="121">
        <v>0</v>
      </c>
      <c r="JG73" s="121">
        <v>0</v>
      </c>
      <c r="JH73" s="121">
        <v>0</v>
      </c>
      <c r="JI73" s="121">
        <v>0</v>
      </c>
      <c r="JJ73" s="121">
        <v>0</v>
      </c>
      <c r="JK73" s="121">
        <v>0</v>
      </c>
      <c r="JL73" s="121">
        <v>0</v>
      </c>
      <c r="JM73" s="121">
        <v>0</v>
      </c>
      <c r="JN73" s="121">
        <v>0</v>
      </c>
      <c r="JO73" s="121">
        <v>0</v>
      </c>
      <c r="JP73" s="121">
        <v>0</v>
      </c>
      <c r="JQ73" s="121">
        <v>0</v>
      </c>
      <c r="JR73" s="121">
        <v>0</v>
      </c>
      <c r="JS73" s="121">
        <v>0</v>
      </c>
      <c r="JT73" s="121">
        <v>0</v>
      </c>
      <c r="JU73" s="121">
        <v>0</v>
      </c>
      <c r="JV73" s="121">
        <v>0.05</v>
      </c>
      <c r="JW73" s="121">
        <v>5.128205128205128E-2</v>
      </c>
      <c r="JX73" s="121">
        <v>8.3333333333333329E-2</v>
      </c>
      <c r="JY73" s="121">
        <v>6.6666666666666666E-2</v>
      </c>
      <c r="JZ73" s="121">
        <v>6.25E-2</v>
      </c>
      <c r="KA73" s="121">
        <v>6.8181818181818177E-2</v>
      </c>
      <c r="KB73" s="121">
        <v>6.1224489795918366E-2</v>
      </c>
      <c r="KC73" s="121">
        <v>2.3809523809523808E-2</v>
      </c>
      <c r="KD73" s="121">
        <v>2.4390243902439025E-2</v>
      </c>
      <c r="KE73" s="121">
        <v>0</v>
      </c>
      <c r="KF73" s="121">
        <v>3.8461538461538464E-2</v>
      </c>
      <c r="KG73" s="121">
        <v>4.1666666666666664E-2</v>
      </c>
      <c r="KH73" s="121">
        <v>3.5714285714285712E-2</v>
      </c>
      <c r="KI73" s="121">
        <v>4.5454545454545456E-2</v>
      </c>
      <c r="KJ73" s="121">
        <v>4.1666666666666664E-2</v>
      </c>
      <c r="KK73" s="121">
        <v>3.4482758620689655E-2</v>
      </c>
      <c r="KL73" s="121">
        <v>8.3333333333333329E-2</v>
      </c>
      <c r="KM73" s="121">
        <v>3.7037037037037035E-2</v>
      </c>
      <c r="KN73" s="121">
        <v>3.4482758620689655E-2</v>
      </c>
      <c r="KO73" s="121">
        <v>3.4482758620689655E-2</v>
      </c>
      <c r="KP73" s="121">
        <v>3.3333333333333333E-2</v>
      </c>
      <c r="KQ73" s="121">
        <v>3.125E-2</v>
      </c>
      <c r="KR73" s="121">
        <v>3.5714285714285712E-2</v>
      </c>
      <c r="KS73" s="121">
        <v>0</v>
      </c>
      <c r="KT73" s="121">
        <v>0</v>
      </c>
      <c r="KU73" s="121">
        <v>0</v>
      </c>
      <c r="KV73" s="121">
        <v>0</v>
      </c>
      <c r="KW73" s="121">
        <v>3.5714285714285712E-2</v>
      </c>
      <c r="KX73" s="121">
        <v>4.1666666666666664E-2</v>
      </c>
      <c r="KY73" s="121">
        <v>4.3478260869565216E-2</v>
      </c>
      <c r="KZ73" s="121">
        <v>4.5454545454545456E-2</v>
      </c>
      <c r="LA73" s="121">
        <v>4.7619047619047616E-2</v>
      </c>
      <c r="LB73" s="121">
        <v>0.11538461538461539</v>
      </c>
      <c r="LC73" s="121">
        <v>0.15</v>
      </c>
      <c r="LD73" s="121">
        <v>7.1428571428571425E-2</v>
      </c>
      <c r="LE73" s="121">
        <v>6.4516129032258063E-2</v>
      </c>
      <c r="LF73" s="121">
        <v>6.0606060606060608E-2</v>
      </c>
      <c r="LG73" s="121">
        <v>5.4054054054054057E-2</v>
      </c>
      <c r="LH73" s="121">
        <v>5.4054054054054057E-2</v>
      </c>
    </row>
    <row r="74" spans="1:320" s="87" customFormat="1">
      <c r="A74" s="87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0</v>
      </c>
      <c r="K74" s="121">
        <v>0</v>
      </c>
      <c r="L74" s="121">
        <v>0</v>
      </c>
      <c r="M74" s="121">
        <v>0</v>
      </c>
      <c r="N74" s="121">
        <v>0</v>
      </c>
      <c r="O74" s="121">
        <v>0.1111111111111111</v>
      </c>
      <c r="P74" s="121">
        <v>0.14285714285714285</v>
      </c>
      <c r="Q74" s="121">
        <v>0.14285714285714285</v>
      </c>
      <c r="R74" s="121">
        <v>0.16666666666666666</v>
      </c>
      <c r="S74" s="121">
        <v>0.19047619047619047</v>
      </c>
      <c r="T74" s="121">
        <v>0.15384615384615385</v>
      </c>
      <c r="U74" s="121">
        <v>0.13793103448275862</v>
      </c>
      <c r="V74" s="121">
        <v>0.13793103448275862</v>
      </c>
      <c r="W74" s="121">
        <v>0.1</v>
      </c>
      <c r="X74" s="121">
        <v>9.6774193548387094E-2</v>
      </c>
      <c r="Y74" s="121">
        <v>0.10344827586206896</v>
      </c>
      <c r="Z74" s="121">
        <v>7.407407407407407E-2</v>
      </c>
      <c r="AA74" s="121">
        <v>7.6923076923076927E-2</v>
      </c>
      <c r="AB74" s="121">
        <v>0.08</v>
      </c>
      <c r="AC74" s="121">
        <v>0.04</v>
      </c>
      <c r="AD74" s="121">
        <v>3.8461538461538464E-2</v>
      </c>
      <c r="AE74" s="121">
        <v>0.04</v>
      </c>
      <c r="AF74" s="121">
        <v>0</v>
      </c>
      <c r="AG74" s="121">
        <v>0</v>
      </c>
      <c r="AH74" s="121">
        <v>0</v>
      </c>
      <c r="AI74" s="121">
        <v>0</v>
      </c>
      <c r="AJ74" s="121">
        <v>0</v>
      </c>
      <c r="AK74" s="121">
        <v>0</v>
      </c>
      <c r="AL74" s="121">
        <v>0</v>
      </c>
      <c r="AM74" s="121">
        <v>0</v>
      </c>
      <c r="AN74" s="121">
        <v>0</v>
      </c>
      <c r="AO74" s="121">
        <v>0</v>
      </c>
      <c r="AP74" s="121">
        <v>0</v>
      </c>
      <c r="AQ74" s="121">
        <v>0</v>
      </c>
      <c r="AR74" s="121">
        <v>0</v>
      </c>
      <c r="AS74" s="121">
        <v>0</v>
      </c>
      <c r="AT74" s="121">
        <v>0</v>
      </c>
      <c r="AU74" s="121">
        <v>0</v>
      </c>
      <c r="AV74" s="121">
        <v>7.6923076923076927E-2</v>
      </c>
      <c r="AW74" s="121">
        <v>5.5555555555555552E-2</v>
      </c>
      <c r="AX74" s="121">
        <v>4.7619047619047616E-2</v>
      </c>
      <c r="AY74" s="121">
        <v>5.2631578947368418E-2</v>
      </c>
      <c r="AZ74" s="121">
        <v>5.2631578947368418E-2</v>
      </c>
      <c r="BA74" s="121">
        <v>1.5384615384615385E-2</v>
      </c>
      <c r="BB74" s="121">
        <v>1.4285714285714285E-2</v>
      </c>
      <c r="BC74" s="121">
        <v>0</v>
      </c>
      <c r="BD74" s="121">
        <v>0</v>
      </c>
      <c r="BE74" s="121">
        <v>0</v>
      </c>
      <c r="BF74" s="121">
        <v>0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0</v>
      </c>
      <c r="BT74" s="121">
        <v>0</v>
      </c>
      <c r="BU74" s="121">
        <v>0</v>
      </c>
      <c r="BV74" s="121">
        <v>0</v>
      </c>
      <c r="BW74" s="121">
        <v>0</v>
      </c>
      <c r="BX74" s="121">
        <v>0</v>
      </c>
      <c r="BY74" s="121">
        <v>0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0</v>
      </c>
      <c r="CK74" s="121">
        <v>0</v>
      </c>
      <c r="CL74" s="121">
        <v>0</v>
      </c>
      <c r="CM74" s="121">
        <v>0</v>
      </c>
      <c r="CN74" s="121">
        <v>0</v>
      </c>
      <c r="CO74" s="121">
        <v>0</v>
      </c>
      <c r="CP74" s="121">
        <v>0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0</v>
      </c>
      <c r="CZ74" s="121">
        <v>0</v>
      </c>
      <c r="DA74" s="121">
        <v>0</v>
      </c>
      <c r="DB74" s="121">
        <v>0</v>
      </c>
      <c r="DC74" s="121">
        <v>0</v>
      </c>
      <c r="DD74" s="121">
        <v>0</v>
      </c>
      <c r="DE74" s="121">
        <v>0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0</v>
      </c>
      <c r="DY74" s="121">
        <v>0</v>
      </c>
      <c r="DZ74" s="121">
        <v>0</v>
      </c>
      <c r="EA74" s="121">
        <v>0</v>
      </c>
      <c r="EB74" s="121">
        <v>0</v>
      </c>
      <c r="EC74" s="121">
        <v>0</v>
      </c>
      <c r="ED74" s="121">
        <v>0</v>
      </c>
      <c r="EE74" s="121">
        <v>0</v>
      </c>
      <c r="EF74" s="121">
        <v>0</v>
      </c>
      <c r="EG74" s="121">
        <v>0</v>
      </c>
      <c r="EH74" s="121">
        <v>0</v>
      </c>
      <c r="EI74" s="121">
        <v>0</v>
      </c>
      <c r="EJ74" s="121">
        <v>0</v>
      </c>
      <c r="EK74" s="121">
        <v>2.0833333333333332E-2</v>
      </c>
      <c r="EL74" s="121">
        <v>1.9230769230769232E-2</v>
      </c>
      <c r="EM74" s="121">
        <v>1.8518518518518517E-2</v>
      </c>
      <c r="EN74" s="121">
        <v>1.8518518518518517E-2</v>
      </c>
      <c r="EO74" s="121">
        <v>1.9230769230769232E-2</v>
      </c>
      <c r="EP74" s="121">
        <v>1.8518518518518517E-2</v>
      </c>
      <c r="EQ74" s="121">
        <v>1.8518518518518517E-2</v>
      </c>
      <c r="ER74" s="121">
        <v>0</v>
      </c>
      <c r="ES74" s="121">
        <v>0</v>
      </c>
      <c r="ET74" s="121">
        <v>0</v>
      </c>
      <c r="EU74" s="121">
        <v>0</v>
      </c>
      <c r="EV74" s="121">
        <v>0</v>
      </c>
      <c r="EW74" s="121">
        <v>3.2258064516129031E-2</v>
      </c>
      <c r="EX74" s="121">
        <v>3.0303030303030304E-2</v>
      </c>
      <c r="EY74" s="121">
        <v>3.0303030303030304E-2</v>
      </c>
      <c r="EZ74" s="121">
        <v>6.6666666666666666E-2</v>
      </c>
      <c r="FA74" s="121">
        <v>5.8823529411764705E-2</v>
      </c>
      <c r="FB74" s="121">
        <v>5.7142857142857141E-2</v>
      </c>
      <c r="FC74" s="121">
        <v>5.2631578947368418E-2</v>
      </c>
      <c r="FD74" s="121">
        <v>2.9411764705882353E-2</v>
      </c>
      <c r="FE74" s="121">
        <v>3.3333333333333333E-2</v>
      </c>
      <c r="FF74" s="121">
        <v>3.5714285714285712E-2</v>
      </c>
      <c r="FG74" s="121">
        <v>3.5714285714285712E-2</v>
      </c>
      <c r="FH74" s="121">
        <v>0.04</v>
      </c>
      <c r="FI74" s="121">
        <v>3.125E-2</v>
      </c>
      <c r="FJ74" s="121">
        <v>2.7027027027027029E-2</v>
      </c>
      <c r="FK74" s="121">
        <v>2.564102564102564E-2</v>
      </c>
      <c r="FL74" s="121">
        <v>2.3809523809523808E-2</v>
      </c>
      <c r="FM74" s="121">
        <v>0.04</v>
      </c>
      <c r="FN74" s="121">
        <v>6.8965517241379309E-2</v>
      </c>
      <c r="FO74" s="121">
        <v>7.1428571428571425E-2</v>
      </c>
      <c r="FP74" s="121">
        <v>7.1428571428571425E-2</v>
      </c>
      <c r="FQ74" s="121">
        <v>7.8431372549019607E-2</v>
      </c>
      <c r="FR74" s="121">
        <v>9.2592592592592587E-2</v>
      </c>
      <c r="FS74" s="121">
        <v>9.2592592592592587E-2</v>
      </c>
      <c r="FT74" s="121">
        <v>8.4745762711864403E-2</v>
      </c>
      <c r="FU74" s="121">
        <v>5.3571428571428568E-2</v>
      </c>
      <c r="FV74" s="121">
        <v>5.1724137931034482E-2</v>
      </c>
      <c r="FW74" s="121">
        <v>5.5555555555555552E-2</v>
      </c>
      <c r="FX74" s="121">
        <v>5.1724137931034482E-2</v>
      </c>
      <c r="FY74" s="121">
        <v>4.4776119402985072E-2</v>
      </c>
      <c r="FZ74" s="121">
        <v>4.5454545454545456E-2</v>
      </c>
      <c r="GA74" s="121">
        <v>3.5714285714285712E-2</v>
      </c>
      <c r="GB74" s="121">
        <v>1.7543859649122806E-2</v>
      </c>
      <c r="GC74" s="121">
        <v>1.7857142857142856E-2</v>
      </c>
      <c r="GD74" s="121">
        <v>1.8867924528301886E-2</v>
      </c>
      <c r="GE74" s="121">
        <v>0.02</v>
      </c>
      <c r="GF74" s="121">
        <v>0</v>
      </c>
      <c r="GG74" s="121">
        <v>0</v>
      </c>
      <c r="GH74" s="121">
        <v>0</v>
      </c>
      <c r="GI74" s="121">
        <v>0</v>
      </c>
      <c r="GJ74" s="121">
        <v>0</v>
      </c>
      <c r="GK74" s="121">
        <v>0</v>
      </c>
      <c r="GL74" s="121">
        <v>0</v>
      </c>
      <c r="GM74" s="121">
        <v>0</v>
      </c>
      <c r="GN74" s="121">
        <v>0</v>
      </c>
      <c r="GO74" s="121">
        <v>0</v>
      </c>
      <c r="GP74" s="121">
        <v>0</v>
      </c>
      <c r="GQ74" s="121">
        <v>0</v>
      </c>
      <c r="GR74" s="121">
        <v>0</v>
      </c>
      <c r="GS74" s="121">
        <v>0</v>
      </c>
      <c r="GT74" s="121">
        <v>0</v>
      </c>
      <c r="GU74" s="121">
        <v>0</v>
      </c>
      <c r="GV74" s="121">
        <v>0</v>
      </c>
      <c r="GW74" s="121">
        <v>0</v>
      </c>
      <c r="GX74" s="121">
        <v>0</v>
      </c>
      <c r="GY74" s="121">
        <v>0</v>
      </c>
      <c r="GZ74" s="121">
        <v>0</v>
      </c>
      <c r="HA74" s="121">
        <v>0</v>
      </c>
      <c r="HB74" s="121">
        <v>0</v>
      </c>
      <c r="HC74" s="121">
        <v>0</v>
      </c>
      <c r="HD74" s="121">
        <v>0</v>
      </c>
      <c r="HE74" s="121">
        <v>0</v>
      </c>
      <c r="HF74" s="121">
        <v>0</v>
      </c>
      <c r="HG74" s="121">
        <v>2.0408163265306121E-2</v>
      </c>
      <c r="HH74" s="121">
        <v>2.1276595744680851E-2</v>
      </c>
      <c r="HI74" s="121">
        <v>1.8181818181818181E-2</v>
      </c>
      <c r="HJ74" s="121">
        <v>1.8518518518518517E-2</v>
      </c>
      <c r="HK74" s="121">
        <v>3.1746031746031744E-2</v>
      </c>
      <c r="HL74" s="121">
        <v>3.0303030303030304E-2</v>
      </c>
      <c r="HM74" s="121">
        <v>2.9411764705882353E-2</v>
      </c>
      <c r="HN74" s="121">
        <v>1.4705882352941176E-2</v>
      </c>
      <c r="HO74" s="121">
        <v>1.4285714285714285E-2</v>
      </c>
      <c r="HP74" s="121">
        <v>1.5384615384615385E-2</v>
      </c>
      <c r="HQ74" s="121">
        <v>2.7397260273972601E-2</v>
      </c>
      <c r="HR74" s="121">
        <v>1.4285714285714285E-2</v>
      </c>
      <c r="HS74" s="121">
        <v>1.4705882352941176E-2</v>
      </c>
      <c r="HT74" s="121">
        <v>4.2253521126760563E-2</v>
      </c>
      <c r="HU74" s="121">
        <v>4.2253521126760563E-2</v>
      </c>
      <c r="HV74" s="121">
        <v>5.4794520547945202E-2</v>
      </c>
      <c r="HW74" s="121">
        <v>5.1948051948051951E-2</v>
      </c>
      <c r="HX74" s="121">
        <v>4.5454545454545456E-2</v>
      </c>
      <c r="HY74" s="121">
        <v>4.2553191489361701E-2</v>
      </c>
      <c r="HZ74" s="121">
        <v>4.0816326530612242E-2</v>
      </c>
      <c r="IA74" s="121">
        <v>2.0202020202020204E-2</v>
      </c>
      <c r="IB74" s="121">
        <v>1.8518518518518517E-2</v>
      </c>
      <c r="IC74" s="121">
        <v>1.9801980198019802E-2</v>
      </c>
      <c r="ID74" s="121">
        <v>1.9801980198019802E-2</v>
      </c>
      <c r="IE74" s="121">
        <v>1.098901098901099E-2</v>
      </c>
      <c r="IF74" s="121">
        <v>1.2345679012345678E-2</v>
      </c>
      <c r="IG74" s="121">
        <v>1.2658227848101266E-2</v>
      </c>
      <c r="IH74" s="121">
        <v>2.7397260273972601E-2</v>
      </c>
      <c r="II74" s="121">
        <v>7.575757575757576E-2</v>
      </c>
      <c r="IJ74" s="121">
        <v>5.3333333333333337E-2</v>
      </c>
      <c r="IK74" s="121">
        <v>5.7971014492753624E-2</v>
      </c>
      <c r="IL74" s="121">
        <v>6.7796610169491525E-2</v>
      </c>
      <c r="IM74" s="121">
        <v>6.25E-2</v>
      </c>
      <c r="IN74" s="121">
        <v>6.1538461538461542E-2</v>
      </c>
      <c r="IO74" s="121">
        <v>4.2253521126760563E-2</v>
      </c>
      <c r="IP74" s="121">
        <v>0</v>
      </c>
      <c r="IQ74" s="121">
        <v>0</v>
      </c>
      <c r="IR74" s="121">
        <v>1.098901098901099E-2</v>
      </c>
      <c r="IS74" s="121">
        <v>1.9801980198019802E-2</v>
      </c>
      <c r="IT74" s="121">
        <v>2.1739130434782608E-2</v>
      </c>
      <c r="IU74" s="121">
        <v>2.1276595744680851E-2</v>
      </c>
      <c r="IV74" s="121">
        <v>2.0202020202020204E-2</v>
      </c>
      <c r="IW74" s="121">
        <v>3.5714285714285712E-2</v>
      </c>
      <c r="IX74" s="121">
        <v>3.4090909090909088E-2</v>
      </c>
      <c r="IY74" s="121">
        <v>2.4691358024691357E-2</v>
      </c>
      <c r="IZ74" s="121">
        <v>1.4084507042253521E-2</v>
      </c>
      <c r="JA74" s="121">
        <v>1.3157894736842105E-2</v>
      </c>
      <c r="JB74" s="121">
        <v>1.3513513513513514E-2</v>
      </c>
      <c r="JC74" s="121">
        <v>1.5151515151515152E-2</v>
      </c>
      <c r="JD74" s="121">
        <v>0</v>
      </c>
      <c r="JE74" s="121">
        <v>0</v>
      </c>
      <c r="JF74" s="121">
        <v>2.3529411764705882E-2</v>
      </c>
      <c r="JG74" s="121">
        <v>2.1505376344086023E-2</v>
      </c>
      <c r="JH74" s="121">
        <v>2.1276595744680851E-2</v>
      </c>
      <c r="JI74" s="121">
        <v>2.1739130434782608E-2</v>
      </c>
      <c r="JJ74" s="121">
        <v>2.1052631578947368E-2</v>
      </c>
      <c r="JK74" s="121">
        <v>3.5714285714285712E-2</v>
      </c>
      <c r="JL74" s="121">
        <v>3.2258064516129031E-2</v>
      </c>
      <c r="JM74" s="121">
        <v>1.2658227848101266E-2</v>
      </c>
      <c r="JN74" s="121">
        <v>2.1505376344086023E-2</v>
      </c>
      <c r="JO74" s="121">
        <v>2.3255813953488372E-2</v>
      </c>
      <c r="JP74" s="121">
        <v>2.0408163265306121E-2</v>
      </c>
      <c r="JQ74" s="121">
        <v>4.1322314049586778E-2</v>
      </c>
      <c r="JR74" s="121">
        <v>4.0816326530612242E-2</v>
      </c>
      <c r="JS74" s="121">
        <v>4.4871794871794872E-2</v>
      </c>
      <c r="JT74" s="121">
        <v>4.3209876543209874E-2</v>
      </c>
      <c r="JU74" s="121">
        <v>4.3165467625899283E-2</v>
      </c>
      <c r="JV74" s="121">
        <v>3.9473684210526314E-2</v>
      </c>
      <c r="JW74" s="121">
        <v>4.1666666666666664E-2</v>
      </c>
      <c r="JX74" s="121">
        <v>1.948051948051948E-2</v>
      </c>
      <c r="JY74" s="121">
        <v>1.3422818791946308E-2</v>
      </c>
      <c r="JZ74" s="121">
        <v>5.7803468208092483E-3</v>
      </c>
      <c r="KA74" s="121">
        <v>1.6666666666666666E-2</v>
      </c>
      <c r="KB74" s="121">
        <v>1.4634146341463415E-2</v>
      </c>
      <c r="KC74" s="121">
        <v>1.9704433497536946E-2</v>
      </c>
      <c r="KD74" s="121">
        <v>2.0202020202020204E-2</v>
      </c>
      <c r="KE74" s="121">
        <v>2.2988505747126436E-2</v>
      </c>
      <c r="KF74" s="121">
        <v>2.030456852791878E-2</v>
      </c>
      <c r="KG74" s="121">
        <v>2.3952095808383235E-2</v>
      </c>
      <c r="KH74" s="121">
        <v>1.0869565217391304E-2</v>
      </c>
      <c r="KI74" s="121">
        <v>1.282051282051282E-2</v>
      </c>
      <c r="KJ74" s="121">
        <v>6.2893081761006293E-3</v>
      </c>
      <c r="KK74" s="121">
        <v>6.0606060606060606E-3</v>
      </c>
      <c r="KL74" s="121">
        <v>6.2111801242236021E-3</v>
      </c>
      <c r="KM74" s="121">
        <v>8.0645161290322578E-3</v>
      </c>
      <c r="KN74" s="121">
        <v>8.6956521739130436E-3</v>
      </c>
      <c r="KO74" s="121">
        <v>2.3255813953488372E-2</v>
      </c>
      <c r="KP74" s="121">
        <v>3.4883720930232558E-2</v>
      </c>
      <c r="KQ74" s="121">
        <v>4.8192771084337352E-2</v>
      </c>
      <c r="KR74" s="121">
        <v>4.5454545454545456E-2</v>
      </c>
      <c r="KS74" s="121">
        <v>4.3478260869565216E-2</v>
      </c>
      <c r="KT74" s="121">
        <v>3.7037037037037035E-2</v>
      </c>
      <c r="KU74" s="121">
        <v>4.716981132075472E-2</v>
      </c>
      <c r="KV74" s="121">
        <v>4.7619047619047616E-2</v>
      </c>
      <c r="KW74" s="121">
        <v>4.065040650406504E-2</v>
      </c>
      <c r="KX74" s="121">
        <v>5.46875E-2</v>
      </c>
      <c r="KY74" s="121">
        <v>5.7851239669421489E-2</v>
      </c>
      <c r="KZ74" s="121">
        <v>6.4516129032258063E-2</v>
      </c>
      <c r="LA74" s="121">
        <v>5.8333333333333334E-2</v>
      </c>
      <c r="LB74" s="121">
        <v>4.8000000000000001E-2</v>
      </c>
      <c r="LC74" s="121">
        <v>4.4776119402985072E-2</v>
      </c>
      <c r="LD74" s="121">
        <v>4.2553191489361701E-2</v>
      </c>
      <c r="LE74" s="121">
        <v>2.0547945205479451E-2</v>
      </c>
      <c r="LF74" s="121">
        <v>2.0270270270270271E-2</v>
      </c>
      <c r="LG74" s="121">
        <v>2.5806451612903226E-2</v>
      </c>
      <c r="LH74" s="121">
        <v>3.8216560509554139E-2</v>
      </c>
    </row>
    <row r="75" spans="1:320" s="87" customFormat="1">
      <c r="A75" s="87" t="s">
        <v>88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0.2</v>
      </c>
      <c r="K75" s="121">
        <v>0.15789473684210525</v>
      </c>
      <c r="L75" s="121">
        <v>0.15</v>
      </c>
      <c r="M75" s="121">
        <v>0.23333333333333334</v>
      </c>
      <c r="N75" s="121">
        <v>0.21951219512195122</v>
      </c>
      <c r="O75" s="121">
        <v>0.25</v>
      </c>
      <c r="P75" s="121">
        <v>0.24489795918367346</v>
      </c>
      <c r="Q75" s="121">
        <v>0.21052631578947367</v>
      </c>
      <c r="R75" s="121">
        <v>0.21311475409836064</v>
      </c>
      <c r="S75" s="121">
        <v>0.23287671232876711</v>
      </c>
      <c r="T75" s="121">
        <v>0.23529411764705882</v>
      </c>
      <c r="U75" s="121">
        <v>0.21875</v>
      </c>
      <c r="V75" s="121">
        <v>0.1875</v>
      </c>
      <c r="W75" s="121">
        <v>0.21590909090909091</v>
      </c>
      <c r="X75" s="121">
        <v>0.19607843137254902</v>
      </c>
      <c r="Y75" s="121">
        <v>0.18947368421052632</v>
      </c>
      <c r="Z75" s="121">
        <v>0.15306122448979592</v>
      </c>
      <c r="AA75" s="121">
        <v>0.10655737704918032</v>
      </c>
      <c r="AB75" s="121">
        <v>0.10869565217391304</v>
      </c>
      <c r="AC75" s="121">
        <v>9.4890510948905105E-2</v>
      </c>
      <c r="AD75" s="121">
        <v>4.5454545454545456E-2</v>
      </c>
      <c r="AE75" s="121">
        <v>3.0456852791878174E-2</v>
      </c>
      <c r="AF75" s="121">
        <v>3.1088082901554404E-2</v>
      </c>
      <c r="AG75" s="121">
        <v>2.2727272727272728E-2</v>
      </c>
      <c r="AH75" s="121">
        <v>2.9411764705882353E-2</v>
      </c>
      <c r="AI75" s="121">
        <v>1.8072289156626505E-2</v>
      </c>
      <c r="AJ75" s="121">
        <v>4.6070460704607047E-2</v>
      </c>
      <c r="AK75" s="121">
        <v>4.788732394366197E-2</v>
      </c>
      <c r="AL75" s="121">
        <v>5.1446945337620578E-2</v>
      </c>
      <c r="AM75" s="121">
        <v>5.0632911392405063E-2</v>
      </c>
      <c r="AN75" s="121">
        <v>4.9230769230769231E-2</v>
      </c>
      <c r="AO75" s="121">
        <v>4.2345276872964167E-2</v>
      </c>
      <c r="AP75" s="121">
        <v>4.7244094488188976E-2</v>
      </c>
      <c r="AQ75" s="121">
        <v>4.6948356807511738E-3</v>
      </c>
      <c r="AR75" s="121">
        <v>4.830917874396135E-3</v>
      </c>
      <c r="AS75" s="121">
        <v>4.6511627906976744E-3</v>
      </c>
      <c r="AT75" s="121">
        <v>4.807692307692308E-3</v>
      </c>
      <c r="AU75" s="121">
        <v>1.0256410256410256E-2</v>
      </c>
      <c r="AV75" s="121">
        <v>1.1627906976744186E-2</v>
      </c>
      <c r="AW75" s="121">
        <v>1.3245033112582781E-2</v>
      </c>
      <c r="AX75" s="121">
        <v>5.1546391752577319E-3</v>
      </c>
      <c r="AY75" s="121">
        <v>5.0505050505050509E-3</v>
      </c>
      <c r="AZ75" s="121">
        <v>8.368200836820083E-3</v>
      </c>
      <c r="BA75" s="121">
        <v>8.130081300813009E-3</v>
      </c>
      <c r="BB75" s="121">
        <v>4.0160642570281121E-3</v>
      </c>
      <c r="BC75" s="121">
        <v>3.2679738562091504E-3</v>
      </c>
      <c r="BD75" s="121">
        <v>3.0959752321981426E-3</v>
      </c>
      <c r="BE75" s="121">
        <v>3.7313432835820895E-3</v>
      </c>
      <c r="BF75" s="121">
        <v>3.9840637450199202E-3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1.4903129657228018E-3</v>
      </c>
      <c r="BT75" s="121">
        <v>1.3315579227696406E-3</v>
      </c>
      <c r="BU75" s="121">
        <v>1.440922190201729E-3</v>
      </c>
      <c r="BV75" s="121">
        <v>1.6051364365971107E-3</v>
      </c>
      <c r="BW75" s="121">
        <v>1.6750418760469012E-3</v>
      </c>
      <c r="BX75" s="121">
        <v>1.9230769230769232E-3</v>
      </c>
      <c r="BY75" s="121">
        <v>2.1231422505307855E-3</v>
      </c>
      <c r="BZ75" s="121">
        <v>0</v>
      </c>
      <c r="CA75" s="121">
        <v>0</v>
      </c>
      <c r="CB75" s="121">
        <v>0</v>
      </c>
      <c r="CC75" s="121">
        <v>0</v>
      </c>
      <c r="CD75" s="121">
        <v>0</v>
      </c>
      <c r="CE75" s="121">
        <v>0</v>
      </c>
      <c r="CF75" s="121">
        <v>0</v>
      </c>
      <c r="CG75" s="121">
        <v>0</v>
      </c>
      <c r="CH75" s="121">
        <v>5.4945054945054949E-3</v>
      </c>
      <c r="CI75" s="121">
        <v>5.7142857142857143E-3</v>
      </c>
      <c r="CJ75" s="121">
        <v>1.1428571428571429E-2</v>
      </c>
      <c r="CK75" s="121">
        <v>1.1049723756906077E-2</v>
      </c>
      <c r="CL75" s="121">
        <v>1.1049723756906077E-2</v>
      </c>
      <c r="CM75" s="121">
        <v>1.1560693641618497E-2</v>
      </c>
      <c r="CN75" s="121">
        <v>1.0526315789473684E-2</v>
      </c>
      <c r="CO75" s="121">
        <v>5.434782608695652E-3</v>
      </c>
      <c r="CP75" s="121">
        <v>5.5555555555555558E-3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3.9215686274509803E-3</v>
      </c>
      <c r="CY75" s="121">
        <v>8.1967213114754103E-3</v>
      </c>
      <c r="CZ75" s="121">
        <v>8.771929824561403E-3</v>
      </c>
      <c r="DA75" s="121">
        <v>8.4388185654008432E-3</v>
      </c>
      <c r="DB75" s="121">
        <v>8.2644628099173556E-3</v>
      </c>
      <c r="DC75" s="121">
        <v>7.874015748031496E-3</v>
      </c>
      <c r="DD75" s="121">
        <v>7.7821011673151752E-3</v>
      </c>
      <c r="DE75" s="121">
        <v>3.8314176245210726E-3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0</v>
      </c>
      <c r="DN75" s="121">
        <v>0</v>
      </c>
      <c r="DO75" s="121">
        <v>0</v>
      </c>
      <c r="DP75" s="121">
        <v>0</v>
      </c>
      <c r="DQ75" s="121">
        <v>0</v>
      </c>
      <c r="DR75" s="121">
        <v>0</v>
      </c>
      <c r="DS75" s="121">
        <v>0</v>
      </c>
      <c r="DT75" s="121">
        <v>0</v>
      </c>
      <c r="DU75" s="121">
        <v>0</v>
      </c>
      <c r="DV75" s="121">
        <v>0</v>
      </c>
      <c r="DW75" s="121">
        <v>0</v>
      </c>
      <c r="DX75" s="121">
        <v>4.6296296296296294E-3</v>
      </c>
      <c r="DY75" s="121">
        <v>4.329004329004329E-3</v>
      </c>
      <c r="DZ75" s="121">
        <v>4.5454545454545452E-3</v>
      </c>
      <c r="EA75" s="121">
        <v>9.1743119266055051E-3</v>
      </c>
      <c r="EB75" s="121">
        <v>1.7167381974248927E-2</v>
      </c>
      <c r="EC75" s="121">
        <v>1.834862385321101E-2</v>
      </c>
      <c r="ED75" s="121">
        <v>1.5037593984962405E-2</v>
      </c>
      <c r="EE75" s="121">
        <v>1.1538461538461539E-2</v>
      </c>
      <c r="EF75" s="121">
        <v>1.2096774193548387E-2</v>
      </c>
      <c r="EG75" s="121">
        <v>1.1406844106463879E-2</v>
      </c>
      <c r="EH75" s="121">
        <v>8.1967213114754103E-3</v>
      </c>
      <c r="EI75" s="121">
        <v>0</v>
      </c>
      <c r="EJ75" s="121">
        <v>3.6363636363636364E-3</v>
      </c>
      <c r="EK75" s="121">
        <v>4.1322314049586778E-3</v>
      </c>
      <c r="EL75" s="121">
        <v>4.2016806722689074E-3</v>
      </c>
      <c r="EM75" s="121">
        <v>8.0645161290322578E-3</v>
      </c>
      <c r="EN75" s="121">
        <v>1.0791366906474821E-2</v>
      </c>
      <c r="EO75" s="121">
        <v>1.4035087719298246E-2</v>
      </c>
      <c r="EP75" s="121">
        <v>1.4814814814814815E-2</v>
      </c>
      <c r="EQ75" s="121">
        <v>1.048951048951049E-2</v>
      </c>
      <c r="ER75" s="121">
        <v>1.8181818181818181E-2</v>
      </c>
      <c r="ES75" s="121">
        <v>2.0689655172413793E-2</v>
      </c>
      <c r="ET75" s="121">
        <v>1.7793594306049824E-2</v>
      </c>
      <c r="EU75" s="121">
        <v>1.4981273408239701E-2</v>
      </c>
      <c r="EV75" s="121">
        <v>1.1152416356877323E-2</v>
      </c>
      <c r="EW75" s="121">
        <v>1.1450381679389313E-2</v>
      </c>
      <c r="EX75" s="121">
        <v>2.2388059701492536E-2</v>
      </c>
      <c r="EY75" s="121">
        <v>1.7793594306049824E-2</v>
      </c>
      <c r="EZ75" s="121">
        <v>3.0612244897959183E-2</v>
      </c>
      <c r="FA75" s="121">
        <v>3.4013605442176874E-2</v>
      </c>
      <c r="FB75" s="121">
        <v>5.4913294797687862E-2</v>
      </c>
      <c r="FC75" s="121">
        <v>5.8394160583941604E-2</v>
      </c>
      <c r="FD75" s="121">
        <v>6.3524590163934427E-2</v>
      </c>
      <c r="FE75" s="121">
        <v>9.0415913200723327E-2</v>
      </c>
      <c r="FF75" s="121">
        <v>0.10479041916167664</v>
      </c>
      <c r="FG75" s="121">
        <v>0.11675824175824176</v>
      </c>
      <c r="FH75" s="121">
        <v>0.11788617886178862</v>
      </c>
      <c r="FI75" s="121">
        <v>0.12305854241338113</v>
      </c>
      <c r="FJ75" s="121">
        <v>0.1248513674197384</v>
      </c>
      <c r="FK75" s="121">
        <v>0.13211845102505695</v>
      </c>
      <c r="FL75" s="121">
        <v>0.12542372881355932</v>
      </c>
      <c r="FM75" s="121">
        <v>0.11554621848739496</v>
      </c>
      <c r="FN75" s="121">
        <v>0.11451135241855874</v>
      </c>
      <c r="FO75" s="121">
        <v>0.11332007952286283</v>
      </c>
      <c r="FP75" s="121">
        <v>0.11260330578512397</v>
      </c>
      <c r="FQ75" s="121">
        <v>0.11673151750972763</v>
      </c>
      <c r="FR75" s="121">
        <v>0.10977701543739279</v>
      </c>
      <c r="FS75" s="121">
        <v>0.11676909569798069</v>
      </c>
      <c r="FT75" s="121">
        <v>0.12269372693726938</v>
      </c>
      <c r="FU75" s="121">
        <v>0.12098298676748583</v>
      </c>
      <c r="FV75" s="121">
        <v>0.1204933586337761</v>
      </c>
      <c r="FW75" s="121">
        <v>0.12024665981500514</v>
      </c>
      <c r="FX75" s="121">
        <v>0.1295387634936212</v>
      </c>
      <c r="FY75" s="121">
        <v>0.13567251461988303</v>
      </c>
      <c r="FZ75" s="121">
        <v>0.13449023861171366</v>
      </c>
      <c r="GA75" s="121">
        <v>0.15030674846625766</v>
      </c>
      <c r="GB75" s="121">
        <v>0.14675446848541862</v>
      </c>
      <c r="GC75" s="121">
        <v>0.14738805970149255</v>
      </c>
      <c r="GD75" s="121">
        <v>0.14834205933682373</v>
      </c>
      <c r="GE75" s="121">
        <v>0.15145985401459855</v>
      </c>
      <c r="GF75" s="121">
        <v>0.15095986038394416</v>
      </c>
      <c r="GG75" s="121">
        <v>0.15047291487532244</v>
      </c>
      <c r="GH75" s="121">
        <v>0.14365152919369786</v>
      </c>
      <c r="GI75" s="121">
        <v>0.14825306893295562</v>
      </c>
      <c r="GJ75" s="121">
        <v>0.14733840304182511</v>
      </c>
      <c r="GK75" s="121">
        <v>0.14484679665738162</v>
      </c>
      <c r="GL75" s="121">
        <v>0.13849958779884583</v>
      </c>
      <c r="GM75" s="121">
        <v>0.14045416316232129</v>
      </c>
      <c r="GN75" s="121">
        <v>0.1369150779896014</v>
      </c>
      <c r="GO75" s="121">
        <v>0.1328125</v>
      </c>
      <c r="GP75" s="121">
        <v>0.12550937245313773</v>
      </c>
      <c r="GQ75" s="121">
        <v>0.12590216519647154</v>
      </c>
      <c r="GR75" s="121">
        <v>0.13484087102177555</v>
      </c>
      <c r="GS75" s="121">
        <v>0.13863216266173753</v>
      </c>
      <c r="GT75" s="121">
        <v>0.13981244671781756</v>
      </c>
      <c r="GU75" s="121">
        <v>0.13311421528348397</v>
      </c>
      <c r="GV75" s="121">
        <v>0.14050303555941024</v>
      </c>
      <c r="GW75" s="121">
        <v>0.14547118023787739</v>
      </c>
      <c r="GX75" s="121">
        <v>0.14606741573033707</v>
      </c>
      <c r="GY75" s="121">
        <v>0.13653483992467044</v>
      </c>
      <c r="GZ75" s="121">
        <v>0.11951447245564893</v>
      </c>
      <c r="HA75" s="121">
        <v>0.11320754716981132</v>
      </c>
      <c r="HB75" s="121">
        <v>0.10079840319361277</v>
      </c>
      <c r="HC75" s="121">
        <v>8.2386363636363633E-2</v>
      </c>
      <c r="HD75" s="121">
        <v>7.8048780487804878E-2</v>
      </c>
      <c r="HE75" s="121">
        <v>7.6701821668264628E-2</v>
      </c>
      <c r="HF75" s="121">
        <v>6.9223573433115054E-2</v>
      </c>
      <c r="HG75" s="121">
        <v>7.3038773669972953E-2</v>
      </c>
      <c r="HH75" s="121">
        <v>7.1832122679580307E-2</v>
      </c>
      <c r="HI75" s="121">
        <v>6.9918699186991867E-2</v>
      </c>
      <c r="HJ75" s="121">
        <v>5.9915611814345994E-2</v>
      </c>
      <c r="HK75" s="121">
        <v>5.9405940594059403E-2</v>
      </c>
      <c r="HL75" s="121">
        <v>6.3725490196078427E-2</v>
      </c>
      <c r="HM75" s="121">
        <v>6.2157221206581355E-2</v>
      </c>
      <c r="HN75" s="121">
        <v>5.9837728194726165E-2</v>
      </c>
      <c r="HO75" s="121">
        <v>6.3731170336037077E-2</v>
      </c>
      <c r="HP75" s="121">
        <v>7.3421439060205582E-2</v>
      </c>
      <c r="HQ75" s="121">
        <v>0.10338983050847457</v>
      </c>
      <c r="HR75" s="121">
        <v>9.5846645367412137E-2</v>
      </c>
      <c r="HS75" s="121">
        <v>9.6385542168674704E-2</v>
      </c>
      <c r="HT75" s="121">
        <v>0.10664605873261206</v>
      </c>
      <c r="HU75" s="121">
        <v>0.11128775834658187</v>
      </c>
      <c r="HV75" s="121">
        <v>0.10112359550561797</v>
      </c>
      <c r="HW75" s="121">
        <v>0.11214953271028037</v>
      </c>
      <c r="HX75" s="121">
        <v>0.10725552050473186</v>
      </c>
      <c r="HY75" s="121">
        <v>0.1095890410958904</v>
      </c>
      <c r="HZ75" s="121">
        <v>0.10827067669172932</v>
      </c>
      <c r="IA75" s="121">
        <v>0.1216</v>
      </c>
      <c r="IB75" s="121">
        <v>0.13446676970633695</v>
      </c>
      <c r="IC75" s="121">
        <v>0.165075034106412</v>
      </c>
      <c r="ID75" s="121">
        <v>0.154292343387471</v>
      </c>
      <c r="IE75" s="121">
        <v>0.16083150984682712</v>
      </c>
      <c r="IF75" s="121">
        <v>0.15157480314960631</v>
      </c>
      <c r="IG75" s="121">
        <v>0.15309126594700687</v>
      </c>
      <c r="IH75" s="121">
        <v>0.14220601640838651</v>
      </c>
      <c r="II75" s="121">
        <v>0.13851351351351351</v>
      </c>
      <c r="IJ75" s="121">
        <v>0.1115736885928393</v>
      </c>
      <c r="IK75" s="121">
        <v>0.10698878343399482</v>
      </c>
      <c r="IL75" s="121">
        <v>9.8236775818639793E-2</v>
      </c>
      <c r="IM75" s="121">
        <v>9.4209161624891957E-2</v>
      </c>
      <c r="IN75" s="121">
        <v>9.5030514385353093E-2</v>
      </c>
      <c r="IO75" s="121">
        <v>9.3587521663778164E-2</v>
      </c>
      <c r="IP75" s="121">
        <v>7.8196872125115002E-2</v>
      </c>
      <c r="IQ75" s="121">
        <v>7.4342701722574803E-2</v>
      </c>
      <c r="IR75" s="121">
        <v>6.9055944055944049E-2</v>
      </c>
      <c r="IS75" s="121">
        <v>6.1908856405846945E-2</v>
      </c>
      <c r="IT75" s="121">
        <v>6.3938618925831206E-2</v>
      </c>
      <c r="IU75" s="121">
        <v>6.3086104006820118E-2</v>
      </c>
      <c r="IV75" s="121">
        <v>5.0087873462214411E-2</v>
      </c>
      <c r="IW75" s="121">
        <v>5.1796157059314951E-2</v>
      </c>
      <c r="IX75" s="121">
        <v>5.3333333333333337E-2</v>
      </c>
      <c r="IY75" s="121">
        <v>5.4320987654320987E-2</v>
      </c>
      <c r="IZ75" s="121">
        <v>5.0909090909090911E-2</v>
      </c>
      <c r="JA75" s="121">
        <v>5.0314465408805034E-2</v>
      </c>
      <c r="JB75" s="121">
        <v>5.2772808586762074E-2</v>
      </c>
      <c r="JC75" s="121">
        <v>5.4694621695533276E-2</v>
      </c>
      <c r="JD75" s="121">
        <v>5.6872037914691941E-2</v>
      </c>
      <c r="JE75" s="121">
        <v>5.5900621118012424E-2</v>
      </c>
      <c r="JF75" s="121">
        <v>4.8218029350104823E-2</v>
      </c>
      <c r="JG75" s="121">
        <v>5.0096339113680152E-2</v>
      </c>
      <c r="JH75" s="121">
        <v>5.128205128205128E-2</v>
      </c>
      <c r="JI75" s="121">
        <v>4.7520661157024795E-2</v>
      </c>
      <c r="JJ75" s="121">
        <v>3.9922103213242452E-2</v>
      </c>
      <c r="JK75" s="121">
        <v>3.5225048923679059E-2</v>
      </c>
      <c r="JL75" s="121">
        <v>3.553299492385787E-2</v>
      </c>
      <c r="JM75" s="121">
        <v>3.9033457249070633E-2</v>
      </c>
      <c r="JN75" s="121">
        <v>3.5105315947843531E-2</v>
      </c>
      <c r="JO75" s="121">
        <v>3.5087719298245612E-2</v>
      </c>
      <c r="JP75" s="121">
        <v>3.4482758620689655E-2</v>
      </c>
      <c r="JQ75" s="121">
        <v>3.7716615698267071E-2</v>
      </c>
      <c r="JR75" s="121">
        <v>3.5914702581369251E-2</v>
      </c>
      <c r="JS75" s="121">
        <v>3.0690537084398978E-2</v>
      </c>
      <c r="JT75" s="121">
        <v>2.6615969581749048E-2</v>
      </c>
      <c r="JU75" s="121">
        <v>2.7638190954773871E-2</v>
      </c>
      <c r="JV75" s="121">
        <v>2.8815368196371399E-2</v>
      </c>
      <c r="JW75" s="121">
        <v>2.6874115983026876E-2</v>
      </c>
      <c r="JX75" s="121">
        <v>3.366583541147132E-2</v>
      </c>
      <c r="JY75" s="121">
        <v>4.2792792792792793E-2</v>
      </c>
      <c r="JZ75" s="121">
        <v>4.6826222684703434E-2</v>
      </c>
      <c r="KA75" s="121">
        <v>4.7812817904374368E-2</v>
      </c>
      <c r="KB75" s="121">
        <v>4.9196787148594379E-2</v>
      </c>
      <c r="KC75" s="121">
        <v>4.4847328244274808E-2</v>
      </c>
      <c r="KD75" s="121">
        <v>4.5977011494252873E-2</v>
      </c>
      <c r="KE75" s="121">
        <v>4.4789762340036565E-2</v>
      </c>
      <c r="KF75" s="121">
        <v>3.5294117647058823E-2</v>
      </c>
      <c r="KG75" s="121">
        <v>3.5087719298245612E-2</v>
      </c>
      <c r="KH75" s="121">
        <v>3.294573643410853E-2</v>
      </c>
      <c r="KI75" s="121">
        <v>3.4028540065861687E-2</v>
      </c>
      <c r="KJ75" s="121">
        <v>4.2183622828784122E-2</v>
      </c>
      <c r="KK75" s="121">
        <v>4.1044776119402986E-2</v>
      </c>
      <c r="KL75" s="121">
        <v>3.2894736842105261E-2</v>
      </c>
      <c r="KM75" s="121">
        <v>4.6643913538111488E-2</v>
      </c>
      <c r="KN75" s="121">
        <v>5.3469852104664393E-2</v>
      </c>
      <c r="KO75" s="121">
        <v>6.5815324165029471E-2</v>
      </c>
      <c r="KP75" s="121">
        <v>6.5700483091787443E-2</v>
      </c>
      <c r="KQ75" s="121">
        <v>7.5095057034220536E-2</v>
      </c>
      <c r="KR75" s="121">
        <v>8.0373831775700941E-2</v>
      </c>
      <c r="KS75" s="121">
        <v>9.7649186256781192E-2</v>
      </c>
      <c r="KT75" s="121">
        <v>0.11061946902654868</v>
      </c>
      <c r="KU75" s="121">
        <v>0.13356164383561644</v>
      </c>
      <c r="KV75" s="121">
        <v>0.18252212389380532</v>
      </c>
      <c r="KW75" s="121">
        <v>0.18976169461606354</v>
      </c>
      <c r="KX75" s="121">
        <v>0.19618320610687023</v>
      </c>
      <c r="KY75" s="121">
        <v>0.20676691729323307</v>
      </c>
      <c r="KZ75" s="121">
        <v>0.21041369472182597</v>
      </c>
      <c r="LA75" s="121">
        <v>0.24932975871313673</v>
      </c>
      <c r="LB75" s="121">
        <v>0.26019313304721031</v>
      </c>
      <c r="LC75" s="121">
        <v>0.27824709609292503</v>
      </c>
      <c r="LD75" s="121">
        <v>0.28034102306920761</v>
      </c>
      <c r="LE75" s="121">
        <v>0.22457627118644069</v>
      </c>
      <c r="LF75" s="121">
        <v>0.13772587042750109</v>
      </c>
      <c r="LG75" s="121">
        <v>0.11591634172279333</v>
      </c>
      <c r="LH75" s="121">
        <v>0.10416092587489667</v>
      </c>
    </row>
    <row r="76" spans="1:320" s="87" customFormat="1">
      <c r="A76" s="87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0</v>
      </c>
      <c r="Q76" s="121">
        <v>0</v>
      </c>
      <c r="R76" s="121">
        <v>6.6666666666666666E-2</v>
      </c>
      <c r="S76" s="121">
        <v>0.15789473684210525</v>
      </c>
      <c r="T76" s="121">
        <v>0.15789473684210525</v>
      </c>
      <c r="U76" s="121">
        <v>0.2</v>
      </c>
      <c r="V76" s="121">
        <v>0.23809523809523808</v>
      </c>
      <c r="W76" s="121">
        <v>0.25</v>
      </c>
      <c r="X76" s="121">
        <v>0.21428571428571427</v>
      </c>
      <c r="Y76" s="121">
        <v>0.16666666666666666</v>
      </c>
      <c r="Z76" s="121">
        <v>0.16666666666666666</v>
      </c>
      <c r="AA76" s="121">
        <v>0.14285714285714285</v>
      </c>
      <c r="AB76" s="121">
        <v>0.12820512820512819</v>
      </c>
      <c r="AC76" s="121">
        <v>8.5714285714285715E-2</v>
      </c>
      <c r="AD76" s="121">
        <v>6.9767441860465115E-2</v>
      </c>
      <c r="AE76" s="121">
        <v>7.3170731707317069E-2</v>
      </c>
      <c r="AF76" s="121">
        <v>7.3170731707317069E-2</v>
      </c>
      <c r="AG76" s="121">
        <v>2.2727272727272728E-2</v>
      </c>
      <c r="AH76" s="121">
        <v>2.1276595744680851E-2</v>
      </c>
      <c r="AI76" s="121">
        <v>1.8518518518518517E-2</v>
      </c>
      <c r="AJ76" s="121">
        <v>3.3898305084745763E-2</v>
      </c>
      <c r="AK76" s="121">
        <v>1.9230769230769232E-2</v>
      </c>
      <c r="AL76" s="121">
        <v>2.1739130434782608E-2</v>
      </c>
      <c r="AM76" s="121">
        <v>7.8125E-3</v>
      </c>
      <c r="AN76" s="121">
        <v>7.5187969924812026E-3</v>
      </c>
      <c r="AO76" s="121">
        <v>6.8027210884353739E-3</v>
      </c>
      <c r="AP76" s="121">
        <v>4.807692307692308E-3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3.3333333333333333E-2</v>
      </c>
      <c r="AZ76" s="121">
        <v>3.5087719298245612E-2</v>
      </c>
      <c r="BA76" s="121">
        <v>3.5087719298245612E-2</v>
      </c>
      <c r="BB76" s="121">
        <v>3.2258064516129031E-2</v>
      </c>
      <c r="BC76" s="121">
        <v>2.564102564102564E-2</v>
      </c>
      <c r="BD76" s="121">
        <v>2.5000000000000001E-2</v>
      </c>
      <c r="BE76" s="121">
        <v>2.9850746268656716E-2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9.433962264150943E-3</v>
      </c>
      <c r="CB76" s="121">
        <v>9.1743119266055051E-3</v>
      </c>
      <c r="CC76" s="121">
        <v>9.3457943925233638E-3</v>
      </c>
      <c r="CD76" s="121">
        <v>9.9009900990099011E-3</v>
      </c>
      <c r="CE76" s="121">
        <v>9.8039215686274508E-3</v>
      </c>
      <c r="CF76" s="121">
        <v>8.4745762711864406E-3</v>
      </c>
      <c r="CG76" s="121">
        <v>9.6153846153846159E-3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0</v>
      </c>
      <c r="CU76" s="121">
        <v>0</v>
      </c>
      <c r="CV76" s="121">
        <v>0</v>
      </c>
      <c r="CW76" s="121">
        <v>0</v>
      </c>
      <c r="CX76" s="121">
        <v>0</v>
      </c>
      <c r="CY76" s="121">
        <v>0</v>
      </c>
      <c r="CZ76" s="121">
        <v>0</v>
      </c>
      <c r="DA76" s="121">
        <v>0</v>
      </c>
      <c r="DB76" s="121">
        <v>9.9009900990099011E-3</v>
      </c>
      <c r="DC76" s="121">
        <v>9.3457943925233638E-3</v>
      </c>
      <c r="DD76" s="121">
        <v>9.433962264150943E-3</v>
      </c>
      <c r="DE76" s="121">
        <v>9.5238095238095247E-3</v>
      </c>
      <c r="DF76" s="121">
        <v>8.771929824561403E-3</v>
      </c>
      <c r="DG76" s="121">
        <v>9.433962264150943E-3</v>
      </c>
      <c r="DH76" s="121">
        <v>1.0526315789473684E-2</v>
      </c>
      <c r="DI76" s="121">
        <v>0</v>
      </c>
      <c r="DJ76" s="121">
        <v>0</v>
      </c>
      <c r="DK76" s="121">
        <v>0</v>
      </c>
      <c r="DL76" s="121">
        <v>0</v>
      </c>
      <c r="DM76" s="121">
        <v>1.1235955056179775E-2</v>
      </c>
      <c r="DN76" s="121">
        <v>1.0869565217391304E-2</v>
      </c>
      <c r="DO76" s="121">
        <v>1.1627906976744186E-2</v>
      </c>
      <c r="DP76" s="121">
        <v>9.9009900990099011E-3</v>
      </c>
      <c r="DQ76" s="121">
        <v>9.0909090909090905E-3</v>
      </c>
      <c r="DR76" s="121">
        <v>9.1743119266055051E-3</v>
      </c>
      <c r="DS76" s="121">
        <v>9.1743119266055051E-3</v>
      </c>
      <c r="DT76" s="121">
        <v>0</v>
      </c>
      <c r="DU76" s="121">
        <v>0</v>
      </c>
      <c r="DV76" s="121">
        <v>0</v>
      </c>
      <c r="DW76" s="121">
        <v>0</v>
      </c>
      <c r="DX76" s="121">
        <v>0</v>
      </c>
      <c r="DY76" s="121">
        <v>0</v>
      </c>
      <c r="DZ76" s="121">
        <v>0</v>
      </c>
      <c r="EA76" s="121">
        <v>0</v>
      </c>
      <c r="EB76" s="121">
        <v>0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8.8495575221238937E-3</v>
      </c>
      <c r="EN76" s="121">
        <v>8.0645161290322578E-3</v>
      </c>
      <c r="EO76" s="121">
        <v>7.6923076923076927E-3</v>
      </c>
      <c r="EP76" s="121">
        <v>8.130081300813009E-3</v>
      </c>
      <c r="EQ76" s="121">
        <v>8.130081300813009E-3</v>
      </c>
      <c r="ER76" s="121">
        <v>7.7519379844961239E-3</v>
      </c>
      <c r="ES76" s="121">
        <v>8.130081300813009E-3</v>
      </c>
      <c r="ET76" s="121">
        <v>0</v>
      </c>
      <c r="EU76" s="121">
        <v>0</v>
      </c>
      <c r="EV76" s="121">
        <v>0</v>
      </c>
      <c r="EW76" s="121">
        <v>0</v>
      </c>
      <c r="EX76" s="121">
        <v>8.4033613445378148E-3</v>
      </c>
      <c r="EY76" s="121">
        <v>9.8039215686274508E-3</v>
      </c>
      <c r="EZ76" s="121">
        <v>1.0101010101010102E-2</v>
      </c>
      <c r="FA76" s="121">
        <v>9.9009900990099011E-3</v>
      </c>
      <c r="FB76" s="121">
        <v>1.8018018018018018E-2</v>
      </c>
      <c r="FC76" s="121">
        <v>1.4492753623188406E-2</v>
      </c>
      <c r="FD76" s="121">
        <v>1.9230769230769232E-2</v>
      </c>
      <c r="FE76" s="121">
        <v>3.125E-2</v>
      </c>
      <c r="FF76" s="121">
        <v>6.358381502890173E-2</v>
      </c>
      <c r="FG76" s="121">
        <v>8.9201877934272297E-2</v>
      </c>
      <c r="FH76" s="121">
        <v>8.8372093023255813E-2</v>
      </c>
      <c r="FI76" s="121">
        <v>8.0168776371308023E-2</v>
      </c>
      <c r="FJ76" s="121">
        <v>0.11740890688259109</v>
      </c>
      <c r="FK76" s="121">
        <v>0.13793103448275862</v>
      </c>
      <c r="FL76" s="121">
        <v>0.13513513513513514</v>
      </c>
      <c r="FM76" s="121">
        <v>0.12755102040816327</v>
      </c>
      <c r="FN76" s="121">
        <v>0.12410501193317422</v>
      </c>
      <c r="FO76" s="121">
        <v>0.12440191387559808</v>
      </c>
      <c r="FP76" s="121">
        <v>0.1357142857142857</v>
      </c>
      <c r="FQ76" s="121">
        <v>0.12529550827423167</v>
      </c>
      <c r="FR76" s="121">
        <v>0.11899791231732777</v>
      </c>
      <c r="FS76" s="121">
        <v>0.13289760348583879</v>
      </c>
      <c r="FT76" s="121">
        <v>0.14219114219114218</v>
      </c>
      <c r="FU76" s="121">
        <v>0.15919282511210761</v>
      </c>
      <c r="FV76" s="121">
        <v>0.16063348416289594</v>
      </c>
      <c r="FW76" s="121">
        <v>0.15618661257606492</v>
      </c>
      <c r="FX76" s="121">
        <v>0.16785714285714284</v>
      </c>
      <c r="FY76" s="121">
        <v>0.17755102040816326</v>
      </c>
      <c r="FZ76" s="121">
        <v>0.17444219066937119</v>
      </c>
      <c r="GA76" s="121">
        <v>0.16206261510128914</v>
      </c>
      <c r="GB76" s="121">
        <v>0.14716981132075471</v>
      </c>
      <c r="GC76" s="121">
        <v>0.14579439252336449</v>
      </c>
      <c r="GD76" s="121">
        <v>0.13138686131386862</v>
      </c>
      <c r="GE76" s="121">
        <v>0.10882956878850103</v>
      </c>
      <c r="GF76" s="121">
        <v>0.10240963855421686</v>
      </c>
      <c r="GG76" s="121">
        <v>8.8631984585741813E-2</v>
      </c>
      <c r="GH76" s="121">
        <v>8.7866108786610872E-2</v>
      </c>
      <c r="GI76" s="121">
        <v>7.8947368421052627E-2</v>
      </c>
      <c r="GJ76" s="121">
        <v>7.9591836734693874E-2</v>
      </c>
      <c r="GK76" s="121">
        <v>7.7951002227171495E-2</v>
      </c>
      <c r="GL76" s="121">
        <v>8.0645161290322578E-2</v>
      </c>
      <c r="GM76" s="121">
        <v>0.10112359550561797</v>
      </c>
      <c r="GN76" s="121">
        <v>0.10704960835509138</v>
      </c>
      <c r="GO76" s="121">
        <v>9.7493036211699163E-2</v>
      </c>
      <c r="GP76" s="121">
        <v>9.9697885196374625E-2</v>
      </c>
      <c r="GQ76" s="121">
        <v>9.880239520958084E-2</v>
      </c>
      <c r="GR76" s="121">
        <v>0.11589403973509933</v>
      </c>
      <c r="GS76" s="121">
        <v>0.10921501706484642</v>
      </c>
      <c r="GT76" s="121">
        <v>6.7924528301886791E-2</v>
      </c>
      <c r="GU76" s="121">
        <v>5.3370786516853931E-2</v>
      </c>
      <c r="GV76" s="121">
        <v>5.0938337801608578E-2</v>
      </c>
      <c r="GW76" s="121">
        <v>5.5555555555555552E-2</v>
      </c>
      <c r="GX76" s="121">
        <v>5.637982195845697E-2</v>
      </c>
      <c r="GY76" s="121">
        <v>5.4913294797687862E-2</v>
      </c>
      <c r="GZ76" s="121">
        <v>7.1960297766749379E-2</v>
      </c>
      <c r="HA76" s="121">
        <v>6.9930069930069935E-2</v>
      </c>
      <c r="HB76" s="121">
        <v>8.4057971014492749E-2</v>
      </c>
      <c r="HC76" s="121">
        <v>8.8571428571428565E-2</v>
      </c>
      <c r="HD76" s="121">
        <v>8.7209302325581398E-2</v>
      </c>
      <c r="HE76" s="121">
        <v>8.8319088319088315E-2</v>
      </c>
      <c r="HF76" s="121">
        <v>8.3094555873925502E-2</v>
      </c>
      <c r="HG76" s="121">
        <v>8.1250000000000003E-2</v>
      </c>
      <c r="HH76" s="121">
        <v>7.2555205047318619E-2</v>
      </c>
      <c r="HI76" s="121">
        <v>6.7605633802816895E-2</v>
      </c>
      <c r="HJ76" s="121">
        <v>6.4516129032258063E-2</v>
      </c>
      <c r="HK76" s="121">
        <v>5.7971014492753624E-2</v>
      </c>
      <c r="HL76" s="121">
        <v>5.4711246200607903E-2</v>
      </c>
      <c r="HM76" s="121">
        <v>5.5555555555555552E-2</v>
      </c>
      <c r="HN76" s="121">
        <v>3.8022813688212927E-2</v>
      </c>
      <c r="HO76" s="121">
        <v>5.6818181818181816E-2</v>
      </c>
      <c r="HP76" s="121">
        <v>6.2015503875968991E-2</v>
      </c>
      <c r="HQ76" s="121">
        <v>6.093189964157706E-2</v>
      </c>
      <c r="HR76" s="121">
        <v>5.9602649006622516E-2</v>
      </c>
      <c r="HS76" s="121">
        <v>6.0728744939271252E-2</v>
      </c>
      <c r="HT76" s="121">
        <v>8.1250000000000003E-2</v>
      </c>
      <c r="HU76" s="121">
        <v>7.9365079365079361E-2</v>
      </c>
      <c r="HV76" s="121">
        <v>0.1157556270096463</v>
      </c>
      <c r="HW76" s="121">
        <v>0.13461538461538461</v>
      </c>
      <c r="HX76" s="121">
        <v>0.14826498422712933</v>
      </c>
      <c r="HY76" s="121">
        <v>0.17417417417417416</v>
      </c>
      <c r="HZ76" s="121">
        <v>0.17365269461077845</v>
      </c>
      <c r="IA76" s="121">
        <v>0.20186335403726707</v>
      </c>
      <c r="IB76" s="121">
        <v>0.19662921348314608</v>
      </c>
      <c r="IC76" s="121">
        <v>0.1893491124260355</v>
      </c>
      <c r="ID76" s="121">
        <v>0.16814159292035399</v>
      </c>
      <c r="IE76" s="121">
        <v>0.12857142857142856</v>
      </c>
      <c r="IF76" s="121">
        <v>0.10251450676982592</v>
      </c>
      <c r="IG76" s="121">
        <v>0.10285714285714286</v>
      </c>
      <c r="IH76" s="121">
        <v>7.269155206286837E-2</v>
      </c>
      <c r="II76" s="121">
        <v>8.2191780821917804E-2</v>
      </c>
      <c r="IJ76" s="121">
        <v>6.8181818181818177E-2</v>
      </c>
      <c r="IK76" s="121">
        <v>6.1016949152542375E-2</v>
      </c>
      <c r="IL76" s="121">
        <v>5.0724637681159424E-2</v>
      </c>
      <c r="IM76" s="121">
        <v>5.5662188099808059E-2</v>
      </c>
      <c r="IN76" s="121">
        <v>5.6862745098039215E-2</v>
      </c>
      <c r="IO76" s="121">
        <v>5.9171597633136092E-2</v>
      </c>
      <c r="IP76" s="121">
        <v>5.3571428571428568E-2</v>
      </c>
      <c r="IQ76" s="121">
        <v>5.6880733944954132E-2</v>
      </c>
      <c r="IR76" s="121">
        <v>7.1999999999999995E-2</v>
      </c>
      <c r="IS76" s="121">
        <v>7.6458752515090544E-2</v>
      </c>
      <c r="IT76" s="121">
        <v>6.9679849340866296E-2</v>
      </c>
      <c r="IU76" s="121">
        <v>6.9029850746268662E-2</v>
      </c>
      <c r="IV76" s="121">
        <v>6.5404475043029264E-2</v>
      </c>
      <c r="IW76" s="121">
        <v>6.3032367972742753E-2</v>
      </c>
      <c r="IX76" s="121">
        <v>6.4957264957264962E-2</v>
      </c>
      <c r="IY76" s="121">
        <v>6.1224489795918366E-2</v>
      </c>
      <c r="IZ76" s="121">
        <v>5.5970149253731345E-2</v>
      </c>
      <c r="JA76" s="121">
        <v>5.6974459724950882E-2</v>
      </c>
      <c r="JB76" s="121">
        <v>5.5445544554455446E-2</v>
      </c>
      <c r="JC76" s="121">
        <v>5.689277899343545E-2</v>
      </c>
      <c r="JD76" s="121">
        <v>4.4967880085653104E-2</v>
      </c>
      <c r="JE76" s="121">
        <v>2.9925187032418952E-2</v>
      </c>
      <c r="JF76" s="121">
        <v>1.2903225806451613E-2</v>
      </c>
      <c r="JG76" s="121">
        <v>1.3636363636363636E-2</v>
      </c>
      <c r="JH76" s="121">
        <v>1.4084507042253521E-2</v>
      </c>
      <c r="JI76" s="121">
        <v>1.4218009478672985E-2</v>
      </c>
      <c r="JJ76" s="121">
        <v>1.8140589569160998E-2</v>
      </c>
      <c r="JK76" s="121">
        <v>1.6949152542372881E-2</v>
      </c>
      <c r="JL76" s="121">
        <v>1.8867924528301886E-2</v>
      </c>
      <c r="JM76" s="121">
        <v>3.7333333333333336E-2</v>
      </c>
      <c r="JN76" s="121">
        <v>3.880597014925373E-2</v>
      </c>
      <c r="JO76" s="121">
        <v>3.7499999999999999E-2</v>
      </c>
      <c r="JP76" s="121">
        <v>3.5353535353535352E-2</v>
      </c>
      <c r="JQ76" s="121">
        <v>3.4985422740524783E-2</v>
      </c>
      <c r="JR76" s="121">
        <v>3.3950617283950615E-2</v>
      </c>
      <c r="JS76" s="121">
        <v>3.5971223021582732E-2</v>
      </c>
      <c r="JT76" s="121">
        <v>1.9543973941368076E-2</v>
      </c>
      <c r="JU76" s="121">
        <v>2.1943573667711599E-2</v>
      </c>
      <c r="JV76" s="121">
        <v>2.6785714285714284E-2</v>
      </c>
      <c r="JW76" s="121">
        <v>2.6022304832713755E-2</v>
      </c>
      <c r="JX76" s="121">
        <v>3.0508474576271188E-2</v>
      </c>
      <c r="JY76" s="121">
        <v>3.5087719298245612E-2</v>
      </c>
      <c r="JZ76" s="121">
        <v>3.8997214484679667E-2</v>
      </c>
      <c r="KA76" s="121">
        <v>4.4117647058823532E-2</v>
      </c>
      <c r="KB76" s="121">
        <v>4.3859649122807015E-2</v>
      </c>
      <c r="KC76" s="121">
        <v>3.6211699164345405E-2</v>
      </c>
      <c r="KD76" s="121">
        <v>3.888888888888889E-2</v>
      </c>
      <c r="KE76" s="121">
        <v>3.5616438356164383E-2</v>
      </c>
      <c r="KF76" s="121">
        <v>3.8922155688622756E-2</v>
      </c>
      <c r="KG76" s="121">
        <v>4.3604651162790699E-2</v>
      </c>
      <c r="KH76" s="121">
        <v>4.0094339622641507E-2</v>
      </c>
      <c r="KI76" s="121">
        <v>4.6753246753246755E-2</v>
      </c>
      <c r="KJ76" s="121">
        <v>6.5274151436031339E-2</v>
      </c>
      <c r="KK76" s="121">
        <v>6.9230769230769235E-2</v>
      </c>
      <c r="KL76" s="121">
        <v>8.1534772182254203E-2</v>
      </c>
      <c r="KM76" s="121">
        <v>0.10570824524312897</v>
      </c>
      <c r="KN76" s="121">
        <v>0.13829787234042554</v>
      </c>
      <c r="KO76" s="121">
        <v>0.20843091334894615</v>
      </c>
      <c r="KP76" s="121">
        <v>0.20930232558139536</v>
      </c>
      <c r="KQ76" s="121">
        <v>0.22737306843267108</v>
      </c>
      <c r="KR76" s="121">
        <v>0.23568281938325991</v>
      </c>
      <c r="KS76" s="121">
        <v>0.2569593147751606</v>
      </c>
      <c r="KT76" s="121">
        <v>0.25308641975308643</v>
      </c>
      <c r="KU76" s="121">
        <v>0.26303317535545023</v>
      </c>
      <c r="KV76" s="121">
        <v>0.26666666666666666</v>
      </c>
      <c r="KW76" s="121">
        <v>0.2687140115163148</v>
      </c>
      <c r="KX76" s="121">
        <v>0.25210084033613445</v>
      </c>
      <c r="KY76" s="121">
        <v>0.25496688741721857</v>
      </c>
      <c r="KZ76" s="121">
        <v>0.250814332247557</v>
      </c>
      <c r="LA76" s="121">
        <v>0.27830188679245282</v>
      </c>
      <c r="LB76" s="121">
        <v>0.27260812581913502</v>
      </c>
      <c r="LC76" s="121">
        <v>0.26146220570012391</v>
      </c>
      <c r="LD76" s="121">
        <v>0.2690951821386604</v>
      </c>
      <c r="LE76" s="121">
        <v>0.28367103694874851</v>
      </c>
      <c r="LF76" s="121">
        <v>0.26989619377162632</v>
      </c>
      <c r="LG76" s="121">
        <v>0.28026172300981461</v>
      </c>
      <c r="LH76" s="121">
        <v>0.26095617529880477</v>
      </c>
    </row>
    <row r="77" spans="1:320" s="87" customFormat="1">
      <c r="A77" s="87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0</v>
      </c>
      <c r="L77" s="121">
        <v>0</v>
      </c>
      <c r="M77" s="121">
        <v>0</v>
      </c>
      <c r="N77" s="121">
        <v>0</v>
      </c>
      <c r="O77" s="121">
        <v>0</v>
      </c>
      <c r="P77" s="121">
        <v>0.5714285714285714</v>
      </c>
      <c r="Q77" s="121">
        <v>0.4</v>
      </c>
      <c r="R77" s="121">
        <v>0.44444444444444442</v>
      </c>
      <c r="S77" s="121">
        <v>0.35714285714285715</v>
      </c>
      <c r="T77" s="121">
        <v>0.33333333333333331</v>
      </c>
      <c r="U77" s="121">
        <v>0.35714285714285715</v>
      </c>
      <c r="V77" s="121">
        <v>0.35294117647058826</v>
      </c>
      <c r="W77" s="121">
        <v>0.21428571428571427</v>
      </c>
      <c r="X77" s="121">
        <v>0.21428571428571427</v>
      </c>
      <c r="Y77" s="121">
        <v>0.21428571428571427</v>
      </c>
      <c r="Z77" s="121">
        <v>0.2</v>
      </c>
      <c r="AA77" s="121">
        <v>0.18181818181818182</v>
      </c>
      <c r="AB77" s="121">
        <v>0.16666666666666666</v>
      </c>
      <c r="AC77" s="121">
        <v>9.0909090909090912E-2</v>
      </c>
      <c r="AD77" s="121">
        <v>0</v>
      </c>
      <c r="AE77" s="121">
        <v>7.6923076923076927E-2</v>
      </c>
      <c r="AF77" s="121">
        <v>7.6923076923076927E-2</v>
      </c>
      <c r="AG77" s="121">
        <v>6.6666666666666666E-2</v>
      </c>
      <c r="AH77" s="121">
        <v>7.1428571428571425E-2</v>
      </c>
      <c r="AI77" s="121">
        <v>6.25E-2</v>
      </c>
      <c r="AJ77" s="121">
        <v>5.5555555555555552E-2</v>
      </c>
      <c r="AK77" s="121">
        <v>6.25E-2</v>
      </c>
      <c r="AL77" s="121">
        <v>0</v>
      </c>
      <c r="AM77" s="121">
        <v>0</v>
      </c>
      <c r="AN77" s="121">
        <v>0</v>
      </c>
      <c r="AO77" s="121">
        <v>0</v>
      </c>
      <c r="AP77" s="121">
        <v>0</v>
      </c>
      <c r="AQ77" s="121">
        <v>0</v>
      </c>
      <c r="AR77" s="121">
        <v>0</v>
      </c>
      <c r="AS77" s="121">
        <v>0</v>
      </c>
      <c r="AT77" s="121">
        <v>0</v>
      </c>
      <c r="AU77" s="121">
        <v>0</v>
      </c>
      <c r="AV77" s="121">
        <v>0</v>
      </c>
      <c r="AW77" s="121">
        <v>0</v>
      </c>
      <c r="AX77" s="121">
        <v>0</v>
      </c>
      <c r="AY77" s="121">
        <v>0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0</v>
      </c>
      <c r="BI77" s="121">
        <v>0</v>
      </c>
      <c r="BJ77" s="121">
        <v>0</v>
      </c>
      <c r="BK77" s="121">
        <v>0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0</v>
      </c>
      <c r="BT77" s="121">
        <v>0</v>
      </c>
      <c r="BU77" s="121">
        <v>0</v>
      </c>
      <c r="BV77" s="121">
        <v>0</v>
      </c>
      <c r="BW77" s="121">
        <v>0</v>
      </c>
      <c r="BX77" s="121">
        <v>0</v>
      </c>
      <c r="BY77" s="121">
        <v>0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0</v>
      </c>
      <c r="CT77" s="121">
        <v>4.3478260869565216E-2</v>
      </c>
      <c r="CU77" s="121">
        <v>4.7619047619047616E-2</v>
      </c>
      <c r="CV77" s="121">
        <v>3.5714285714285712E-2</v>
      </c>
      <c r="CW77" s="121">
        <v>3.7037037037037035E-2</v>
      </c>
      <c r="CX77" s="121">
        <v>3.7037037037037035E-2</v>
      </c>
      <c r="CY77" s="121">
        <v>4.3478260869565216E-2</v>
      </c>
      <c r="CZ77" s="121">
        <v>4.7619047619047616E-2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0.04</v>
      </c>
      <c r="DO77" s="121">
        <v>4.3478260869565216E-2</v>
      </c>
      <c r="DP77" s="121">
        <v>4.7619047619047616E-2</v>
      </c>
      <c r="DQ77" s="121">
        <v>4.3478260869565216E-2</v>
      </c>
      <c r="DR77" s="121">
        <v>4.5454545454545456E-2</v>
      </c>
      <c r="DS77" s="121">
        <v>4.5454545454545456E-2</v>
      </c>
      <c r="DT77" s="121">
        <v>3.5714285714285712E-2</v>
      </c>
      <c r="DU77" s="121">
        <v>0</v>
      </c>
      <c r="DV77" s="121">
        <v>4.5454545454545456E-2</v>
      </c>
      <c r="DW77" s="121">
        <v>4.7619047619047616E-2</v>
      </c>
      <c r="DX77" s="121">
        <v>4.7619047619047616E-2</v>
      </c>
      <c r="DY77" s="121">
        <v>4.3478260869565216E-2</v>
      </c>
      <c r="DZ77" s="121">
        <v>4.7619047619047616E-2</v>
      </c>
      <c r="EA77" s="121">
        <v>5.8823529411764705E-2</v>
      </c>
      <c r="EB77" s="121">
        <v>4.5454545454545456E-2</v>
      </c>
      <c r="EC77" s="121">
        <v>0</v>
      </c>
      <c r="ED77" s="121">
        <v>0</v>
      </c>
      <c r="EE77" s="121">
        <v>0</v>
      </c>
      <c r="EF77" s="121">
        <v>0</v>
      </c>
      <c r="EG77" s="121">
        <v>0</v>
      </c>
      <c r="EH77" s="121">
        <v>0</v>
      </c>
      <c r="EI77" s="121">
        <v>0</v>
      </c>
      <c r="EJ77" s="121">
        <v>0</v>
      </c>
      <c r="EK77" s="121">
        <v>0</v>
      </c>
      <c r="EL77" s="121">
        <v>0</v>
      </c>
      <c r="EM77" s="121">
        <v>0</v>
      </c>
      <c r="EN77" s="121">
        <v>0</v>
      </c>
      <c r="EO77" s="121">
        <v>0</v>
      </c>
      <c r="EP77" s="121">
        <v>0</v>
      </c>
      <c r="EQ77" s="121">
        <v>0</v>
      </c>
      <c r="ER77" s="121">
        <v>0</v>
      </c>
      <c r="ES77" s="121">
        <v>0</v>
      </c>
      <c r="ET77" s="121">
        <v>0</v>
      </c>
      <c r="EU77" s="121">
        <v>0</v>
      </c>
      <c r="EV77" s="121">
        <v>0</v>
      </c>
      <c r="EW77" s="121">
        <v>0</v>
      </c>
      <c r="EX77" s="121">
        <v>6.25E-2</v>
      </c>
      <c r="EY77" s="121">
        <v>0.05</v>
      </c>
      <c r="EZ77" s="121">
        <v>5.2631578947368418E-2</v>
      </c>
      <c r="FA77" s="121">
        <v>5.2631578947368418E-2</v>
      </c>
      <c r="FB77" s="121">
        <v>4.7619047619047616E-2</v>
      </c>
      <c r="FC77" s="121">
        <v>7.407407407407407E-2</v>
      </c>
      <c r="FD77" s="121">
        <v>0.05</v>
      </c>
      <c r="FE77" s="121">
        <v>0.05</v>
      </c>
      <c r="FF77" s="121">
        <v>6.9767441860465115E-2</v>
      </c>
      <c r="FG77" s="121">
        <v>6.9767441860465115E-2</v>
      </c>
      <c r="FH77" s="121">
        <v>6.3829787234042548E-2</v>
      </c>
      <c r="FI77" s="121">
        <v>7.6923076923076927E-2</v>
      </c>
      <c r="FJ77" s="121">
        <v>7.2727272727272724E-2</v>
      </c>
      <c r="FK77" s="121">
        <v>9.6153846153846159E-2</v>
      </c>
      <c r="FL77" s="121">
        <v>9.2307692307692313E-2</v>
      </c>
      <c r="FM77" s="121">
        <v>6.9444444444444448E-2</v>
      </c>
      <c r="FN77" s="121">
        <v>8.9743589743589744E-2</v>
      </c>
      <c r="FO77" s="121">
        <v>9.45945945945946E-2</v>
      </c>
      <c r="FP77" s="121">
        <v>8.5714285714285715E-2</v>
      </c>
      <c r="FQ77" s="121">
        <v>0.11594202898550725</v>
      </c>
      <c r="FR77" s="121">
        <v>9.8591549295774641E-2</v>
      </c>
      <c r="FS77" s="121">
        <v>8.8235294117647065E-2</v>
      </c>
      <c r="FT77" s="121">
        <v>0.13432835820895522</v>
      </c>
      <c r="FU77" s="121">
        <v>0.11594202898550725</v>
      </c>
      <c r="FV77" s="121">
        <v>0.11594202898550725</v>
      </c>
      <c r="FW77" s="121">
        <v>0.15277777777777779</v>
      </c>
      <c r="FX77" s="121">
        <v>0.125</v>
      </c>
      <c r="FY77" s="121">
        <v>0.15151515151515152</v>
      </c>
      <c r="FZ77" s="121">
        <v>0.14492753623188406</v>
      </c>
      <c r="GA77" s="121">
        <v>0.109375</v>
      </c>
      <c r="GB77" s="121">
        <v>0.1044776119402985</v>
      </c>
      <c r="GC77" s="121">
        <v>0.1044776119402985</v>
      </c>
      <c r="GD77" s="121">
        <v>6.6666666666666666E-2</v>
      </c>
      <c r="GE77" s="121">
        <v>5.3571428571428568E-2</v>
      </c>
      <c r="GF77" s="121">
        <v>3.5714285714285712E-2</v>
      </c>
      <c r="GG77" s="121">
        <v>2.1276595744680851E-2</v>
      </c>
      <c r="GH77" s="121">
        <v>2.0833333333333332E-2</v>
      </c>
      <c r="GI77" s="121">
        <v>0</v>
      </c>
      <c r="GJ77" s="121">
        <v>0</v>
      </c>
      <c r="GK77" s="121">
        <v>1.8518518518518517E-2</v>
      </c>
      <c r="GL77" s="121">
        <v>0.04</v>
      </c>
      <c r="GM77" s="121">
        <v>5.1724137931034482E-2</v>
      </c>
      <c r="GN77" s="121">
        <v>6.25E-2</v>
      </c>
      <c r="GO77" s="121">
        <v>7.6923076923076927E-2</v>
      </c>
      <c r="GP77" s="121">
        <v>9.2105263157894732E-2</v>
      </c>
      <c r="GQ77" s="121">
        <v>8.9743589743589744E-2</v>
      </c>
      <c r="GR77" s="121">
        <v>9.0909090909090912E-2</v>
      </c>
      <c r="GS77" s="121">
        <v>9.1954022988505746E-2</v>
      </c>
      <c r="GT77" s="121">
        <v>7.7777777777777779E-2</v>
      </c>
      <c r="GU77" s="121">
        <v>8.7912087912087919E-2</v>
      </c>
      <c r="GV77" s="121">
        <v>8.3333333333333329E-2</v>
      </c>
      <c r="GW77" s="121">
        <v>7.1428571428571425E-2</v>
      </c>
      <c r="GX77" s="121">
        <v>7.3529411764705885E-2</v>
      </c>
      <c r="GY77" s="121">
        <v>6.25E-2</v>
      </c>
      <c r="GZ77" s="121">
        <v>5.3571428571428568E-2</v>
      </c>
      <c r="HA77" s="121">
        <v>6.3829787234042548E-2</v>
      </c>
      <c r="HB77" s="121">
        <v>2.7027027027027029E-2</v>
      </c>
      <c r="HC77" s="121">
        <v>2.3255813953488372E-2</v>
      </c>
      <c r="HD77" s="121">
        <v>5.7142857142857141E-2</v>
      </c>
      <c r="HE77" s="121">
        <v>5.5555555555555552E-2</v>
      </c>
      <c r="HF77" s="121">
        <v>5.4054054054054057E-2</v>
      </c>
      <c r="HG77" s="121">
        <v>5.2631578947368418E-2</v>
      </c>
      <c r="HH77" s="121">
        <v>6.9767441860465115E-2</v>
      </c>
      <c r="HI77" s="121">
        <v>8.3333333333333329E-2</v>
      </c>
      <c r="HJ77" s="121">
        <v>9.0909090909090912E-2</v>
      </c>
      <c r="HK77" s="121">
        <v>7.3170731707317069E-2</v>
      </c>
      <c r="HL77" s="121">
        <v>9.0909090909090912E-2</v>
      </c>
      <c r="HM77" s="121">
        <v>9.7560975609756101E-2</v>
      </c>
      <c r="HN77" s="121">
        <v>0.10810810810810811</v>
      </c>
      <c r="HO77" s="121">
        <v>0.12121212121212122</v>
      </c>
      <c r="HP77" s="121">
        <v>0.1111111111111111</v>
      </c>
      <c r="HQ77" s="121">
        <v>8.5714285714285715E-2</v>
      </c>
      <c r="HR77" s="121">
        <v>7.3170731707317069E-2</v>
      </c>
      <c r="HS77" s="121">
        <v>5.2631578947368418E-2</v>
      </c>
      <c r="HT77" s="121">
        <v>3.9215686274509803E-2</v>
      </c>
      <c r="HU77" s="121">
        <v>2.1276595744680851E-2</v>
      </c>
      <c r="HV77" s="121">
        <v>1.9230769230769232E-2</v>
      </c>
      <c r="HW77" s="121">
        <v>3.4482758620689655E-2</v>
      </c>
      <c r="HX77" s="121">
        <v>4.0816326530612242E-2</v>
      </c>
      <c r="HY77" s="121">
        <v>0.04</v>
      </c>
      <c r="HZ77" s="121">
        <v>4.0816326530612242E-2</v>
      </c>
      <c r="IA77" s="121">
        <v>5.2631578947368418E-2</v>
      </c>
      <c r="IB77" s="121">
        <v>8.4745762711864403E-2</v>
      </c>
      <c r="IC77" s="121">
        <v>7.6923076923076927E-2</v>
      </c>
      <c r="ID77" s="121">
        <v>7.575757575757576E-2</v>
      </c>
      <c r="IE77" s="121">
        <v>0.08</v>
      </c>
      <c r="IF77" s="121">
        <v>8.1081081081081086E-2</v>
      </c>
      <c r="IG77" s="121">
        <v>9.0909090909090912E-2</v>
      </c>
      <c r="IH77" s="121">
        <v>9.4117647058823528E-2</v>
      </c>
      <c r="II77" s="121">
        <v>6.4935064935064929E-2</v>
      </c>
      <c r="IJ77" s="121">
        <v>8.3333333333333329E-2</v>
      </c>
      <c r="IK77" s="121">
        <v>8.6956521739130432E-2</v>
      </c>
      <c r="IL77" s="121">
        <v>8.1967213114754092E-2</v>
      </c>
      <c r="IM77" s="121">
        <v>7.9365079365079361E-2</v>
      </c>
      <c r="IN77" s="121">
        <v>6.5573770491803282E-2</v>
      </c>
      <c r="IO77" s="121">
        <v>4.4117647058823532E-2</v>
      </c>
      <c r="IP77" s="121">
        <v>4.2857142857142858E-2</v>
      </c>
      <c r="IQ77" s="121">
        <v>1.4925373134328358E-2</v>
      </c>
      <c r="IR77" s="121">
        <v>0</v>
      </c>
      <c r="IS77" s="121">
        <v>2.4096385542168676E-2</v>
      </c>
      <c r="IT77" s="121">
        <v>3.5294117647058823E-2</v>
      </c>
      <c r="IU77" s="121">
        <v>3.5714285714285712E-2</v>
      </c>
      <c r="IV77" s="121">
        <v>0.04</v>
      </c>
      <c r="IW77" s="121">
        <v>5.1948051948051951E-2</v>
      </c>
      <c r="IX77" s="121">
        <v>5.1948051948051951E-2</v>
      </c>
      <c r="IY77" s="121">
        <v>5.7971014492753624E-2</v>
      </c>
      <c r="IZ77" s="121">
        <v>3.3898305084745763E-2</v>
      </c>
      <c r="JA77" s="121">
        <v>1.7241379310344827E-2</v>
      </c>
      <c r="JB77" s="121">
        <v>1.7241379310344827E-2</v>
      </c>
      <c r="JC77" s="121">
        <v>1.7543859649122806E-2</v>
      </c>
      <c r="JD77" s="121">
        <v>2.0408163265306121E-2</v>
      </c>
      <c r="JE77" s="121">
        <v>0.02</v>
      </c>
      <c r="JF77" s="121">
        <v>1.8518518518518517E-2</v>
      </c>
      <c r="JG77" s="121">
        <v>1.3888888888888888E-2</v>
      </c>
      <c r="JH77" s="121">
        <v>2.8169014084507043E-2</v>
      </c>
      <c r="JI77" s="121">
        <v>2.7777777777777776E-2</v>
      </c>
      <c r="JJ77" s="121">
        <v>2.7777777777777776E-2</v>
      </c>
      <c r="JK77" s="121">
        <v>1.2987012987012988E-2</v>
      </c>
      <c r="JL77" s="121">
        <v>2.3809523809523808E-2</v>
      </c>
      <c r="JM77" s="121">
        <v>2.4390243902439025E-2</v>
      </c>
      <c r="JN77" s="121">
        <v>2.8571428571428571E-2</v>
      </c>
      <c r="JO77" s="121">
        <v>1.5873015873015872E-2</v>
      </c>
      <c r="JP77" s="121">
        <v>1.282051282051282E-2</v>
      </c>
      <c r="JQ77" s="121">
        <v>1.3888888888888888E-2</v>
      </c>
      <c r="JR77" s="121">
        <v>1.5151515151515152E-2</v>
      </c>
      <c r="JS77" s="121">
        <v>0</v>
      </c>
      <c r="JT77" s="121">
        <v>0</v>
      </c>
      <c r="JU77" s="121">
        <v>0</v>
      </c>
      <c r="JV77" s="121">
        <v>1.5873015873015872E-2</v>
      </c>
      <c r="JW77" s="121">
        <v>2.1276595744680851E-2</v>
      </c>
      <c r="JX77" s="121">
        <v>1.7543859649122806E-2</v>
      </c>
      <c r="JY77" s="121">
        <v>3.2258064516129031E-2</v>
      </c>
      <c r="JZ77" s="121">
        <v>3.2258064516129031E-2</v>
      </c>
      <c r="KA77" s="121">
        <v>3.2258064516129031E-2</v>
      </c>
      <c r="KB77" s="121">
        <v>2.8985507246376812E-2</v>
      </c>
      <c r="KC77" s="121">
        <v>2.9411764705882353E-2</v>
      </c>
      <c r="KD77" s="121">
        <v>2.8985507246376812E-2</v>
      </c>
      <c r="KE77" s="121">
        <v>3.0303030303030304E-2</v>
      </c>
      <c r="KF77" s="121">
        <v>1.8181818181818181E-2</v>
      </c>
      <c r="KG77" s="121">
        <v>1.8518518518518517E-2</v>
      </c>
      <c r="KH77" s="121">
        <v>4.2553191489361701E-2</v>
      </c>
      <c r="KI77" s="121">
        <v>5.5555555555555552E-2</v>
      </c>
      <c r="KJ77" s="121">
        <v>3.2258064516129031E-2</v>
      </c>
      <c r="KK77" s="121">
        <v>3.2258064516129031E-2</v>
      </c>
      <c r="KL77" s="121">
        <v>0.04</v>
      </c>
      <c r="KM77" s="121">
        <v>5.7142857142857141E-2</v>
      </c>
      <c r="KN77" s="121">
        <v>6.25E-2</v>
      </c>
      <c r="KO77" s="121">
        <v>9.7560975609756101E-2</v>
      </c>
      <c r="KP77" s="121">
        <v>9.5238095238095233E-2</v>
      </c>
      <c r="KQ77" s="121">
        <v>0.10256410256410256</v>
      </c>
      <c r="KR77" s="121">
        <v>9.7560975609756101E-2</v>
      </c>
      <c r="KS77" s="121">
        <v>9.5238095238095233E-2</v>
      </c>
      <c r="KT77" s="121">
        <v>0.1</v>
      </c>
      <c r="KU77" s="121">
        <v>0.13636363636363635</v>
      </c>
      <c r="KV77" s="121">
        <v>0.13043478260869565</v>
      </c>
      <c r="KW77" s="121">
        <v>0.16666666666666666</v>
      </c>
      <c r="KX77" s="121">
        <v>0.16438356164383561</v>
      </c>
      <c r="KY77" s="121">
        <v>0.18055555555555555</v>
      </c>
      <c r="KZ77" s="121">
        <v>0.22619047619047619</v>
      </c>
      <c r="LA77" s="121">
        <v>0.25</v>
      </c>
      <c r="LB77" s="121">
        <v>0.26923076923076922</v>
      </c>
      <c r="LC77" s="121">
        <v>0.26530612244897961</v>
      </c>
      <c r="LD77" s="121">
        <v>0.26168224299065418</v>
      </c>
      <c r="LE77" s="121">
        <v>0.27927927927927926</v>
      </c>
      <c r="LF77" s="121">
        <v>0.27642276422764228</v>
      </c>
      <c r="LG77" s="121">
        <v>0.25757575757575757</v>
      </c>
      <c r="LH77" s="121">
        <v>0.24647887323943662</v>
      </c>
    </row>
    <row r="78" spans="1:320" s="87" customFormat="1">
      <c r="A78" s="87" t="s">
        <v>92</v>
      </c>
      <c r="B78" s="121">
        <v>0</v>
      </c>
      <c r="C78" s="121">
        <v>0</v>
      </c>
      <c r="D78" s="121">
        <v>0</v>
      </c>
      <c r="E78" s="121">
        <v>0</v>
      </c>
      <c r="F78" s="121">
        <v>0</v>
      </c>
      <c r="G78" s="121">
        <v>0</v>
      </c>
      <c r="H78" s="121">
        <v>0</v>
      </c>
      <c r="I78" s="121">
        <v>0</v>
      </c>
      <c r="J78" s="121">
        <v>0</v>
      </c>
      <c r="K78" s="121">
        <v>0.2</v>
      </c>
      <c r="L78" s="121">
        <v>0.2</v>
      </c>
      <c r="M78" s="121">
        <v>0.3125</v>
      </c>
      <c r="N78" s="121">
        <v>0.29411764705882354</v>
      </c>
      <c r="O78" s="121">
        <v>0.33333333333333331</v>
      </c>
      <c r="P78" s="121">
        <v>0.35</v>
      </c>
      <c r="Q78" s="121">
        <v>0.34615384615384615</v>
      </c>
      <c r="R78" s="121">
        <v>0.35</v>
      </c>
      <c r="S78" s="121">
        <v>0.34482758620689657</v>
      </c>
      <c r="T78" s="121">
        <v>0.30303030303030304</v>
      </c>
      <c r="U78" s="121">
        <v>0.27777777777777779</v>
      </c>
      <c r="V78" s="121">
        <v>0.22727272727272727</v>
      </c>
      <c r="W78" s="121">
        <v>0.26666666666666666</v>
      </c>
      <c r="X78" s="121">
        <v>0.22222222222222221</v>
      </c>
      <c r="Y78" s="121">
        <v>0.21276595744680851</v>
      </c>
      <c r="Z78" s="121">
        <v>0.19148936170212766</v>
      </c>
      <c r="AA78" s="121">
        <v>0.15555555555555556</v>
      </c>
      <c r="AB78" s="121">
        <v>0.13461538461538461</v>
      </c>
      <c r="AC78" s="121">
        <v>0.12</v>
      </c>
      <c r="AD78" s="121">
        <v>9.6153846153846159E-2</v>
      </c>
      <c r="AE78" s="121">
        <v>0.1111111111111111</v>
      </c>
      <c r="AF78" s="121">
        <v>0.11538461538461539</v>
      </c>
      <c r="AG78" s="121">
        <v>7.6923076923076927E-2</v>
      </c>
      <c r="AH78" s="121">
        <v>5.4545454545454543E-2</v>
      </c>
      <c r="AI78" s="121">
        <v>6.1538461538461542E-2</v>
      </c>
      <c r="AJ78" s="121">
        <v>5.6338028169014086E-2</v>
      </c>
      <c r="AK78" s="121">
        <v>1.6528925619834711E-2</v>
      </c>
      <c r="AL78" s="121">
        <v>1.7543859649122806E-2</v>
      </c>
      <c r="AM78" s="121">
        <v>1.6528925619834711E-2</v>
      </c>
      <c r="AN78" s="121">
        <v>2.2727272727272728E-2</v>
      </c>
      <c r="AO78" s="121">
        <v>2.097902097902098E-2</v>
      </c>
      <c r="AP78" s="121">
        <v>1.2269938650306749E-2</v>
      </c>
      <c r="AQ78" s="121">
        <v>1.2987012987012988E-2</v>
      </c>
      <c r="AR78" s="121">
        <v>1.8518518518518517E-2</v>
      </c>
      <c r="AS78" s="121">
        <v>1.8018018018018018E-2</v>
      </c>
      <c r="AT78" s="121">
        <v>1.9230769230769232E-2</v>
      </c>
      <c r="AU78" s="121">
        <v>1.0526315789473684E-2</v>
      </c>
      <c r="AV78" s="121">
        <v>1.3698630136986301E-2</v>
      </c>
      <c r="AW78" s="121">
        <v>2.1276595744680851E-2</v>
      </c>
      <c r="AX78" s="121">
        <v>1.3888888888888888E-2</v>
      </c>
      <c r="AY78" s="121">
        <v>1.3157894736842105E-2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8.6956521739130436E-3</v>
      </c>
      <c r="BI78" s="121">
        <v>8.0645161290322578E-3</v>
      </c>
      <c r="BJ78" s="121">
        <v>6.9444444444444441E-3</v>
      </c>
      <c r="BK78" s="121">
        <v>6.2500000000000003E-3</v>
      </c>
      <c r="BL78" s="121">
        <v>5.3475935828877002E-3</v>
      </c>
      <c r="BM78" s="121">
        <v>4.9019607843137254E-3</v>
      </c>
      <c r="BN78" s="121">
        <v>4.9019607843137254E-3</v>
      </c>
      <c r="BO78" s="121">
        <v>0</v>
      </c>
      <c r="BP78" s="121">
        <v>0</v>
      </c>
      <c r="BQ78" s="121">
        <v>0</v>
      </c>
      <c r="BR78" s="121">
        <v>0</v>
      </c>
      <c r="BS78" s="121">
        <v>4.9751243781094526E-3</v>
      </c>
      <c r="BT78" s="121">
        <v>4.5045045045045045E-3</v>
      </c>
      <c r="BU78" s="121">
        <v>5.1282051282051282E-3</v>
      </c>
      <c r="BV78" s="121">
        <v>6.024096385542169E-3</v>
      </c>
      <c r="BW78" s="121">
        <v>6.2893081761006293E-3</v>
      </c>
      <c r="BX78" s="121">
        <v>6.0975609756097563E-3</v>
      </c>
      <c r="BY78" s="121">
        <v>6.1349693251533744E-3</v>
      </c>
      <c r="BZ78" s="121">
        <v>0</v>
      </c>
      <c r="CA78" s="121">
        <v>0</v>
      </c>
      <c r="CB78" s="121">
        <v>0</v>
      </c>
      <c r="CC78" s="121">
        <v>0</v>
      </c>
      <c r="CD78" s="121">
        <v>0</v>
      </c>
      <c r="CE78" s="121">
        <v>0</v>
      </c>
      <c r="CF78" s="121">
        <v>0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0</v>
      </c>
      <c r="CO78" s="121">
        <v>0</v>
      </c>
      <c r="CP78" s="121">
        <v>0</v>
      </c>
      <c r="CQ78" s="121">
        <v>0</v>
      </c>
      <c r="CR78" s="121">
        <v>0</v>
      </c>
      <c r="CS78" s="121">
        <v>1.0752688172043012E-2</v>
      </c>
      <c r="CT78" s="121">
        <v>9.1743119266055051E-3</v>
      </c>
      <c r="CU78" s="121">
        <v>8.771929824561403E-3</v>
      </c>
      <c r="CV78" s="121">
        <v>8.6206896551724137E-3</v>
      </c>
      <c r="CW78" s="121">
        <v>8.6206896551724137E-3</v>
      </c>
      <c r="CX78" s="121">
        <v>8.5470085470085479E-3</v>
      </c>
      <c r="CY78" s="121">
        <v>8.0000000000000002E-3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0</v>
      </c>
      <c r="DK78" s="121">
        <v>0</v>
      </c>
      <c r="DL78" s="121">
        <v>0</v>
      </c>
      <c r="DM78" s="121">
        <v>0</v>
      </c>
      <c r="DN78" s="121">
        <v>2.4390243902439025E-2</v>
      </c>
      <c r="DO78" s="121">
        <v>2.4390243902439025E-2</v>
      </c>
      <c r="DP78" s="121">
        <v>2.3529411764705882E-2</v>
      </c>
      <c r="DQ78" s="121">
        <v>2.1505376344086023E-2</v>
      </c>
      <c r="DR78" s="121">
        <v>2.2222222222222223E-2</v>
      </c>
      <c r="DS78" s="121">
        <v>2.1505376344086023E-2</v>
      </c>
      <c r="DT78" s="121">
        <v>1.9801980198019802E-2</v>
      </c>
      <c r="DU78" s="121">
        <v>0</v>
      </c>
      <c r="DV78" s="121">
        <v>0</v>
      </c>
      <c r="DW78" s="121">
        <v>0</v>
      </c>
      <c r="DX78" s="121">
        <v>0</v>
      </c>
      <c r="DY78" s="121">
        <v>0</v>
      </c>
      <c r="DZ78" s="121">
        <v>0</v>
      </c>
      <c r="EA78" s="121">
        <v>0</v>
      </c>
      <c r="EB78" s="121">
        <v>1.0526315789473684E-2</v>
      </c>
      <c r="EC78" s="121">
        <v>1.1235955056179775E-2</v>
      </c>
      <c r="ED78" s="121">
        <v>9.433962264150943E-3</v>
      </c>
      <c r="EE78" s="121">
        <v>9.5238095238095247E-3</v>
      </c>
      <c r="EF78" s="121">
        <v>1.020408163265306E-2</v>
      </c>
      <c r="EG78" s="121">
        <v>9.9009900990099011E-3</v>
      </c>
      <c r="EH78" s="121">
        <v>1.020408163265306E-2</v>
      </c>
      <c r="EI78" s="121">
        <v>0</v>
      </c>
      <c r="EJ78" s="121">
        <v>8.4033613445378148E-3</v>
      </c>
      <c r="EK78" s="121">
        <v>1.7241379310344827E-2</v>
      </c>
      <c r="EL78" s="121">
        <v>1.8181818181818181E-2</v>
      </c>
      <c r="EM78" s="121">
        <v>1.8518518518518517E-2</v>
      </c>
      <c r="EN78" s="121">
        <v>1.6E-2</v>
      </c>
      <c r="EO78" s="121">
        <v>1.5625E-2</v>
      </c>
      <c r="EP78" s="121">
        <v>1.6528925619834711E-2</v>
      </c>
      <c r="EQ78" s="121">
        <v>1.6666666666666666E-2</v>
      </c>
      <c r="ER78" s="121">
        <v>8.6206896551724137E-3</v>
      </c>
      <c r="ES78" s="121">
        <v>2.1582733812949641E-2</v>
      </c>
      <c r="ET78" s="121">
        <v>2.1582733812949641E-2</v>
      </c>
      <c r="EU78" s="121">
        <v>2.8169014084507043E-2</v>
      </c>
      <c r="EV78" s="121">
        <v>3.5211267605633804E-2</v>
      </c>
      <c r="EW78" s="121">
        <v>4.6979865771812082E-2</v>
      </c>
      <c r="EX78" s="121">
        <v>5.0632911392405063E-2</v>
      </c>
      <c r="EY78" s="121">
        <v>4.6511627906976744E-2</v>
      </c>
      <c r="EZ78" s="121">
        <v>4.0935672514619881E-2</v>
      </c>
      <c r="FA78" s="121">
        <v>4.0229885057471264E-2</v>
      </c>
      <c r="FB78" s="121">
        <v>3.2786885245901641E-2</v>
      </c>
      <c r="FC78" s="121">
        <v>3.9647577092511016E-2</v>
      </c>
      <c r="FD78" s="121">
        <v>4.7413793103448273E-2</v>
      </c>
      <c r="FE78" s="121">
        <v>5.8365758754863814E-2</v>
      </c>
      <c r="FF78" s="121">
        <v>0.08</v>
      </c>
      <c r="FG78" s="121">
        <v>0.10423452768729642</v>
      </c>
      <c r="FH78" s="121">
        <v>0.10457516339869281</v>
      </c>
      <c r="FI78" s="121">
        <v>0.1337386018237082</v>
      </c>
      <c r="FJ78" s="121">
        <v>0.140625</v>
      </c>
      <c r="FK78" s="121">
        <v>0.12903225806451613</v>
      </c>
      <c r="FL78" s="121">
        <v>0.13128491620111732</v>
      </c>
      <c r="FM78" s="121">
        <v>0.12735849056603774</v>
      </c>
      <c r="FN78" s="121">
        <v>0.12531328320802004</v>
      </c>
      <c r="FO78" s="121">
        <v>0.12594458438287154</v>
      </c>
      <c r="FP78" s="121">
        <v>0.11735941320293398</v>
      </c>
      <c r="FQ78" s="121">
        <v>0.11973392461197339</v>
      </c>
      <c r="FR78" s="121">
        <v>0.11847389558232932</v>
      </c>
      <c r="FS78" s="121">
        <v>0.12552301255230125</v>
      </c>
      <c r="FT78" s="121">
        <v>0.12731481481481483</v>
      </c>
      <c r="FU78" s="121">
        <v>0.12085308056872038</v>
      </c>
      <c r="FV78" s="121">
        <v>0.12085308056872038</v>
      </c>
      <c r="FW78" s="121">
        <v>0.12467532467532468</v>
      </c>
      <c r="FX78" s="121">
        <v>0.13521126760563379</v>
      </c>
      <c r="FY78" s="121">
        <v>0.14420062695924765</v>
      </c>
      <c r="FZ78" s="121">
        <v>0.1448087431693989</v>
      </c>
      <c r="GA78" s="121">
        <v>0.13849765258215962</v>
      </c>
      <c r="GB78" s="121">
        <v>0.1407563025210084</v>
      </c>
      <c r="GC78" s="121">
        <v>0.1407563025210084</v>
      </c>
      <c r="GD78" s="121">
        <v>0.12948207171314741</v>
      </c>
      <c r="GE78" s="121">
        <v>0.12896825396825398</v>
      </c>
      <c r="GF78" s="121">
        <v>0.130879345603272</v>
      </c>
      <c r="GG78" s="121">
        <v>0.12527472527472527</v>
      </c>
      <c r="GH78" s="121">
        <v>0.11466666666666667</v>
      </c>
      <c r="GI78" s="121">
        <v>9.6202531645569619E-2</v>
      </c>
      <c r="GJ78" s="121">
        <v>9.6692111959287536E-2</v>
      </c>
      <c r="GK78" s="121">
        <v>0.10443864229765012</v>
      </c>
      <c r="GL78" s="121">
        <v>0.10079575596816977</v>
      </c>
      <c r="GM78" s="121">
        <v>9.0673575129533682E-2</v>
      </c>
      <c r="GN78" s="121">
        <v>8.2446808510638292E-2</v>
      </c>
      <c r="GO78" s="121">
        <v>8.2228116710875335E-2</v>
      </c>
      <c r="GP78" s="121">
        <v>8.5245901639344257E-2</v>
      </c>
      <c r="GQ78" s="121">
        <v>8.2539682539682538E-2</v>
      </c>
      <c r="GR78" s="121">
        <v>7.3825503355704702E-2</v>
      </c>
      <c r="GS78" s="121">
        <v>6.5789473684210523E-2</v>
      </c>
      <c r="GT78" s="121">
        <v>7.2607260726072612E-2</v>
      </c>
      <c r="GU78" s="121">
        <v>6.8403908794788276E-2</v>
      </c>
      <c r="GV78" s="121">
        <v>6.5420560747663545E-2</v>
      </c>
      <c r="GW78" s="121">
        <v>5.7534246575342465E-2</v>
      </c>
      <c r="GX78" s="121">
        <v>6.1452513966480445E-2</v>
      </c>
      <c r="GY78" s="121">
        <v>5.7692307692307696E-2</v>
      </c>
      <c r="GZ78" s="121">
        <v>5.2941176470588235E-2</v>
      </c>
      <c r="HA78" s="121">
        <v>5.4711246200607903E-2</v>
      </c>
      <c r="HB78" s="121">
        <v>4.8387096774193547E-2</v>
      </c>
      <c r="HC78" s="121">
        <v>6.3973063973063973E-2</v>
      </c>
      <c r="HD78" s="121">
        <v>6.25E-2</v>
      </c>
      <c r="HE78" s="121">
        <v>5.6666666666666664E-2</v>
      </c>
      <c r="HF78" s="121">
        <v>5.8823529411764705E-2</v>
      </c>
      <c r="HG78" s="121">
        <v>4.9833887043189369E-2</v>
      </c>
      <c r="HH78" s="121">
        <v>4.0123456790123455E-2</v>
      </c>
      <c r="HI78" s="121">
        <v>3.888888888888889E-2</v>
      </c>
      <c r="HJ78" s="121">
        <v>2.6392961876832845E-2</v>
      </c>
      <c r="HK78" s="121">
        <v>3.272727272727273E-2</v>
      </c>
      <c r="HL78" s="121">
        <v>3.4364261168384883E-2</v>
      </c>
      <c r="HM78" s="121">
        <v>2.8112449799196786E-2</v>
      </c>
      <c r="HN78" s="121">
        <v>3.3333333333333333E-2</v>
      </c>
      <c r="HO78" s="121">
        <v>3.9024390243902439E-2</v>
      </c>
      <c r="HP78" s="121">
        <v>3.6363636363636362E-2</v>
      </c>
      <c r="HQ78" s="121">
        <v>4.1666666666666664E-2</v>
      </c>
      <c r="HR78" s="121">
        <v>5.3763440860215055E-2</v>
      </c>
      <c r="HS78" s="121">
        <v>5.6603773584905662E-2</v>
      </c>
      <c r="HT78" s="121">
        <v>6.7632850241545889E-2</v>
      </c>
      <c r="HU78" s="121">
        <v>7.2398190045248875E-2</v>
      </c>
      <c r="HV78" s="121">
        <v>6.6666666666666666E-2</v>
      </c>
      <c r="HW78" s="121">
        <v>8.4905660377358486E-2</v>
      </c>
      <c r="HX78" s="121">
        <v>7.9831932773109238E-2</v>
      </c>
      <c r="HY78" s="121">
        <v>6.9264069264069264E-2</v>
      </c>
      <c r="HZ78" s="121">
        <v>6.8669527896995708E-2</v>
      </c>
      <c r="IA78" s="121">
        <v>7.6595744680851063E-2</v>
      </c>
      <c r="IB78" s="121">
        <v>6.584362139917696E-2</v>
      </c>
      <c r="IC78" s="121">
        <v>8.3003952569169967E-2</v>
      </c>
      <c r="ID78" s="121">
        <v>6.8627450980392163E-2</v>
      </c>
      <c r="IE78" s="121">
        <v>7.0769230769230765E-2</v>
      </c>
      <c r="IF78" s="121">
        <v>7.7586206896551727E-2</v>
      </c>
      <c r="IG78" s="121">
        <v>7.7586206896551727E-2</v>
      </c>
      <c r="IH78" s="121">
        <v>6.8249258160237386E-2</v>
      </c>
      <c r="II78" s="121">
        <v>8.6053412462908013E-2</v>
      </c>
      <c r="IJ78" s="121">
        <v>7.4712643678160925E-2</v>
      </c>
      <c r="IK78" s="121">
        <v>7.7540106951871662E-2</v>
      </c>
      <c r="IL78" s="121">
        <v>8.5635359116022103E-2</v>
      </c>
      <c r="IM78" s="121">
        <v>7.7777777777777779E-2</v>
      </c>
      <c r="IN78" s="121">
        <v>7.7777777777777779E-2</v>
      </c>
      <c r="IO78" s="121">
        <v>6.1224489795918366E-2</v>
      </c>
      <c r="IP78" s="121">
        <v>5.701754385964912E-2</v>
      </c>
      <c r="IQ78" s="121">
        <v>5.450733752620545E-2</v>
      </c>
      <c r="IR78" s="121">
        <v>5.8064516129032261E-2</v>
      </c>
      <c r="IS78" s="121">
        <v>5.0955414012738856E-2</v>
      </c>
      <c r="IT78" s="121">
        <v>5.3763440860215055E-2</v>
      </c>
      <c r="IU78" s="121">
        <v>5.3879310344827583E-2</v>
      </c>
      <c r="IV78" s="121">
        <v>6.1176470588235297E-2</v>
      </c>
      <c r="IW78" s="121">
        <v>4.9528301886792456E-2</v>
      </c>
      <c r="IX78" s="121">
        <v>4.4392523364485979E-2</v>
      </c>
      <c r="IY78" s="121">
        <v>2.6490066225165563E-2</v>
      </c>
      <c r="IZ78" s="121">
        <v>2.7522935779816515E-2</v>
      </c>
      <c r="JA78" s="121">
        <v>2.4886877828054297E-2</v>
      </c>
      <c r="JB78" s="121">
        <v>2.4774774774774775E-2</v>
      </c>
      <c r="JC78" s="121">
        <v>2.2499999999999999E-2</v>
      </c>
      <c r="JD78" s="121">
        <v>2.2222222222222223E-2</v>
      </c>
      <c r="JE78" s="121">
        <v>2.7100271002710029E-2</v>
      </c>
      <c r="JF78" s="121">
        <v>2.6785714285714284E-2</v>
      </c>
      <c r="JG78" s="121">
        <v>2.0348837209302327E-2</v>
      </c>
      <c r="JH78" s="121">
        <v>2.3622047244094488E-2</v>
      </c>
      <c r="JI78" s="121">
        <v>2.3872679045092837E-2</v>
      </c>
      <c r="JJ78" s="121">
        <v>1.8561484918793503E-2</v>
      </c>
      <c r="JK78" s="121">
        <v>1.627906976744186E-2</v>
      </c>
      <c r="JL78" s="121">
        <v>1.735357917570499E-2</v>
      </c>
      <c r="JM78" s="121">
        <v>2.1739130434782608E-2</v>
      </c>
      <c r="JN78" s="121">
        <v>2.1276595744680851E-2</v>
      </c>
      <c r="JO78" s="121">
        <v>1.6025641025641024E-2</v>
      </c>
      <c r="JP78" s="121">
        <v>1.3953488372093023E-2</v>
      </c>
      <c r="JQ78" s="121">
        <v>1.6949152542372881E-2</v>
      </c>
      <c r="JR78" s="121">
        <v>1.5625E-2</v>
      </c>
      <c r="JS78" s="121">
        <v>6.8027210884353739E-3</v>
      </c>
      <c r="JT78" s="121">
        <v>3.1746031746031746E-3</v>
      </c>
      <c r="JU78" s="121">
        <v>6.0606060606060606E-3</v>
      </c>
      <c r="JV78" s="121">
        <v>5.6022408963585435E-3</v>
      </c>
      <c r="JW78" s="121">
        <v>4.0983606557377051E-3</v>
      </c>
      <c r="JX78" s="121">
        <v>1.0869565217391304E-2</v>
      </c>
      <c r="JY78" s="121">
        <v>1.6722408026755852E-2</v>
      </c>
      <c r="JZ78" s="121">
        <v>2.5078369905956112E-2</v>
      </c>
      <c r="KA78" s="121">
        <v>3.9393939393939391E-2</v>
      </c>
      <c r="KB78" s="121">
        <v>4.0372670807453416E-2</v>
      </c>
      <c r="KC78" s="121">
        <v>3.7681159420289857E-2</v>
      </c>
      <c r="KD78" s="121">
        <v>4.0935672514619881E-2</v>
      </c>
      <c r="KE78" s="121">
        <v>4.519774011299435E-2</v>
      </c>
      <c r="KF78" s="121">
        <v>4.878048780487805E-2</v>
      </c>
      <c r="KG78" s="121">
        <v>4.843304843304843E-2</v>
      </c>
      <c r="KH78" s="121">
        <v>4.8571428571428571E-2</v>
      </c>
      <c r="KI78" s="121">
        <v>5.1359516616314202E-2</v>
      </c>
      <c r="KJ78" s="121">
        <v>6.8535825545171333E-2</v>
      </c>
      <c r="KK78" s="121">
        <v>6.9908814589665649E-2</v>
      </c>
      <c r="KL78" s="121">
        <v>0.10416666666666667</v>
      </c>
      <c r="KM78" s="121">
        <v>0.10846560846560846</v>
      </c>
      <c r="KN78" s="121">
        <v>0.12324929971988796</v>
      </c>
      <c r="KO78" s="121">
        <v>0.1076555023923445</v>
      </c>
      <c r="KP78" s="121">
        <v>0.10864197530864197</v>
      </c>
      <c r="KQ78" s="121">
        <v>0.11136890951276102</v>
      </c>
      <c r="KR78" s="121">
        <v>0.11316397228637413</v>
      </c>
      <c r="KS78" s="121">
        <v>8.7058823529411758E-2</v>
      </c>
      <c r="KT78" s="121">
        <v>9.5343680709534362E-2</v>
      </c>
      <c r="KU78" s="121">
        <v>9.9236641221374045E-2</v>
      </c>
      <c r="KV78" s="121">
        <v>0.13984168865435356</v>
      </c>
      <c r="KW78" s="121">
        <v>0.17429193899782136</v>
      </c>
      <c r="KX78" s="121">
        <v>0.18146718146718147</v>
      </c>
      <c r="KY78" s="121">
        <v>0.19230769230769232</v>
      </c>
      <c r="KZ78" s="121">
        <v>0.21505376344086022</v>
      </c>
      <c r="LA78" s="121">
        <v>0.23859649122807017</v>
      </c>
      <c r="LB78" s="121">
        <v>0.22896551724137931</v>
      </c>
      <c r="LC78" s="121">
        <v>0.25273224043715847</v>
      </c>
      <c r="LD78" s="121">
        <v>0.23605706874189364</v>
      </c>
      <c r="LE78" s="121">
        <v>0.24387096774193548</v>
      </c>
      <c r="LF78" s="121">
        <v>0.20809898762654669</v>
      </c>
      <c r="LG78" s="121">
        <v>0.19294605809128632</v>
      </c>
      <c r="LH78" s="121">
        <v>0.19522968197879859</v>
      </c>
    </row>
    <row r="79" spans="1:320" s="87" customFormat="1">
      <c r="A79" s="87" t="s">
        <v>93</v>
      </c>
      <c r="B79" s="121">
        <v>0.5</v>
      </c>
      <c r="C79" s="121">
        <v>0.5</v>
      </c>
      <c r="D79" s="121">
        <v>0.5</v>
      </c>
      <c r="E79" s="121">
        <v>0.25</v>
      </c>
      <c r="F79" s="121">
        <v>0.25</v>
      </c>
      <c r="G79" s="121">
        <v>0.25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0.25</v>
      </c>
      <c r="N79" s="121">
        <v>0.23529411764705882</v>
      </c>
      <c r="O79" s="121">
        <v>0.23809523809523808</v>
      </c>
      <c r="P79" s="121">
        <v>0.33333333333333331</v>
      </c>
      <c r="Q79" s="121">
        <v>0.14814814814814814</v>
      </c>
      <c r="R79" s="121">
        <v>0.16393442622950818</v>
      </c>
      <c r="S79" s="121">
        <v>0.15189873417721519</v>
      </c>
      <c r="T79" s="121">
        <v>0.14102564102564102</v>
      </c>
      <c r="U79" s="121">
        <v>0.14117647058823529</v>
      </c>
      <c r="V79" s="121">
        <v>0.16279069767441862</v>
      </c>
      <c r="W79" s="121">
        <v>0.14130434782608695</v>
      </c>
      <c r="X79" s="121">
        <v>0.17333333333333334</v>
      </c>
      <c r="Y79" s="121">
        <v>0.14285714285714285</v>
      </c>
      <c r="Z79" s="121">
        <v>0.15068493150684931</v>
      </c>
      <c r="AA79" s="121">
        <v>7.4626865671641784E-2</v>
      </c>
      <c r="AB79" s="121">
        <v>5.4794520547945202E-2</v>
      </c>
      <c r="AC79" s="121">
        <v>4.7619047619047616E-2</v>
      </c>
      <c r="AD79" s="121">
        <v>3.3112582781456956E-2</v>
      </c>
      <c r="AE79" s="121">
        <v>3.896103896103896E-2</v>
      </c>
      <c r="AF79" s="121">
        <v>4.2857142857142858E-2</v>
      </c>
      <c r="AG79" s="121">
        <v>4.5161290322580643E-2</v>
      </c>
      <c r="AH79" s="121">
        <v>5.7142857142857141E-2</v>
      </c>
      <c r="AI79" s="121">
        <v>5.6074766355140186E-2</v>
      </c>
      <c r="AJ79" s="121">
        <v>3.6363636363636362E-2</v>
      </c>
      <c r="AK79" s="121">
        <v>3.7383177570093455E-2</v>
      </c>
      <c r="AL79" s="121">
        <v>3.2608695652173912E-2</v>
      </c>
      <c r="AM79" s="121">
        <v>2.2222222222222223E-2</v>
      </c>
      <c r="AN79" s="121">
        <v>0</v>
      </c>
      <c r="AO79" s="121">
        <v>0</v>
      </c>
      <c r="AP79" s="121">
        <v>0</v>
      </c>
      <c r="AQ79" s="121">
        <v>0</v>
      </c>
      <c r="AR79" s="121">
        <v>0</v>
      </c>
      <c r="AS79" s="121">
        <v>0</v>
      </c>
      <c r="AT79" s="121">
        <v>0</v>
      </c>
      <c r="AU79" s="121">
        <v>0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1.0050251256281407E-2</v>
      </c>
      <c r="BM79" s="121">
        <v>8.5106382978723406E-3</v>
      </c>
      <c r="BN79" s="121">
        <v>8.0321285140562242E-3</v>
      </c>
      <c r="BO79" s="121">
        <v>7.5187969924812026E-3</v>
      </c>
      <c r="BP79" s="121">
        <v>7.1428571428571426E-3</v>
      </c>
      <c r="BQ79" s="121">
        <v>7.0671378091872791E-3</v>
      </c>
      <c r="BR79" s="121">
        <v>7.0671378091872791E-3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4.5871559633027525E-3</v>
      </c>
      <c r="BY79" s="121">
        <v>4.807692307692308E-3</v>
      </c>
      <c r="BZ79" s="121">
        <v>1.1428571428571429E-2</v>
      </c>
      <c r="CA79" s="121">
        <v>1.3422818791946308E-2</v>
      </c>
      <c r="CB79" s="121">
        <v>1.2121212121212121E-2</v>
      </c>
      <c r="CC79" s="121">
        <v>1.2269938650306749E-2</v>
      </c>
      <c r="CD79" s="121">
        <v>1.2738853503184714E-2</v>
      </c>
      <c r="CE79" s="121">
        <v>1.4084507042253521E-2</v>
      </c>
      <c r="CF79" s="121">
        <v>1.2500000000000001E-2</v>
      </c>
      <c r="CG79" s="121">
        <v>6.2111801242236021E-3</v>
      </c>
      <c r="CH79" s="121">
        <v>6.2111801242236021E-3</v>
      </c>
      <c r="CI79" s="121">
        <v>6.7567567567567571E-3</v>
      </c>
      <c r="CJ79" s="121">
        <v>6.7567567567567571E-3</v>
      </c>
      <c r="CK79" s="121">
        <v>7.8125E-3</v>
      </c>
      <c r="CL79" s="121">
        <v>0</v>
      </c>
      <c r="CM79" s="121">
        <v>0</v>
      </c>
      <c r="CN79" s="121">
        <v>8.6206896551724137E-3</v>
      </c>
      <c r="CO79" s="121">
        <v>9.3457943925233638E-3</v>
      </c>
      <c r="CP79" s="121">
        <v>9.3457943925233638E-3</v>
      </c>
      <c r="CQ79" s="121">
        <v>9.1743119266055051E-3</v>
      </c>
      <c r="CR79" s="121">
        <v>8.0000000000000002E-3</v>
      </c>
      <c r="CS79" s="121">
        <v>6.9444444444444441E-3</v>
      </c>
      <c r="CT79" s="121">
        <v>6.4516129032258064E-3</v>
      </c>
      <c r="CU79" s="121">
        <v>0</v>
      </c>
      <c r="CV79" s="121">
        <v>0</v>
      </c>
      <c r="CW79" s="121">
        <v>0</v>
      </c>
      <c r="CX79" s="121">
        <v>0</v>
      </c>
      <c r="CY79" s="121">
        <v>0</v>
      </c>
      <c r="CZ79" s="121">
        <v>0</v>
      </c>
      <c r="DA79" s="121">
        <v>0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7.0422535211267607E-3</v>
      </c>
      <c r="DU79" s="121">
        <v>6.8965517241379309E-3</v>
      </c>
      <c r="DV79" s="121">
        <v>6.5789473684210523E-3</v>
      </c>
      <c r="DW79" s="121">
        <v>7.1942446043165471E-3</v>
      </c>
      <c r="DX79" s="121">
        <v>6.41025641025641E-3</v>
      </c>
      <c r="DY79" s="121">
        <v>5.8823529411764705E-3</v>
      </c>
      <c r="DZ79" s="121">
        <v>6.0606060606060606E-3</v>
      </c>
      <c r="EA79" s="121">
        <v>0</v>
      </c>
      <c r="EB79" s="121">
        <v>0</v>
      </c>
      <c r="EC79" s="121">
        <v>0</v>
      </c>
      <c r="ED79" s="121">
        <v>0</v>
      </c>
      <c r="EE79" s="121">
        <v>0</v>
      </c>
      <c r="EF79" s="121">
        <v>0</v>
      </c>
      <c r="EG79" s="121">
        <v>0</v>
      </c>
      <c r="EH79" s="121">
        <v>0</v>
      </c>
      <c r="EI79" s="121">
        <v>0</v>
      </c>
      <c r="EJ79" s="121">
        <v>0</v>
      </c>
      <c r="EK79" s="121">
        <v>0</v>
      </c>
      <c r="EL79" s="121">
        <v>0</v>
      </c>
      <c r="EM79" s="121">
        <v>0</v>
      </c>
      <c r="EN79" s="121">
        <v>6.5359477124183009E-3</v>
      </c>
      <c r="EO79" s="121">
        <v>1.2345679012345678E-2</v>
      </c>
      <c r="EP79" s="121">
        <v>1.2195121951219513E-2</v>
      </c>
      <c r="EQ79" s="121">
        <v>1.1428571428571429E-2</v>
      </c>
      <c r="ER79" s="121">
        <v>2.3391812865497075E-2</v>
      </c>
      <c r="ES79" s="121">
        <v>3.1088082901554404E-2</v>
      </c>
      <c r="ET79" s="121">
        <v>3.0927835051546393E-2</v>
      </c>
      <c r="EU79" s="121">
        <v>3.0612244897959183E-2</v>
      </c>
      <c r="EV79" s="121">
        <v>2.9850746268656716E-2</v>
      </c>
      <c r="EW79" s="121">
        <v>3.3333333333333333E-2</v>
      </c>
      <c r="EX79" s="121">
        <v>4.2452830188679243E-2</v>
      </c>
      <c r="EY79" s="121">
        <v>4.0909090909090909E-2</v>
      </c>
      <c r="EZ79" s="121">
        <v>3.1390134529147982E-2</v>
      </c>
      <c r="FA79" s="121">
        <v>3.1674208144796379E-2</v>
      </c>
      <c r="FB79" s="121">
        <v>4.5267489711934158E-2</v>
      </c>
      <c r="FC79" s="121">
        <v>5.019305019305019E-2</v>
      </c>
      <c r="FD79" s="121">
        <v>4.8148148148148148E-2</v>
      </c>
      <c r="FE79" s="121">
        <v>5.5374592833876218E-2</v>
      </c>
      <c r="FF79" s="121">
        <v>6.006006006006006E-2</v>
      </c>
      <c r="FG79" s="121">
        <v>7.2222222222222215E-2</v>
      </c>
      <c r="FH79" s="121">
        <v>7.1038251366120214E-2</v>
      </c>
      <c r="FI79" s="121">
        <v>8.5000000000000006E-2</v>
      </c>
      <c r="FJ79" s="121">
        <v>8.628318584070796E-2</v>
      </c>
      <c r="FK79" s="121">
        <v>9.5723014256619138E-2</v>
      </c>
      <c r="FL79" s="121">
        <v>9.3511450381679392E-2</v>
      </c>
      <c r="FM79" s="121">
        <v>9.3805309734513273E-2</v>
      </c>
      <c r="FN79" s="121">
        <v>9.2198581560283682E-2</v>
      </c>
      <c r="FO79" s="121">
        <v>9.236234458259325E-2</v>
      </c>
      <c r="FP79" s="121">
        <v>7.7876106194690264E-2</v>
      </c>
      <c r="FQ79" s="121">
        <v>7.2824156305506219E-2</v>
      </c>
      <c r="FR79" s="121">
        <v>6.5466448445171854E-2</v>
      </c>
      <c r="FS79" s="121">
        <v>8.193979933110368E-2</v>
      </c>
      <c r="FT79" s="121">
        <v>7.9391891891891886E-2</v>
      </c>
      <c r="FU79" s="121">
        <v>8.4158415841584164E-2</v>
      </c>
      <c r="FV79" s="121">
        <v>8.4858569051580693E-2</v>
      </c>
      <c r="FW79" s="121">
        <v>8.8073394495412849E-2</v>
      </c>
      <c r="FX79" s="121">
        <v>9.765625E-2</v>
      </c>
      <c r="FY79" s="121">
        <v>0.1048951048951049</v>
      </c>
      <c r="FZ79" s="121">
        <v>6.8750000000000006E-2</v>
      </c>
      <c r="GA79" s="121">
        <v>7.8224101479915431E-2</v>
      </c>
      <c r="GB79" s="121">
        <v>7.5728155339805828E-2</v>
      </c>
      <c r="GC79" s="121">
        <v>7.8244274809160311E-2</v>
      </c>
      <c r="GD79" s="121">
        <v>8.1669691470054442E-2</v>
      </c>
      <c r="GE79" s="121">
        <v>7.7490774907749083E-2</v>
      </c>
      <c r="GF79" s="121">
        <v>8.771929824561403E-2</v>
      </c>
      <c r="GG79" s="121">
        <v>9.6078431372549025E-2</v>
      </c>
      <c r="GH79" s="121">
        <v>8.9320388349514557E-2</v>
      </c>
      <c r="GI79" s="121">
        <v>8.1330868761552683E-2</v>
      </c>
      <c r="GJ79" s="121">
        <v>7.9245283018867921E-2</v>
      </c>
      <c r="GK79" s="121">
        <v>9.3805309734513273E-2</v>
      </c>
      <c r="GL79" s="121">
        <v>9.4017094017094016E-2</v>
      </c>
      <c r="GM79" s="121">
        <v>9.375E-2</v>
      </c>
      <c r="GN79" s="121">
        <v>0.1</v>
      </c>
      <c r="GO79" s="121">
        <v>9.4812164579606437E-2</v>
      </c>
      <c r="GP79" s="121">
        <v>0.10434782608695652</v>
      </c>
      <c r="GQ79" s="121">
        <v>0.10272536687631027</v>
      </c>
      <c r="GR79" s="121">
        <v>9.1489361702127653E-2</v>
      </c>
      <c r="GS79" s="121">
        <v>8.5828343313373259E-2</v>
      </c>
      <c r="GT79" s="121">
        <v>7.1999999999999995E-2</v>
      </c>
      <c r="GU79" s="121">
        <v>6.7889908256880738E-2</v>
      </c>
      <c r="GV79" s="121">
        <v>7.2356215213358069E-2</v>
      </c>
      <c r="GW79" s="121">
        <v>6.9767441860465115E-2</v>
      </c>
      <c r="GX79" s="121">
        <v>6.985294117647059E-2</v>
      </c>
      <c r="GY79" s="121">
        <v>5.8052434456928842E-2</v>
      </c>
      <c r="GZ79" s="121">
        <v>5.9845559845559844E-2</v>
      </c>
      <c r="HA79" s="121">
        <v>5.450733752620545E-2</v>
      </c>
      <c r="HB79" s="121">
        <v>4.6460176991150445E-2</v>
      </c>
      <c r="HC79" s="121">
        <v>3.7499999999999999E-2</v>
      </c>
      <c r="HD79" s="121">
        <v>3.2183908045977011E-2</v>
      </c>
      <c r="HE79" s="121">
        <v>3.1890660592255128E-2</v>
      </c>
      <c r="HF79" s="121">
        <v>3.3175355450236969E-2</v>
      </c>
      <c r="HG79" s="121">
        <v>2.8947368421052631E-2</v>
      </c>
      <c r="HH79" s="121">
        <v>4.8661800486618008E-2</v>
      </c>
      <c r="HI79" s="121">
        <v>5.896805896805897E-2</v>
      </c>
      <c r="HJ79" s="121">
        <v>6.1827956989247312E-2</v>
      </c>
      <c r="HK79" s="121">
        <v>6.7448680351906154E-2</v>
      </c>
      <c r="HL79" s="121">
        <v>6.0096153846153848E-2</v>
      </c>
      <c r="HM79" s="121">
        <v>5.7851239669421489E-2</v>
      </c>
      <c r="HN79" s="121">
        <v>6.684491978609626E-2</v>
      </c>
      <c r="HO79" s="121">
        <v>5.1912568306010931E-2</v>
      </c>
      <c r="HP79" s="121">
        <v>5.865102639296188E-2</v>
      </c>
      <c r="HQ79" s="121">
        <v>7.2580645161290328E-2</v>
      </c>
      <c r="HR79" s="121">
        <v>7.3349633251833746E-2</v>
      </c>
      <c r="HS79" s="121">
        <v>8.4592145015105744E-2</v>
      </c>
      <c r="HT79" s="121">
        <v>8.3333333333333329E-2</v>
      </c>
      <c r="HU79" s="121">
        <v>8.2500000000000004E-2</v>
      </c>
      <c r="HV79" s="121">
        <v>9.3670886075949367E-2</v>
      </c>
      <c r="HW79" s="121">
        <v>9.7744360902255634E-2</v>
      </c>
      <c r="HX79" s="121">
        <v>8.8311688311688313E-2</v>
      </c>
      <c r="HY79" s="121">
        <v>8.6720867208672087E-2</v>
      </c>
      <c r="HZ79" s="121">
        <v>8.533333333333333E-2</v>
      </c>
      <c r="IA79" s="121">
        <v>0.11403508771929824</v>
      </c>
      <c r="IB79" s="121">
        <v>0.11335012594458438</v>
      </c>
      <c r="IC79" s="121">
        <v>0.11282051282051282</v>
      </c>
      <c r="ID79" s="121">
        <v>9.9391480730223122E-2</v>
      </c>
      <c r="IE79" s="121">
        <v>8.9678510998307953E-2</v>
      </c>
      <c r="IF79" s="121">
        <v>9.1492776886035312E-2</v>
      </c>
      <c r="IG79" s="121">
        <v>9.2084006462035545E-2</v>
      </c>
      <c r="IH79" s="121">
        <v>8.0916030534351147E-2</v>
      </c>
      <c r="II79" s="121">
        <v>7.2033898305084748E-2</v>
      </c>
      <c r="IJ79" s="121">
        <v>6.5860215053763438E-2</v>
      </c>
      <c r="IK79" s="121">
        <v>5.9593023255813955E-2</v>
      </c>
      <c r="IL79" s="121">
        <v>6.3328424153166418E-2</v>
      </c>
      <c r="IM79" s="121">
        <v>6.1855670103092786E-2</v>
      </c>
      <c r="IN79" s="121">
        <v>6.1764705882352944E-2</v>
      </c>
      <c r="IO79" s="121">
        <v>6.4207650273224046E-2</v>
      </c>
      <c r="IP79" s="121">
        <v>6.1196105702364396E-2</v>
      </c>
      <c r="IQ79" s="121">
        <v>5.7746478873239436E-2</v>
      </c>
      <c r="IR79" s="121">
        <v>5.9925093632958802E-2</v>
      </c>
      <c r="IS79" s="121">
        <v>6.0483870967741937E-2</v>
      </c>
      <c r="IT79" s="121">
        <v>5.7563587684069613E-2</v>
      </c>
      <c r="IU79" s="121">
        <v>5.771812080536913E-2</v>
      </c>
      <c r="IV79" s="121">
        <v>4.5261669024045263E-2</v>
      </c>
      <c r="IW79" s="121">
        <v>4.5045045045045043E-2</v>
      </c>
      <c r="IX79" s="121">
        <v>5.0331125827814571E-2</v>
      </c>
      <c r="IY79" s="121">
        <v>4.940119760479042E-2</v>
      </c>
      <c r="IZ79" s="121">
        <v>3.9130434782608699E-2</v>
      </c>
      <c r="JA79" s="121">
        <v>3.9942938659058486E-2</v>
      </c>
      <c r="JB79" s="121">
        <v>4.1310541310541307E-2</v>
      </c>
      <c r="JC79" s="121">
        <v>5.128205128205128E-2</v>
      </c>
      <c r="JD79" s="121">
        <v>4.7538200339558571E-2</v>
      </c>
      <c r="JE79" s="121">
        <v>4.3261231281198007E-2</v>
      </c>
      <c r="JF79" s="121">
        <v>3.5897435897435895E-2</v>
      </c>
      <c r="JG79" s="121">
        <v>3.8748137108792845E-2</v>
      </c>
      <c r="JH79" s="121">
        <v>4.0059347181008904E-2</v>
      </c>
      <c r="JI79" s="121">
        <v>3.857566765578635E-2</v>
      </c>
      <c r="JJ79" s="121">
        <v>3.4431137724550899E-2</v>
      </c>
      <c r="JK79" s="121">
        <v>3.313253012048193E-2</v>
      </c>
      <c r="JL79" s="121">
        <v>3.6023054755043228E-2</v>
      </c>
      <c r="JM79" s="121">
        <v>3.6199095022624438E-2</v>
      </c>
      <c r="JN79" s="121">
        <v>3.7914691943127965E-2</v>
      </c>
      <c r="JO79" s="121">
        <v>3.5273368606701938E-2</v>
      </c>
      <c r="JP79" s="121">
        <v>3.4732272069464547E-2</v>
      </c>
      <c r="JQ79" s="121">
        <v>3.1298904538341159E-2</v>
      </c>
      <c r="JR79" s="121">
        <v>3.2028469750889681E-2</v>
      </c>
      <c r="JS79" s="121">
        <v>2.8571428571428571E-2</v>
      </c>
      <c r="JT79" s="121">
        <v>3.7453183520599252E-2</v>
      </c>
      <c r="JU79" s="121">
        <v>4.8661800486618008E-2</v>
      </c>
      <c r="JV79" s="121">
        <v>4.8117154811715482E-2</v>
      </c>
      <c r="JW79" s="121">
        <v>6.1111111111111109E-2</v>
      </c>
      <c r="JX79" s="121">
        <v>5.3299492385786802E-2</v>
      </c>
      <c r="JY79" s="121">
        <v>6.1032863849765258E-2</v>
      </c>
      <c r="JZ79" s="121">
        <v>6.4159292035398233E-2</v>
      </c>
      <c r="KA79" s="121">
        <v>5.844155844155844E-2</v>
      </c>
      <c r="KB79" s="121">
        <v>6.0377358490566038E-2</v>
      </c>
      <c r="KC79" s="121">
        <v>5.9259259259259262E-2</v>
      </c>
      <c r="KD79" s="121">
        <v>5.3308823529411763E-2</v>
      </c>
      <c r="KE79" s="121">
        <v>6.3793103448275865E-2</v>
      </c>
      <c r="KF79" s="121">
        <v>6.6055045871559637E-2</v>
      </c>
      <c r="KG79" s="121">
        <v>6.3943161634103018E-2</v>
      </c>
      <c r="KH79" s="121">
        <v>6.5836298932384338E-2</v>
      </c>
      <c r="KI79" s="121">
        <v>6.0674157303370786E-2</v>
      </c>
      <c r="KJ79" s="121">
        <v>6.8235294117647061E-2</v>
      </c>
      <c r="KK79" s="121">
        <v>7.0388349514563103E-2</v>
      </c>
      <c r="KL79" s="121">
        <v>5.9895833333333336E-2</v>
      </c>
      <c r="KM79" s="121">
        <v>6.0869565217391307E-2</v>
      </c>
      <c r="KN79" s="121">
        <v>9.4298245614035089E-2</v>
      </c>
      <c r="KO79" s="121">
        <v>0.13</v>
      </c>
      <c r="KP79" s="121">
        <v>0.13453815261044177</v>
      </c>
      <c r="KQ79" s="121">
        <v>0.14931237721021612</v>
      </c>
      <c r="KR79" s="121">
        <v>0.15</v>
      </c>
      <c r="KS79" s="121">
        <v>0.15287769784172661</v>
      </c>
      <c r="KT79" s="121">
        <v>0.13655761024182078</v>
      </c>
      <c r="KU79" s="121">
        <v>0.13798701298701299</v>
      </c>
      <c r="KV79" s="121">
        <v>0.1555891238670695</v>
      </c>
      <c r="KW79" s="121">
        <v>0.16120576671035386</v>
      </c>
      <c r="KX79" s="121">
        <v>0.16945107398568018</v>
      </c>
      <c r="KY79" s="121">
        <v>0.18213058419243985</v>
      </c>
      <c r="KZ79" s="121">
        <v>0.20452099031216361</v>
      </c>
      <c r="LA79" s="121">
        <v>0.26942355889724312</v>
      </c>
      <c r="LB79" s="121">
        <v>0.25048169556840078</v>
      </c>
      <c r="LC79" s="121">
        <v>0.24701195219123506</v>
      </c>
      <c r="LD79" s="121">
        <v>0.25278810408921931</v>
      </c>
      <c r="LE79" s="121">
        <v>0.25179211469534052</v>
      </c>
      <c r="LF79" s="121">
        <v>0.23662207357859533</v>
      </c>
      <c r="LG79" s="121">
        <v>0.22421874999999999</v>
      </c>
      <c r="LH79" s="121">
        <v>0.20719520319786808</v>
      </c>
    </row>
    <row r="80" spans="1:320" s="87" customFormat="1">
      <c r="A80" s="87" t="s">
        <v>95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0</v>
      </c>
      <c r="H80" s="121">
        <v>0</v>
      </c>
      <c r="I80" s="121">
        <v>0</v>
      </c>
      <c r="J80" s="121">
        <v>0</v>
      </c>
      <c r="K80" s="121">
        <v>0</v>
      </c>
      <c r="L80" s="121">
        <v>0</v>
      </c>
      <c r="M80" s="121">
        <v>0</v>
      </c>
      <c r="N80" s="121">
        <v>0</v>
      </c>
      <c r="O80" s="121">
        <v>0</v>
      </c>
      <c r="P80" s="121">
        <v>0</v>
      </c>
      <c r="Q80" s="121">
        <v>0</v>
      </c>
      <c r="R80" s="121">
        <v>0</v>
      </c>
      <c r="S80" s="121">
        <v>0</v>
      </c>
      <c r="T80" s="121">
        <v>0</v>
      </c>
      <c r="U80" s="121">
        <v>0</v>
      </c>
      <c r="V80" s="121">
        <v>0</v>
      </c>
      <c r="W80" s="121">
        <v>0.2857142857142857</v>
      </c>
      <c r="X80" s="121">
        <v>0.2857142857142857</v>
      </c>
      <c r="Y80" s="121">
        <v>0.4</v>
      </c>
      <c r="Z80" s="121">
        <v>0.33333333333333331</v>
      </c>
      <c r="AA80" s="121">
        <v>0.33333333333333331</v>
      </c>
      <c r="AB80" s="121">
        <v>0.5</v>
      </c>
      <c r="AC80" s="121">
        <v>0.66666666666666663</v>
      </c>
      <c r="AD80" s="121">
        <v>0</v>
      </c>
      <c r="AE80" s="121">
        <v>0.14285714285714285</v>
      </c>
      <c r="AF80" s="121">
        <v>0.125</v>
      </c>
      <c r="AG80" s="121">
        <v>0.125</v>
      </c>
      <c r="AH80" s="121">
        <v>0.125</v>
      </c>
      <c r="AI80" s="121">
        <v>0.125</v>
      </c>
      <c r="AJ80" s="121">
        <v>0.1</v>
      </c>
      <c r="AK80" s="121">
        <v>0.18181818181818182</v>
      </c>
      <c r="AL80" s="121">
        <v>0.125</v>
      </c>
      <c r="AM80" s="121">
        <v>0.27272727272727271</v>
      </c>
      <c r="AN80" s="121">
        <v>0.3</v>
      </c>
      <c r="AO80" s="121">
        <v>0.23529411764705882</v>
      </c>
      <c r="AP80" s="121">
        <v>0.2</v>
      </c>
      <c r="AQ80" s="121">
        <v>0.2</v>
      </c>
      <c r="AR80" s="121">
        <v>0.14285714285714285</v>
      </c>
      <c r="AS80" s="121">
        <v>0.14285714285714285</v>
      </c>
      <c r="AT80" s="121">
        <v>5.8823529411764705E-2</v>
      </c>
      <c r="AU80" s="121">
        <v>0.05</v>
      </c>
      <c r="AV80" s="121">
        <v>0</v>
      </c>
      <c r="AW80" s="121">
        <v>0</v>
      </c>
      <c r="AX80" s="121">
        <v>0</v>
      </c>
      <c r="AY80" s="121">
        <v>0</v>
      </c>
      <c r="AZ80" s="121">
        <v>0</v>
      </c>
      <c r="BA80" s="121">
        <v>0</v>
      </c>
      <c r="BB80" s="121">
        <v>0</v>
      </c>
      <c r="BC80" s="121">
        <v>0</v>
      </c>
      <c r="BD80" s="121">
        <v>0</v>
      </c>
      <c r="BE80" s="121">
        <v>0</v>
      </c>
      <c r="BF80" s="121">
        <v>0</v>
      </c>
      <c r="BG80" s="121">
        <v>0</v>
      </c>
      <c r="BH80" s="121">
        <v>0</v>
      </c>
      <c r="BI80" s="121">
        <v>0</v>
      </c>
      <c r="BJ80" s="121">
        <v>0</v>
      </c>
      <c r="BK80" s="121">
        <v>0</v>
      </c>
      <c r="BL80" s="121">
        <v>0</v>
      </c>
      <c r="BM80" s="121">
        <v>0</v>
      </c>
      <c r="BN80" s="121">
        <v>0</v>
      </c>
      <c r="BO80" s="121">
        <v>0</v>
      </c>
      <c r="BP80" s="121">
        <v>0</v>
      </c>
      <c r="BQ80" s="121">
        <v>0</v>
      </c>
      <c r="BR80" s="121">
        <v>0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2.5000000000000001E-2</v>
      </c>
      <c r="BY80" s="121">
        <v>2.0833333333333332E-2</v>
      </c>
      <c r="BZ80" s="121">
        <v>1.4925373134328358E-2</v>
      </c>
      <c r="CA80" s="121">
        <v>1.0752688172043012E-2</v>
      </c>
      <c r="CB80" s="121">
        <v>1.6666666666666666E-2</v>
      </c>
      <c r="CC80" s="121">
        <v>1.6393442622950821E-2</v>
      </c>
      <c r="CD80" s="121">
        <v>1.5625E-2</v>
      </c>
      <c r="CE80" s="121">
        <v>8.2644628099173556E-3</v>
      </c>
      <c r="CF80" s="121">
        <v>7.4074074074074077E-3</v>
      </c>
      <c r="CG80" s="121">
        <v>7.6335877862595417E-3</v>
      </c>
      <c r="CH80" s="121">
        <v>7.6335877862595417E-3</v>
      </c>
      <c r="CI80" s="121">
        <v>0</v>
      </c>
      <c r="CJ80" s="121">
        <v>0</v>
      </c>
      <c r="CK80" s="121">
        <v>0</v>
      </c>
      <c r="CL80" s="121">
        <v>0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2.7397260273972601E-2</v>
      </c>
      <c r="CV80" s="121">
        <v>2.1052631578947368E-2</v>
      </c>
      <c r="CW80" s="121">
        <v>2.0833333333333332E-2</v>
      </c>
      <c r="CX80" s="121">
        <v>2.0833333333333332E-2</v>
      </c>
      <c r="CY80" s="121">
        <v>1.5625E-2</v>
      </c>
      <c r="CZ80" s="121">
        <v>1.5503875968992248E-2</v>
      </c>
      <c r="DA80" s="121">
        <v>1.3698630136986301E-2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0</v>
      </c>
      <c r="DI80" s="121">
        <v>0</v>
      </c>
      <c r="DJ80" s="121">
        <v>0</v>
      </c>
      <c r="DK80" s="121">
        <v>0</v>
      </c>
      <c r="DL80" s="121">
        <v>0</v>
      </c>
      <c r="DM80" s="121">
        <v>0</v>
      </c>
      <c r="DN80" s="121">
        <v>0</v>
      </c>
      <c r="DO80" s="121">
        <v>0</v>
      </c>
      <c r="DP80" s="121">
        <v>0</v>
      </c>
      <c r="DQ80" s="121">
        <v>0</v>
      </c>
      <c r="DR80" s="121">
        <v>0</v>
      </c>
      <c r="DS80" s="121">
        <v>0</v>
      </c>
      <c r="DT80" s="121">
        <v>0</v>
      </c>
      <c r="DU80" s="121">
        <v>0</v>
      </c>
      <c r="DV80" s="121">
        <v>0</v>
      </c>
      <c r="DW80" s="121">
        <v>0</v>
      </c>
      <c r="DX80" s="121">
        <v>0</v>
      </c>
      <c r="DY80" s="121">
        <v>0</v>
      </c>
      <c r="DZ80" s="121">
        <v>0</v>
      </c>
      <c r="EA80" s="121">
        <v>0</v>
      </c>
      <c r="EB80" s="121">
        <v>0</v>
      </c>
      <c r="EC80" s="121">
        <v>0</v>
      </c>
      <c r="ED80" s="121">
        <v>8.5106382978723402E-2</v>
      </c>
      <c r="EE80" s="121">
        <v>7.407407407407407E-2</v>
      </c>
      <c r="EF80" s="121">
        <v>4.4247787610619468E-2</v>
      </c>
      <c r="EG80" s="121">
        <v>4.3103448275862072E-2</v>
      </c>
      <c r="EH80" s="121">
        <v>4.3478260869565216E-2</v>
      </c>
      <c r="EI80" s="121">
        <v>4.2372881355932202E-2</v>
      </c>
      <c r="EJ80" s="121">
        <v>4.1322314049586778E-2</v>
      </c>
      <c r="EK80" s="121">
        <v>8.771929824561403E-3</v>
      </c>
      <c r="EL80" s="121">
        <v>8.4033613445378148E-3</v>
      </c>
      <c r="EM80" s="121">
        <v>0</v>
      </c>
      <c r="EN80" s="121">
        <v>0</v>
      </c>
      <c r="EO80" s="121">
        <v>0</v>
      </c>
      <c r="EP80" s="121">
        <v>0</v>
      </c>
      <c r="EQ80" s="121">
        <v>0</v>
      </c>
      <c r="ER80" s="121">
        <v>0</v>
      </c>
      <c r="ES80" s="121">
        <v>1.5873015873015872E-2</v>
      </c>
      <c r="ET80" s="121">
        <v>1.6393442622950821E-2</v>
      </c>
      <c r="EU80" s="121">
        <v>1.6129032258064516E-2</v>
      </c>
      <c r="EV80" s="121">
        <v>1.8518518518518517E-2</v>
      </c>
      <c r="EW80" s="121">
        <v>2.3255813953488372E-2</v>
      </c>
      <c r="EX80" s="121">
        <v>4.878048780487805E-2</v>
      </c>
      <c r="EY80" s="121">
        <v>4.6511627906976744E-2</v>
      </c>
      <c r="EZ80" s="121">
        <v>2.564102564102564E-2</v>
      </c>
      <c r="FA80" s="121">
        <v>2.5000000000000001E-2</v>
      </c>
      <c r="FB80" s="121">
        <v>0.05</v>
      </c>
      <c r="FC80" s="121">
        <v>7.6923076923076927E-2</v>
      </c>
      <c r="FD80" s="121">
        <v>0.11627906976744186</v>
      </c>
      <c r="FE80" s="121">
        <v>0.14035087719298245</v>
      </c>
      <c r="FF80" s="121">
        <v>0.22950819672131148</v>
      </c>
      <c r="FG80" s="121">
        <v>0.18823529411764706</v>
      </c>
      <c r="FH80" s="121">
        <v>0.1797752808988764</v>
      </c>
      <c r="FI80" s="121">
        <v>0.16483516483516483</v>
      </c>
      <c r="FJ80" s="121">
        <v>0.18947368421052632</v>
      </c>
      <c r="FK80" s="121">
        <v>0.17543859649122806</v>
      </c>
      <c r="FL80" s="121">
        <v>0.125</v>
      </c>
      <c r="FM80" s="121">
        <v>5.7692307692307696E-2</v>
      </c>
      <c r="FN80" s="121">
        <v>4.878048780487805E-2</v>
      </c>
      <c r="FO80" s="121">
        <v>4.975124378109453E-2</v>
      </c>
      <c r="FP80" s="121">
        <v>5.3811659192825115E-2</v>
      </c>
      <c r="FQ80" s="121">
        <v>4.2372881355932202E-2</v>
      </c>
      <c r="FR80" s="121">
        <v>2.7777777777777776E-2</v>
      </c>
      <c r="FS80" s="121">
        <v>2.8708133971291867E-2</v>
      </c>
      <c r="FT80" s="121">
        <v>5.2980132450331126E-2</v>
      </c>
      <c r="FU80" s="121">
        <v>7.0422535211267609E-2</v>
      </c>
      <c r="FV80" s="121">
        <v>7.0921985815602842E-2</v>
      </c>
      <c r="FW80" s="121">
        <v>6.8965517241379309E-2</v>
      </c>
      <c r="FX80" s="121">
        <v>0.11450381679389313</v>
      </c>
      <c r="FY80" s="121">
        <v>0.16814159292035399</v>
      </c>
      <c r="FZ80" s="121">
        <v>0.16101694915254236</v>
      </c>
      <c r="GA80" s="121">
        <v>0.16216216216216217</v>
      </c>
      <c r="GB80" s="121">
        <v>0.18309859154929578</v>
      </c>
      <c r="GC80" s="121">
        <v>0.18181818181818182</v>
      </c>
      <c r="GD80" s="121">
        <v>0.17682926829268292</v>
      </c>
      <c r="GE80" s="121">
        <v>0.14482758620689656</v>
      </c>
      <c r="GF80" s="121">
        <v>0.12949640287769784</v>
      </c>
      <c r="GG80" s="121">
        <v>0.12258064516129032</v>
      </c>
      <c r="GH80" s="121">
        <v>0.10828025477707007</v>
      </c>
      <c r="GI80" s="121">
        <v>5.3435114503816793E-2</v>
      </c>
      <c r="GJ80" s="121">
        <v>5.3435114503816793E-2</v>
      </c>
      <c r="GK80" s="121">
        <v>5.8823529411764705E-2</v>
      </c>
      <c r="GL80" s="121">
        <v>7.2727272727272724E-2</v>
      </c>
      <c r="GM80" s="121">
        <v>5.8823529411764705E-2</v>
      </c>
      <c r="GN80" s="121">
        <v>6.3829787234042548E-2</v>
      </c>
      <c r="GO80" s="121">
        <v>6.3157894736842107E-2</v>
      </c>
      <c r="GP80" s="121">
        <v>7.792207792207792E-2</v>
      </c>
      <c r="GQ80" s="121">
        <v>7.8947368421052627E-2</v>
      </c>
      <c r="GR80" s="121">
        <v>7.2916666666666671E-2</v>
      </c>
      <c r="GS80" s="121">
        <v>5.434782608695652E-2</v>
      </c>
      <c r="GT80" s="121">
        <v>6.1855670103092786E-2</v>
      </c>
      <c r="GU80" s="121">
        <v>5.1546391752577317E-2</v>
      </c>
      <c r="GV80" s="121">
        <v>7.1428571428571425E-2</v>
      </c>
      <c r="GW80" s="121">
        <v>7.1428571428571425E-2</v>
      </c>
      <c r="GX80" s="121">
        <v>6.9306930693069313E-2</v>
      </c>
      <c r="GY80" s="121">
        <v>9.0909090909090912E-2</v>
      </c>
      <c r="GZ80" s="121">
        <v>6.9565217391304349E-2</v>
      </c>
      <c r="HA80" s="121">
        <v>5.8333333333333334E-2</v>
      </c>
      <c r="HB80" s="121">
        <v>6.0869565217391307E-2</v>
      </c>
      <c r="HC80" s="121">
        <v>4.0983606557377046E-2</v>
      </c>
      <c r="HD80" s="121">
        <v>4.2016806722689079E-2</v>
      </c>
      <c r="HE80" s="121">
        <v>4.1666666666666664E-2</v>
      </c>
      <c r="HF80" s="121">
        <v>0</v>
      </c>
      <c r="HG80" s="121">
        <v>0</v>
      </c>
      <c r="HH80" s="121">
        <v>0</v>
      </c>
      <c r="HI80" s="121">
        <v>0</v>
      </c>
      <c r="HJ80" s="121">
        <v>0</v>
      </c>
      <c r="HK80" s="121">
        <v>0</v>
      </c>
      <c r="HL80" s="121">
        <v>0</v>
      </c>
      <c r="HM80" s="121">
        <v>0</v>
      </c>
      <c r="HN80" s="121">
        <v>0</v>
      </c>
      <c r="HO80" s="121">
        <v>0</v>
      </c>
      <c r="HP80" s="121">
        <v>0</v>
      </c>
      <c r="HQ80" s="121">
        <v>0</v>
      </c>
      <c r="HR80" s="121">
        <v>0</v>
      </c>
      <c r="HS80" s="121">
        <v>0</v>
      </c>
      <c r="HT80" s="121">
        <v>1.2500000000000001E-2</v>
      </c>
      <c r="HU80" s="121">
        <v>1.5873015873015872E-2</v>
      </c>
      <c r="HV80" s="121">
        <v>1.6129032258064516E-2</v>
      </c>
      <c r="HW80" s="121">
        <v>4.4776119402985072E-2</v>
      </c>
      <c r="HX80" s="121">
        <v>3.9473684210526314E-2</v>
      </c>
      <c r="HY80" s="121">
        <v>0.05</v>
      </c>
      <c r="HZ80" s="121">
        <v>4.9180327868852458E-2</v>
      </c>
      <c r="IA80" s="121">
        <v>5.3571428571428568E-2</v>
      </c>
      <c r="IB80" s="121">
        <v>6.4102564102564097E-2</v>
      </c>
      <c r="IC80" s="121">
        <v>7.4626865671641784E-2</v>
      </c>
      <c r="ID80" s="121">
        <v>3.7037037037037035E-2</v>
      </c>
      <c r="IE80" s="121">
        <v>3.6585365853658534E-2</v>
      </c>
      <c r="IF80" s="121">
        <v>3.5714285714285712E-2</v>
      </c>
      <c r="IG80" s="121">
        <v>3.614457831325301E-2</v>
      </c>
      <c r="IH80" s="121">
        <v>2.3255813953488372E-2</v>
      </c>
      <c r="II80" s="121">
        <v>1.3888888888888888E-2</v>
      </c>
      <c r="IJ80" s="121">
        <v>2.3255813953488372E-2</v>
      </c>
      <c r="IK80" s="121">
        <v>2.8169014084507043E-2</v>
      </c>
      <c r="IL80" s="121">
        <v>2.564102564102564E-2</v>
      </c>
      <c r="IM80" s="121">
        <v>2.5974025974025976E-2</v>
      </c>
      <c r="IN80" s="121">
        <v>2.5974025974025976E-2</v>
      </c>
      <c r="IO80" s="121">
        <v>2.5000000000000001E-2</v>
      </c>
      <c r="IP80" s="121">
        <v>1.3698630136986301E-2</v>
      </c>
      <c r="IQ80" s="121">
        <v>0</v>
      </c>
      <c r="IR80" s="121">
        <v>2.9411764705882353E-2</v>
      </c>
      <c r="IS80" s="121">
        <v>5.4794520547945202E-2</v>
      </c>
      <c r="IT80" s="121">
        <v>5.4054054054054057E-2</v>
      </c>
      <c r="IU80" s="121">
        <v>5.4794520547945202E-2</v>
      </c>
      <c r="IV80" s="121">
        <v>5.5555555555555552E-2</v>
      </c>
      <c r="IW80" s="121">
        <v>4.49438202247191E-2</v>
      </c>
      <c r="IX80" s="121">
        <v>7.6086956521739135E-2</v>
      </c>
      <c r="IY80" s="121">
        <v>6.3157894736842107E-2</v>
      </c>
      <c r="IZ80" s="121">
        <v>4.878048780487805E-2</v>
      </c>
      <c r="JA80" s="121">
        <v>4.5977011494252873E-2</v>
      </c>
      <c r="JB80" s="121">
        <v>5.434782608695652E-2</v>
      </c>
      <c r="JC80" s="121">
        <v>5.6179775280898875E-2</v>
      </c>
      <c r="JD80" s="121">
        <v>6.1728395061728392E-2</v>
      </c>
      <c r="JE80" s="121">
        <v>2.564102564102564E-2</v>
      </c>
      <c r="JF80" s="121">
        <v>1.3698630136986301E-2</v>
      </c>
      <c r="JG80" s="121">
        <v>1.4492753623188406E-2</v>
      </c>
      <c r="JH80" s="121">
        <v>1.4705882352941176E-2</v>
      </c>
      <c r="JI80" s="121">
        <v>0</v>
      </c>
      <c r="JJ80" s="121">
        <v>0</v>
      </c>
      <c r="JK80" s="121">
        <v>0</v>
      </c>
      <c r="JL80" s="121">
        <v>0</v>
      </c>
      <c r="JM80" s="121">
        <v>0</v>
      </c>
      <c r="JN80" s="121">
        <v>0</v>
      </c>
      <c r="JO80" s="121">
        <v>0</v>
      </c>
      <c r="JP80" s="121">
        <v>0.02</v>
      </c>
      <c r="JQ80" s="121">
        <v>2.6666666666666668E-2</v>
      </c>
      <c r="JR80" s="121">
        <v>3.7037037037037035E-2</v>
      </c>
      <c r="JS80" s="121">
        <v>5.0632911392405063E-2</v>
      </c>
      <c r="JT80" s="121">
        <v>5.6818181818181816E-2</v>
      </c>
      <c r="JU80" s="121">
        <v>8.6538461538461536E-2</v>
      </c>
      <c r="JV80" s="121">
        <v>9.0909090909090912E-2</v>
      </c>
      <c r="JW80" s="121">
        <v>0.10666666666666667</v>
      </c>
      <c r="JX80" s="121">
        <v>8.0808080808080815E-2</v>
      </c>
      <c r="JY80" s="121">
        <v>0.18032786885245902</v>
      </c>
      <c r="JZ80" s="121">
        <v>0.16233766233766234</v>
      </c>
      <c r="KA80" s="121">
        <v>0.19553072625698323</v>
      </c>
      <c r="KB80" s="121">
        <v>0.18357487922705315</v>
      </c>
      <c r="KC80" s="121">
        <v>0.17372881355932204</v>
      </c>
      <c r="KD80" s="121">
        <v>0.17872340425531916</v>
      </c>
      <c r="KE80" s="121">
        <v>0.18672199170124482</v>
      </c>
      <c r="KF80" s="121">
        <v>0.16101694915254236</v>
      </c>
      <c r="KG80" s="121">
        <v>0.15662650602409639</v>
      </c>
      <c r="KH80" s="121">
        <v>0.16141732283464566</v>
      </c>
      <c r="KI80" s="121">
        <v>0.16425120772946861</v>
      </c>
      <c r="KJ80" s="121">
        <v>0.17045454545454544</v>
      </c>
      <c r="KK80" s="121">
        <v>0.1657142857142857</v>
      </c>
      <c r="KL80" s="121">
        <v>0.13274336283185842</v>
      </c>
      <c r="KM80" s="121">
        <v>0.1134453781512605</v>
      </c>
      <c r="KN80" s="121">
        <v>0.12626262626262627</v>
      </c>
      <c r="KO80" s="121">
        <v>8.8082901554404139E-2</v>
      </c>
      <c r="KP80" s="121">
        <v>8.9005235602094238E-2</v>
      </c>
      <c r="KQ80" s="121">
        <v>8.9473684210526316E-2</v>
      </c>
      <c r="KR80" s="121">
        <v>9.2783505154639179E-2</v>
      </c>
      <c r="KS80" s="121">
        <v>0.11363636363636363</v>
      </c>
      <c r="KT80" s="121">
        <v>0.10576923076923077</v>
      </c>
      <c r="KU80" s="121">
        <v>8.6021505376344093E-2</v>
      </c>
      <c r="KV80" s="121">
        <v>8.2352941176470587E-2</v>
      </c>
      <c r="KW80" s="121">
        <v>8.6956521739130432E-2</v>
      </c>
      <c r="KX80" s="121">
        <v>8.4112149532710276E-2</v>
      </c>
      <c r="KY80" s="121">
        <v>8.5714285714285715E-2</v>
      </c>
      <c r="KZ80" s="121">
        <v>8.5714285714285715E-2</v>
      </c>
      <c r="LA80" s="121">
        <v>0.11578947368421053</v>
      </c>
      <c r="LB80" s="121">
        <v>0.12280701754385964</v>
      </c>
      <c r="LC80" s="121">
        <v>0.20754716981132076</v>
      </c>
      <c r="LD80" s="121">
        <v>0.2421875</v>
      </c>
      <c r="LE80" s="121">
        <v>0.2558139534883721</v>
      </c>
      <c r="LF80" s="121">
        <v>0.25</v>
      </c>
      <c r="LG80" s="121">
        <v>0.28191489361702127</v>
      </c>
      <c r="LH80" s="121">
        <v>0.27927927927927926</v>
      </c>
    </row>
    <row r="81" spans="1:320" s="87" customFormat="1">
      <c r="A81" s="87" t="s">
        <v>21</v>
      </c>
      <c r="B81" s="121">
        <v>0</v>
      </c>
      <c r="C81" s="121">
        <v>0</v>
      </c>
      <c r="D81" s="121">
        <v>0</v>
      </c>
      <c r="E81" s="121">
        <v>0</v>
      </c>
      <c r="F81" s="121">
        <v>0</v>
      </c>
      <c r="G81" s="121">
        <v>6.3291139240506333E-2</v>
      </c>
      <c r="H81" s="121">
        <v>8.5365853658536592E-2</v>
      </c>
      <c r="I81" s="121">
        <v>8.7912087912087919E-2</v>
      </c>
      <c r="J81" s="121">
        <v>9.4736842105263161E-2</v>
      </c>
      <c r="K81" s="121">
        <v>0.12931034482758622</v>
      </c>
      <c r="L81" s="121">
        <v>0.14285714285714285</v>
      </c>
      <c r="M81" s="121">
        <v>0.1484375</v>
      </c>
      <c r="N81" s="121">
        <v>0.11904761904761904</v>
      </c>
      <c r="O81" s="121">
        <v>0.11851851851851852</v>
      </c>
      <c r="P81" s="121">
        <v>9.7402597402597407E-2</v>
      </c>
      <c r="Q81" s="121">
        <v>0.10778443113772455</v>
      </c>
      <c r="R81" s="121">
        <v>0.10067114093959731</v>
      </c>
      <c r="S81" s="121">
        <v>0.12</v>
      </c>
      <c r="T81" s="121">
        <v>0.11920529801324503</v>
      </c>
      <c r="U81" s="121">
        <v>0.13380281690140844</v>
      </c>
      <c r="V81" s="121">
        <v>0.1388888888888889</v>
      </c>
      <c r="W81" s="121">
        <v>0.18604651162790697</v>
      </c>
      <c r="X81" s="121">
        <v>0.184</v>
      </c>
      <c r="Y81" s="121">
        <v>0.16312056737588654</v>
      </c>
      <c r="Z81" s="121">
        <v>0.13513513513513514</v>
      </c>
      <c r="AA81" s="121">
        <v>0.125</v>
      </c>
      <c r="AB81" s="121">
        <v>9.3896713615023469E-2</v>
      </c>
      <c r="AC81" s="121">
        <v>7.5555555555555556E-2</v>
      </c>
      <c r="AD81" s="121">
        <v>7.1729957805907171E-2</v>
      </c>
      <c r="AE81" s="121">
        <v>5.7613168724279837E-2</v>
      </c>
      <c r="AF81" s="121">
        <v>4.9107142857142856E-2</v>
      </c>
      <c r="AG81" s="121">
        <v>3.9130434782608699E-2</v>
      </c>
      <c r="AH81" s="121">
        <v>3.3816425120772944E-2</v>
      </c>
      <c r="AI81" s="121">
        <v>4.145077720207254E-2</v>
      </c>
      <c r="AJ81" s="121">
        <v>3.9772727272727272E-2</v>
      </c>
      <c r="AK81" s="121">
        <v>1.7142857142857144E-2</v>
      </c>
      <c r="AL81" s="121">
        <v>2.4390243902439025E-2</v>
      </c>
      <c r="AM81" s="121">
        <v>2.3809523809523808E-2</v>
      </c>
      <c r="AN81" s="121">
        <v>2.3255813953488372E-2</v>
      </c>
      <c r="AO81" s="121">
        <v>2.23463687150838E-2</v>
      </c>
      <c r="AP81" s="121">
        <v>4.3749999999999997E-2</v>
      </c>
      <c r="AQ81" s="121">
        <v>4.2944785276073622E-2</v>
      </c>
      <c r="AR81" s="121">
        <v>4.8484848484848485E-2</v>
      </c>
      <c r="AS81" s="121">
        <v>4.6511627906976744E-2</v>
      </c>
      <c r="AT81" s="121">
        <v>4.4444444444444446E-2</v>
      </c>
      <c r="AU81" s="121">
        <v>3.6269430051813469E-2</v>
      </c>
      <c r="AV81" s="121">
        <v>3.5897435897435895E-2</v>
      </c>
      <c r="AW81" s="121">
        <v>1.4084507042253521E-2</v>
      </c>
      <c r="AX81" s="121">
        <v>1.5625E-2</v>
      </c>
      <c r="AY81" s="121">
        <v>1.5810276679841896E-2</v>
      </c>
      <c r="AZ81" s="121">
        <v>1.1450381679389313E-2</v>
      </c>
      <c r="BA81" s="121">
        <v>1.1111111111111112E-2</v>
      </c>
      <c r="BB81" s="121">
        <v>1.444043321299639E-2</v>
      </c>
      <c r="BC81" s="121">
        <v>1.6233766233766232E-2</v>
      </c>
      <c r="BD81" s="121">
        <v>2.0134228187919462E-2</v>
      </c>
      <c r="BE81" s="121">
        <v>2.6217228464419477E-2</v>
      </c>
      <c r="BF81" s="121">
        <v>2.2058823529411766E-2</v>
      </c>
      <c r="BG81" s="121">
        <v>2.2813688212927757E-2</v>
      </c>
      <c r="BH81" s="121">
        <v>2.2058823529411766E-2</v>
      </c>
      <c r="BI81" s="121">
        <v>1.9083969465648856E-2</v>
      </c>
      <c r="BJ81" s="121">
        <v>1.2E-2</v>
      </c>
      <c r="BK81" s="121">
        <v>1.1904761904761904E-2</v>
      </c>
      <c r="BL81" s="121">
        <v>3.9215686274509803E-3</v>
      </c>
      <c r="BM81" s="121">
        <v>3.3783783783783786E-3</v>
      </c>
      <c r="BN81" s="121">
        <v>3.1446540880503146E-3</v>
      </c>
      <c r="BO81" s="121">
        <v>3.1746031746031746E-3</v>
      </c>
      <c r="BP81" s="121">
        <v>2.9239766081871343E-3</v>
      </c>
      <c r="BQ81" s="121">
        <v>3.1152647975077881E-3</v>
      </c>
      <c r="BR81" s="121">
        <v>0</v>
      </c>
      <c r="BS81" s="121">
        <v>0</v>
      </c>
      <c r="BT81" s="121">
        <v>0</v>
      </c>
      <c r="BU81" s="121">
        <v>0</v>
      </c>
      <c r="BV81" s="121">
        <v>3.0581039755351682E-3</v>
      </c>
      <c r="BW81" s="121">
        <v>3.3112582781456954E-3</v>
      </c>
      <c r="BX81" s="121">
        <v>3.3333333333333335E-3</v>
      </c>
      <c r="BY81" s="121">
        <v>3.4843205574912892E-3</v>
      </c>
      <c r="BZ81" s="121">
        <v>3.4843205574912892E-3</v>
      </c>
      <c r="CA81" s="121">
        <v>3.5714285714285713E-3</v>
      </c>
      <c r="CB81" s="121">
        <v>7.1174377224199285E-3</v>
      </c>
      <c r="CC81" s="121">
        <v>3.968253968253968E-3</v>
      </c>
      <c r="CD81" s="121">
        <v>4.0322580645161289E-3</v>
      </c>
      <c r="CE81" s="121">
        <v>4.0322580645161289E-3</v>
      </c>
      <c r="CF81" s="121">
        <v>1.2500000000000001E-2</v>
      </c>
      <c r="CG81" s="121">
        <v>1.2931034482758621E-2</v>
      </c>
      <c r="CH81" s="121">
        <v>1.3392857142857142E-2</v>
      </c>
      <c r="CI81" s="121">
        <v>8.9285714285714281E-3</v>
      </c>
      <c r="CJ81" s="121">
        <v>8.9686098654708519E-3</v>
      </c>
      <c r="CK81" s="121">
        <v>8.3333333333333332E-3</v>
      </c>
      <c r="CL81" s="121">
        <v>8.0971659919028341E-3</v>
      </c>
      <c r="CM81" s="121">
        <v>0</v>
      </c>
      <c r="CN81" s="121">
        <v>0</v>
      </c>
      <c r="CO81" s="121">
        <v>0</v>
      </c>
      <c r="CP81" s="121">
        <v>0</v>
      </c>
      <c r="CQ81" s="121">
        <v>0</v>
      </c>
      <c r="CR81" s="121">
        <v>0</v>
      </c>
      <c r="CS81" s="121">
        <v>0</v>
      </c>
      <c r="CT81" s="121">
        <v>0</v>
      </c>
      <c r="CU81" s="121">
        <v>0</v>
      </c>
      <c r="CV81" s="121">
        <v>0</v>
      </c>
      <c r="CW81" s="121">
        <v>0</v>
      </c>
      <c r="CX81" s="121">
        <v>3.8461538461538464E-3</v>
      </c>
      <c r="CY81" s="121">
        <v>3.7453183520599251E-3</v>
      </c>
      <c r="CZ81" s="121">
        <v>3.937007874015748E-3</v>
      </c>
      <c r="DA81" s="121">
        <v>3.937007874015748E-3</v>
      </c>
      <c r="DB81" s="121">
        <v>3.952569169960474E-3</v>
      </c>
      <c r="DC81" s="121">
        <v>3.7593984962406013E-3</v>
      </c>
      <c r="DD81" s="121">
        <v>3.6363636363636364E-3</v>
      </c>
      <c r="DE81" s="121">
        <v>0</v>
      </c>
      <c r="DF81" s="121">
        <v>0</v>
      </c>
      <c r="DG81" s="121">
        <v>0</v>
      </c>
      <c r="DH81" s="121">
        <v>3.4364261168384879E-3</v>
      </c>
      <c r="DI81" s="121">
        <v>3.205128205128205E-3</v>
      </c>
      <c r="DJ81" s="121">
        <v>1.6556291390728478E-2</v>
      </c>
      <c r="DK81" s="121">
        <v>1.6722408026755852E-2</v>
      </c>
      <c r="DL81" s="121">
        <v>2.4615384615384615E-2</v>
      </c>
      <c r="DM81" s="121">
        <v>2.4242424242424242E-2</v>
      </c>
      <c r="DN81" s="121">
        <v>3.1161473087818695E-2</v>
      </c>
      <c r="DO81" s="121">
        <v>2.6954177897574125E-2</v>
      </c>
      <c r="DP81" s="121">
        <v>2.7932960893854747E-2</v>
      </c>
      <c r="DQ81" s="121">
        <v>1.7045454545454544E-2</v>
      </c>
      <c r="DR81" s="121">
        <v>1.7341040462427744E-2</v>
      </c>
      <c r="DS81" s="121">
        <v>8.5959885386819486E-3</v>
      </c>
      <c r="DT81" s="121">
        <v>8.3102493074792248E-3</v>
      </c>
      <c r="DU81" s="121">
        <v>0</v>
      </c>
      <c r="DV81" s="121">
        <v>2.7397260273972603E-3</v>
      </c>
      <c r="DW81" s="121">
        <v>5.1679586563307496E-3</v>
      </c>
      <c r="DX81" s="121">
        <v>4.329004329004329E-3</v>
      </c>
      <c r="DY81" s="121">
        <v>4.1493775933609959E-3</v>
      </c>
      <c r="DZ81" s="121">
        <v>3.9840637450199202E-3</v>
      </c>
      <c r="EA81" s="121">
        <v>5.8027079303675051E-3</v>
      </c>
      <c r="EB81" s="121">
        <v>7.5329566854990581E-3</v>
      </c>
      <c r="EC81" s="121">
        <v>7.2202166064981952E-3</v>
      </c>
      <c r="ED81" s="121">
        <v>5.1724137931034482E-3</v>
      </c>
      <c r="EE81" s="121">
        <v>4.8543689320388345E-3</v>
      </c>
      <c r="EF81" s="121">
        <v>8.7847730600292828E-3</v>
      </c>
      <c r="EG81" s="121">
        <v>8.7064676616915426E-3</v>
      </c>
      <c r="EH81" s="121">
        <v>8.7829360100376407E-3</v>
      </c>
      <c r="EI81" s="121">
        <v>7.9365079365079361E-3</v>
      </c>
      <c r="EJ81" s="121">
        <v>6.6740823136818691E-3</v>
      </c>
      <c r="EK81" s="121">
        <v>1.1061946902654867E-2</v>
      </c>
      <c r="EL81" s="121">
        <v>1.1518324607329843E-2</v>
      </c>
      <c r="EM81" s="121">
        <v>1.0044642857142858E-2</v>
      </c>
      <c r="EN81" s="121">
        <v>1.2345679012345678E-2</v>
      </c>
      <c r="EO81" s="121">
        <v>1.098901098901099E-2</v>
      </c>
      <c r="EP81" s="121">
        <v>1.5757575757575758E-2</v>
      </c>
      <c r="EQ81" s="121">
        <v>1.7103762827822121E-2</v>
      </c>
      <c r="ER81" s="121">
        <v>1.8572825024437929E-2</v>
      </c>
      <c r="ES81" s="121">
        <v>2.3092369477911646E-2</v>
      </c>
      <c r="ET81" s="121">
        <v>2.2956841138659319E-2</v>
      </c>
      <c r="EU81" s="121">
        <v>2.3159636062861869E-2</v>
      </c>
      <c r="EV81" s="121">
        <v>2.8115501519756839E-2</v>
      </c>
      <c r="EW81" s="121">
        <v>3.5441278665740095E-2</v>
      </c>
      <c r="EX81" s="121">
        <v>4.1585445094217022E-2</v>
      </c>
      <c r="EY81" s="121">
        <v>5.307443365695793E-2</v>
      </c>
      <c r="EZ81" s="121">
        <v>5.667060212514758E-2</v>
      </c>
      <c r="FA81" s="121">
        <v>6.0072815533980584E-2</v>
      </c>
      <c r="FB81" s="121">
        <v>7.309388783868935E-2</v>
      </c>
      <c r="FC81" s="121">
        <v>7.1044776119402991E-2</v>
      </c>
      <c r="FD81" s="121">
        <v>7.4443141852286052E-2</v>
      </c>
      <c r="FE81" s="121">
        <v>7.6797385620915037E-2</v>
      </c>
      <c r="FF81" s="121">
        <v>6.9017632241813606E-2</v>
      </c>
      <c r="FG81" s="121">
        <v>7.1008814887365324E-2</v>
      </c>
      <c r="FH81" s="121">
        <v>7.1495327102803735E-2</v>
      </c>
      <c r="FI81" s="121">
        <v>6.6814159292035394E-2</v>
      </c>
      <c r="FJ81" s="121">
        <v>7.3413521360431361E-2</v>
      </c>
      <c r="FK81" s="121">
        <v>7.3264288454161872E-2</v>
      </c>
      <c r="FL81" s="121">
        <v>7.3105040400153906E-2</v>
      </c>
      <c r="FM81" s="121">
        <v>7.2011878247958433E-2</v>
      </c>
      <c r="FN81" s="121">
        <v>7.14018691588785E-2</v>
      </c>
      <c r="FO81" s="121">
        <v>6.9846038302666169E-2</v>
      </c>
      <c r="FP81" s="121">
        <v>7.161803713527852E-2</v>
      </c>
      <c r="FQ81" s="121">
        <v>6.5009560229445512E-2</v>
      </c>
      <c r="FR81" s="121">
        <v>6.4757160647571602E-2</v>
      </c>
      <c r="FS81" s="121">
        <v>6.4255319148936174E-2</v>
      </c>
      <c r="FT81" s="121">
        <v>6.4953271028037385E-2</v>
      </c>
      <c r="FU81" s="121">
        <v>6.8024062933826929E-2</v>
      </c>
      <c r="FV81" s="121">
        <v>7.2140484100616992E-2</v>
      </c>
      <c r="FW81" s="121">
        <v>6.5851364063969894E-2</v>
      </c>
      <c r="FX81" s="121">
        <v>7.1535022354694486E-2</v>
      </c>
      <c r="FY81" s="121">
        <v>6.9720101781170482E-2</v>
      </c>
      <c r="FZ81" s="121">
        <v>6.280193236714976E-2</v>
      </c>
      <c r="GA81" s="121">
        <v>6.1688311688311688E-2</v>
      </c>
      <c r="GB81" s="121">
        <v>5.06108202443281E-2</v>
      </c>
      <c r="GC81" s="121">
        <v>4.6307151230949591E-2</v>
      </c>
      <c r="GD81" s="121">
        <v>4.7447447447447451E-2</v>
      </c>
      <c r="GE81" s="121">
        <v>4.1744548286604365E-2</v>
      </c>
      <c r="GF81" s="121">
        <v>3.5575679172056923E-2</v>
      </c>
      <c r="GG81" s="121">
        <v>3.7499999999999999E-2</v>
      </c>
      <c r="GH81" s="121">
        <v>3.6834924965893585E-2</v>
      </c>
      <c r="GI81" s="121">
        <v>3.8692461641094064E-2</v>
      </c>
      <c r="GJ81" s="121">
        <v>3.6715620827770364E-2</v>
      </c>
      <c r="GK81" s="121">
        <v>3.4812286689419797E-2</v>
      </c>
      <c r="GL81" s="121">
        <v>3.1768953068592058E-2</v>
      </c>
      <c r="GM81" s="121">
        <v>3.0036630036630037E-2</v>
      </c>
      <c r="GN81" s="121">
        <v>3.3798677443056577E-2</v>
      </c>
      <c r="GO81" s="121">
        <v>3.247232472324723E-2</v>
      </c>
      <c r="GP81" s="121">
        <v>3.110419906687403E-2</v>
      </c>
      <c r="GQ81" s="121">
        <v>3.2786885245901641E-2</v>
      </c>
      <c r="GR81" s="121">
        <v>3.346938775510204E-2</v>
      </c>
      <c r="GS81" s="121">
        <v>3.6405886909372583E-2</v>
      </c>
      <c r="GT81" s="121">
        <v>3.089321692411014E-2</v>
      </c>
      <c r="GU81" s="121">
        <v>2.9152542372881354E-2</v>
      </c>
      <c r="GV81" s="121">
        <v>2.6542800265428004E-2</v>
      </c>
      <c r="GW81" s="121">
        <v>2.7634961439588688E-2</v>
      </c>
      <c r="GX81" s="121">
        <v>2.5062656641604009E-2</v>
      </c>
      <c r="GY81" s="121">
        <v>2.1479713603818614E-2</v>
      </c>
      <c r="GZ81" s="121">
        <v>1.9939577039274924E-2</v>
      </c>
      <c r="HA81" s="121">
        <v>2.4071526822558458E-2</v>
      </c>
      <c r="HB81" s="121">
        <v>2.4271844660194174E-2</v>
      </c>
      <c r="HC81" s="121">
        <v>2.4408284023668639E-2</v>
      </c>
      <c r="HD81" s="121">
        <v>2.2053231939163497E-2</v>
      </c>
      <c r="HE81" s="121">
        <v>2.1969696969696969E-2</v>
      </c>
      <c r="HF81" s="121">
        <v>2.5785656728444802E-2</v>
      </c>
      <c r="HG81" s="121">
        <v>2.5984911986588432E-2</v>
      </c>
      <c r="HH81" s="121">
        <v>2.4711696869851731E-2</v>
      </c>
      <c r="HI81" s="121">
        <v>2.1513944223107571E-2</v>
      </c>
      <c r="HJ81" s="121">
        <v>2.1913805697589481E-2</v>
      </c>
      <c r="HK81" s="121">
        <v>2.1739130434782608E-2</v>
      </c>
      <c r="HL81" s="121">
        <v>2.4756189047261814E-2</v>
      </c>
      <c r="HM81" s="121">
        <v>2.2852639873916468E-2</v>
      </c>
      <c r="HN81" s="121">
        <v>1.9374068554396422E-2</v>
      </c>
      <c r="HO81" s="121">
        <v>2.0061728395061727E-2</v>
      </c>
      <c r="HP81" s="121">
        <v>1.9832189168573607E-2</v>
      </c>
      <c r="HQ81" s="121">
        <v>2.5682182985553772E-2</v>
      </c>
      <c r="HR81" s="121">
        <v>2.5600000000000001E-2</v>
      </c>
      <c r="HS81" s="121">
        <v>2.4096385542168676E-2</v>
      </c>
      <c r="HT81" s="121">
        <v>3.3700137551581841E-2</v>
      </c>
      <c r="HU81" s="121">
        <v>0.04</v>
      </c>
      <c r="HV81" s="121">
        <v>3.9436619718309862E-2</v>
      </c>
      <c r="HW81" s="121">
        <v>4.2523033309709427E-2</v>
      </c>
      <c r="HX81" s="121">
        <v>3.9575971731448764E-2</v>
      </c>
      <c r="HY81" s="121">
        <v>3.8297872340425532E-2</v>
      </c>
      <c r="HZ81" s="121">
        <v>4.0960451977401127E-2</v>
      </c>
      <c r="IA81" s="121">
        <v>3.470540758676352E-2</v>
      </c>
      <c r="IB81" s="121">
        <v>3.3416875522138678E-2</v>
      </c>
      <c r="IC81" s="121">
        <v>4.1017227235438887E-2</v>
      </c>
      <c r="ID81" s="121">
        <v>4.4170890658942794E-2</v>
      </c>
      <c r="IE81" s="121">
        <v>4.6284224250325946E-2</v>
      </c>
      <c r="IF81" s="121">
        <v>4.9249249249249248E-2</v>
      </c>
      <c r="IG81" s="121">
        <v>4.8926014319809072E-2</v>
      </c>
      <c r="IH81" s="121">
        <v>5.3173241852487133E-2</v>
      </c>
      <c r="II81" s="121">
        <v>5.6179775280898875E-2</v>
      </c>
      <c r="IJ81" s="121">
        <v>5.743424584004294E-2</v>
      </c>
      <c r="IK81" s="121">
        <v>5.4982817869415807E-2</v>
      </c>
      <c r="IL81" s="121">
        <v>6.0182370820668692E-2</v>
      </c>
      <c r="IM81" s="121">
        <v>6.1000685400959563E-2</v>
      </c>
      <c r="IN81" s="121">
        <v>6.0216508795669824E-2</v>
      </c>
      <c r="IO81" s="121">
        <v>5.4187192118226604E-2</v>
      </c>
      <c r="IP81" s="121">
        <v>4.8913043478260872E-2</v>
      </c>
      <c r="IQ81" s="121">
        <v>4.3103448275862072E-2</v>
      </c>
      <c r="IR81" s="121">
        <v>4.6153846153846156E-2</v>
      </c>
      <c r="IS81" s="121">
        <v>4.1752224503764541E-2</v>
      </c>
      <c r="IT81" s="121">
        <v>4.6315789473684213E-2</v>
      </c>
      <c r="IU81" s="121">
        <v>4.7652916073968703E-2</v>
      </c>
      <c r="IV81" s="121">
        <v>4.8985304408677398E-2</v>
      </c>
      <c r="IW81" s="121">
        <v>4.7763457164518575E-2</v>
      </c>
      <c r="IX81" s="121">
        <v>4.5813586097946286E-2</v>
      </c>
      <c r="IY81" s="121">
        <v>4.2622950819672129E-2</v>
      </c>
      <c r="IZ81" s="121">
        <v>3.640776699029126E-2</v>
      </c>
      <c r="JA81" s="121">
        <v>3.1075697211155377E-2</v>
      </c>
      <c r="JB81" s="121">
        <v>2.5682182985553772E-2</v>
      </c>
      <c r="JC81" s="121">
        <v>2.3596419853539462E-2</v>
      </c>
      <c r="JD81" s="121">
        <v>2.1505376344086023E-2</v>
      </c>
      <c r="JE81" s="121">
        <v>2.4232633279483037E-2</v>
      </c>
      <c r="JF81" s="121">
        <v>2.3577235772357725E-2</v>
      </c>
      <c r="JG81" s="121">
        <v>2.7638190954773871E-2</v>
      </c>
      <c r="JH81" s="121">
        <v>3.0303030303030304E-2</v>
      </c>
      <c r="JI81" s="121">
        <v>3.1862745098039214E-2</v>
      </c>
      <c r="JJ81" s="121">
        <v>3.3144704931285365E-2</v>
      </c>
      <c r="JK81" s="121">
        <v>3.125E-2</v>
      </c>
      <c r="JL81" s="121">
        <v>3.0588235294117649E-2</v>
      </c>
      <c r="JM81" s="121">
        <v>3.2699619771863121E-2</v>
      </c>
      <c r="JN81" s="121">
        <v>3.0545454545454546E-2</v>
      </c>
      <c r="JO81" s="121">
        <v>2.8931750741839762E-2</v>
      </c>
      <c r="JP81" s="121">
        <v>2.9917726252804786E-2</v>
      </c>
      <c r="JQ81" s="121">
        <v>3.277439024390244E-2</v>
      </c>
      <c r="JR81" s="121">
        <v>3.8247011952191233E-2</v>
      </c>
      <c r="JS81" s="121">
        <v>3.4944237918215611E-2</v>
      </c>
      <c r="JT81" s="121">
        <v>3.6323202372127501E-2</v>
      </c>
      <c r="JU81" s="121">
        <v>3.9969834087481143E-2</v>
      </c>
      <c r="JV81" s="121">
        <v>3.9375928677563149E-2</v>
      </c>
      <c r="JW81" s="121">
        <v>4.1575492341356671E-2</v>
      </c>
      <c r="JX81" s="121">
        <v>4.0627227369921595E-2</v>
      </c>
      <c r="JY81" s="121">
        <v>4.3165467625899283E-2</v>
      </c>
      <c r="JZ81" s="121">
        <v>5.0505050505050504E-2</v>
      </c>
      <c r="KA81" s="121">
        <v>5.3469127943984722E-2</v>
      </c>
      <c r="KB81" s="121">
        <v>5.3927315357561546E-2</v>
      </c>
      <c r="KC81" s="121">
        <v>5.4388799138395262E-2</v>
      </c>
      <c r="KD81" s="121">
        <v>5.6133056133056136E-2</v>
      </c>
      <c r="KE81" s="121">
        <v>5.5269320843091337E-2</v>
      </c>
      <c r="KF81" s="121">
        <v>5.5360281195079089E-2</v>
      </c>
      <c r="KG81" s="121">
        <v>5.0409306333476948E-2</v>
      </c>
      <c r="KH81" s="121">
        <v>4.7720494247976142E-2</v>
      </c>
      <c r="KI81" s="121">
        <v>4.6015180265654647E-2</v>
      </c>
      <c r="KJ81" s="121">
        <v>4.4564152791380998E-2</v>
      </c>
      <c r="KK81" s="121">
        <v>4.3031784841075796E-2</v>
      </c>
      <c r="KL81" s="121">
        <v>4.5570916538658475E-2</v>
      </c>
      <c r="KM81" s="121">
        <v>4.6603032004491861E-2</v>
      </c>
      <c r="KN81" s="121">
        <v>5.3757225433526012E-2</v>
      </c>
      <c r="KO81" s="121">
        <v>5.5869074492099324E-2</v>
      </c>
      <c r="KP81" s="121">
        <v>5.5555555555555552E-2</v>
      </c>
      <c r="KQ81" s="121">
        <v>6.2265163714439076E-2</v>
      </c>
      <c r="KR81" s="121">
        <v>6.0312331717824449E-2</v>
      </c>
      <c r="KS81" s="121">
        <v>6.0044893378226709E-2</v>
      </c>
      <c r="KT81" s="121">
        <v>5.5704338510980181E-2</v>
      </c>
      <c r="KU81" s="121">
        <v>5.3414096916299558E-2</v>
      </c>
      <c r="KV81" s="121">
        <v>5.3240740740740741E-2</v>
      </c>
      <c r="KW81" s="121">
        <v>5.2803483941208491E-2</v>
      </c>
      <c r="KX81" s="121">
        <v>5.3702656868287166E-2</v>
      </c>
      <c r="KY81" s="121">
        <v>5.6778679026651215E-2</v>
      </c>
      <c r="KZ81" s="121">
        <v>5.7025279247501469E-2</v>
      </c>
      <c r="LA81" s="121">
        <v>6.0453400503778336E-2</v>
      </c>
      <c r="LB81" s="121">
        <v>5.8574879227053143E-2</v>
      </c>
      <c r="LC81" s="121">
        <v>5.9899117276166459E-2</v>
      </c>
      <c r="LD81" s="121">
        <v>5.8823529411764705E-2</v>
      </c>
      <c r="LE81" s="121">
        <v>5.2818991097922846E-2</v>
      </c>
      <c r="LF81" s="121">
        <v>5.3731343283582089E-2</v>
      </c>
      <c r="LG81" s="121">
        <v>5.0625372245384159E-2</v>
      </c>
      <c r="LH81" s="121">
        <v>5.7367149758454104E-2</v>
      </c>
    </row>
    <row r="83" spans="1:320" s="120" customFormat="1">
      <c r="A83" s="111" t="s">
        <v>224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</row>
    <row r="84" spans="1:320" s="87" customFormat="1">
      <c r="A84" s="87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0</v>
      </c>
      <c r="I84" s="121">
        <v>0.1</v>
      </c>
      <c r="J84" s="121">
        <v>9.0909090909090912E-2</v>
      </c>
      <c r="K84" s="121">
        <v>0.125</v>
      </c>
      <c r="L84" s="121">
        <v>0.15</v>
      </c>
      <c r="M84" s="121">
        <v>0.15</v>
      </c>
      <c r="N84" s="121">
        <v>0.20689655172413793</v>
      </c>
      <c r="O84" s="121">
        <v>0.2</v>
      </c>
      <c r="P84" s="121">
        <v>0.14893617021276595</v>
      </c>
      <c r="Q84" s="121">
        <v>0.17543859649122806</v>
      </c>
      <c r="R84" s="121">
        <v>0.19402985074626866</v>
      </c>
      <c r="S84" s="121">
        <v>0.1875</v>
      </c>
      <c r="T84" s="121">
        <v>0.2087912087912088</v>
      </c>
      <c r="U84" s="121">
        <v>0.19191919191919191</v>
      </c>
      <c r="V84" s="121">
        <v>0.17592592592592593</v>
      </c>
      <c r="W84" s="121">
        <v>0.17948717948717949</v>
      </c>
      <c r="X84" s="121">
        <v>0.17460317460317459</v>
      </c>
      <c r="Y84" s="121">
        <v>0.15625</v>
      </c>
      <c r="Z84" s="121">
        <v>0.1487603305785124</v>
      </c>
      <c r="AA84" s="121">
        <v>0.13559322033898305</v>
      </c>
      <c r="AB84" s="121">
        <v>0.11538461538461539</v>
      </c>
      <c r="AC84" s="121">
        <v>0.12408759124087591</v>
      </c>
      <c r="AD84" s="121">
        <v>0.13533834586466165</v>
      </c>
      <c r="AE84" s="121">
        <v>0.13492063492063491</v>
      </c>
      <c r="AF84" s="121">
        <v>0.12878787878787878</v>
      </c>
      <c r="AG84" s="121">
        <v>0.11643835616438356</v>
      </c>
      <c r="AH84" s="121">
        <v>0.1118421052631579</v>
      </c>
      <c r="AI84" s="121">
        <v>0.12080536912751678</v>
      </c>
      <c r="AJ84" s="121">
        <v>0.11851851851851852</v>
      </c>
      <c r="AK84" s="121">
        <v>9.0277777777777776E-2</v>
      </c>
      <c r="AL84" s="121">
        <v>7.1428571428571425E-2</v>
      </c>
      <c r="AM84" s="121">
        <v>6.1538461538461542E-2</v>
      </c>
      <c r="AN84" s="121">
        <v>5.3435114503816793E-2</v>
      </c>
      <c r="AO84" s="121">
        <v>3.4013605442176874E-2</v>
      </c>
      <c r="AP84" s="121">
        <v>1.4184397163120567E-2</v>
      </c>
      <c r="AQ84" s="121">
        <v>6.369426751592357E-3</v>
      </c>
      <c r="AR84" s="121">
        <v>1.3605442176870748E-2</v>
      </c>
      <c r="AS84" s="121">
        <v>1.2345679012345678E-2</v>
      </c>
      <c r="AT84" s="121">
        <v>1.7441860465116279E-2</v>
      </c>
      <c r="AU84" s="121">
        <v>1.6759776536312849E-2</v>
      </c>
      <c r="AV84" s="121">
        <v>1.8181818181818181E-2</v>
      </c>
      <c r="AW84" s="121">
        <v>1.7751479289940829E-2</v>
      </c>
      <c r="AX84" s="121">
        <v>1.6574585635359115E-2</v>
      </c>
      <c r="AY84" s="121">
        <v>1.5544041450777202E-2</v>
      </c>
      <c r="AZ84" s="121">
        <v>2.2857142857142857E-2</v>
      </c>
      <c r="BA84" s="121">
        <v>1.6483516483516484E-2</v>
      </c>
      <c r="BB84" s="121">
        <v>2.072538860103627E-2</v>
      </c>
      <c r="BC84" s="121">
        <v>1.9047619047619049E-2</v>
      </c>
      <c r="BD84" s="121">
        <v>1.7857142857142856E-2</v>
      </c>
      <c r="BE84" s="121">
        <v>1.4851485148514851E-2</v>
      </c>
      <c r="BF84" s="121">
        <v>9.7560975609756097E-3</v>
      </c>
      <c r="BG84" s="121">
        <v>4.6948356807511738E-3</v>
      </c>
      <c r="BH84" s="121">
        <v>4.9261083743842365E-3</v>
      </c>
      <c r="BI84" s="121">
        <v>0</v>
      </c>
      <c r="BJ84" s="121">
        <v>4.5662100456621002E-3</v>
      </c>
      <c r="BK84" s="121">
        <v>3.7037037037037038E-3</v>
      </c>
      <c r="BL84" s="121">
        <v>3.2786885245901639E-3</v>
      </c>
      <c r="BM84" s="121">
        <v>3.0581039755351682E-3</v>
      </c>
      <c r="BN84" s="121">
        <v>2.9325513196480938E-3</v>
      </c>
      <c r="BO84" s="121">
        <v>2.8089887640449437E-3</v>
      </c>
      <c r="BP84" s="121">
        <v>2.5641025641025641E-3</v>
      </c>
      <c r="BQ84" s="121">
        <v>0</v>
      </c>
      <c r="BR84" s="121">
        <v>0</v>
      </c>
      <c r="BS84" s="121">
        <v>3.4129692832764505E-3</v>
      </c>
      <c r="BT84" s="121">
        <v>3.7037037037037038E-3</v>
      </c>
      <c r="BU84" s="121">
        <v>3.937007874015748E-3</v>
      </c>
      <c r="BV84" s="121">
        <v>4.0000000000000001E-3</v>
      </c>
      <c r="BW84" s="121">
        <v>4.4843049327354259E-3</v>
      </c>
      <c r="BX84" s="121">
        <v>8.6956521739130436E-3</v>
      </c>
      <c r="BY84" s="121">
        <v>8.4033613445378148E-3</v>
      </c>
      <c r="BZ84" s="121">
        <v>7.8431372549019607E-3</v>
      </c>
      <c r="CA84" s="121">
        <v>7.5187969924812026E-3</v>
      </c>
      <c r="CB84" s="121">
        <v>7.3529411764705881E-3</v>
      </c>
      <c r="CC84" s="121">
        <v>7.326007326007326E-3</v>
      </c>
      <c r="CD84" s="121">
        <v>1.1152416356877323E-2</v>
      </c>
      <c r="CE84" s="121">
        <v>8.0971659919028341E-3</v>
      </c>
      <c r="CF84" s="121">
        <v>7.7519379844961239E-3</v>
      </c>
      <c r="CG84" s="121">
        <v>4.2016806722689074E-3</v>
      </c>
      <c r="CH84" s="121">
        <v>4.3103448275862068E-3</v>
      </c>
      <c r="CI84" s="121">
        <v>4.5045045045045045E-3</v>
      </c>
      <c r="CJ84" s="121">
        <v>9.0909090909090905E-3</v>
      </c>
      <c r="CK84" s="121">
        <v>4.608294930875576E-3</v>
      </c>
      <c r="CL84" s="121">
        <v>4.2016806722689074E-3</v>
      </c>
      <c r="CM84" s="121">
        <v>4.4247787610619468E-3</v>
      </c>
      <c r="CN84" s="121">
        <v>8.7336244541484712E-3</v>
      </c>
      <c r="CO84" s="121">
        <v>8.7336244541484712E-3</v>
      </c>
      <c r="CP84" s="121">
        <v>8.1632653061224497E-3</v>
      </c>
      <c r="CQ84" s="121">
        <v>4.1666666666666666E-3</v>
      </c>
      <c r="CR84" s="121">
        <v>4.0160642570281121E-3</v>
      </c>
      <c r="CS84" s="121">
        <v>4.048582995951417E-3</v>
      </c>
      <c r="CT84" s="121">
        <v>4.11522633744856E-3</v>
      </c>
      <c r="CU84" s="121">
        <v>0</v>
      </c>
      <c r="CV84" s="121">
        <v>0</v>
      </c>
      <c r="CW84" s="121">
        <v>0</v>
      </c>
      <c r="CX84" s="121">
        <v>0</v>
      </c>
      <c r="CY84" s="121">
        <v>0</v>
      </c>
      <c r="CZ84" s="121">
        <v>0</v>
      </c>
      <c r="DA84" s="121">
        <v>0</v>
      </c>
      <c r="DB84" s="121">
        <v>5.434782608695652E-3</v>
      </c>
      <c r="DC84" s="121">
        <v>4.8543689320388345E-3</v>
      </c>
      <c r="DD84" s="121">
        <v>4.9504950495049506E-3</v>
      </c>
      <c r="DE84" s="121">
        <v>4.9751243781094526E-3</v>
      </c>
      <c r="DF84" s="121">
        <v>4.7619047619047623E-3</v>
      </c>
      <c r="DG84" s="121">
        <v>4.7846889952153108E-3</v>
      </c>
      <c r="DH84" s="121">
        <v>5.5248618784530384E-3</v>
      </c>
      <c r="DI84" s="121">
        <v>0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5.0251256281407036E-3</v>
      </c>
      <c r="DW84" s="121">
        <v>5.3763440860215058E-3</v>
      </c>
      <c r="DX84" s="121">
        <v>4.7169811320754715E-3</v>
      </c>
      <c r="DY84" s="121">
        <v>4.5871559633027525E-3</v>
      </c>
      <c r="DZ84" s="121">
        <v>4.5248868778280547E-3</v>
      </c>
      <c r="EA84" s="121">
        <v>1.4354066985645933E-2</v>
      </c>
      <c r="EB84" s="121">
        <v>0.02</v>
      </c>
      <c r="EC84" s="121">
        <v>1.3953488372093023E-2</v>
      </c>
      <c r="ED84" s="121">
        <v>1.9512195121951219E-2</v>
      </c>
      <c r="EE84" s="121">
        <v>2.0512820512820513E-2</v>
      </c>
      <c r="EF84" s="121">
        <v>2.0512820512820513E-2</v>
      </c>
      <c r="EG84" s="121">
        <v>2.0408163265306121E-2</v>
      </c>
      <c r="EH84" s="121">
        <v>1.5789473684210527E-2</v>
      </c>
      <c r="EI84" s="121">
        <v>8.9285714285714281E-3</v>
      </c>
      <c r="EJ84" s="121">
        <v>8.6206896551724137E-3</v>
      </c>
      <c r="EK84" s="121">
        <v>7.575757575757576E-3</v>
      </c>
      <c r="EL84" s="121">
        <v>1.1811023622047244E-2</v>
      </c>
      <c r="EM84" s="121">
        <v>1.2E-2</v>
      </c>
      <c r="EN84" s="121">
        <v>1.5384615384615385E-2</v>
      </c>
      <c r="EO84" s="121">
        <v>1.7667844522968199E-2</v>
      </c>
      <c r="EP84" s="121">
        <v>1.8867924528301886E-2</v>
      </c>
      <c r="EQ84" s="121">
        <v>3.2258064516129031E-2</v>
      </c>
      <c r="ER84" s="121">
        <v>3.8167938931297711E-2</v>
      </c>
      <c r="ES84" s="121">
        <v>4.3189368770764118E-2</v>
      </c>
      <c r="ET84" s="121">
        <v>5.128205128205128E-2</v>
      </c>
      <c r="EU84" s="121">
        <v>5.1987767584097858E-2</v>
      </c>
      <c r="EV84" s="121">
        <v>5.362776025236593E-2</v>
      </c>
      <c r="EW84" s="121">
        <v>6.8783068783068779E-2</v>
      </c>
      <c r="EX84" s="121">
        <v>6.25E-2</v>
      </c>
      <c r="EY84" s="121">
        <v>9.0180360721442893E-2</v>
      </c>
      <c r="EZ84" s="121">
        <v>9.5744680851063829E-2</v>
      </c>
      <c r="FA84" s="121">
        <v>0.10898661567877629</v>
      </c>
      <c r="FB84" s="121">
        <v>0.12643678160919541</v>
      </c>
      <c r="FC84" s="121">
        <v>0.12655971479500891</v>
      </c>
      <c r="FD84" s="121">
        <v>0.13541666666666666</v>
      </c>
      <c r="FE84" s="121">
        <v>0.1430817610062893</v>
      </c>
      <c r="FF84" s="121">
        <v>0.15418502202643172</v>
      </c>
      <c r="FG84" s="121">
        <v>0.1587516960651289</v>
      </c>
      <c r="FH84" s="121">
        <v>0.15675675675675677</v>
      </c>
      <c r="FI84" s="121">
        <v>0.15894039735099338</v>
      </c>
      <c r="FJ84" s="121">
        <v>0.16339066339066338</v>
      </c>
      <c r="FK84" s="121">
        <v>0.16864608076009502</v>
      </c>
      <c r="FL84" s="121">
        <v>0.18052256532066507</v>
      </c>
      <c r="FM84" s="121">
        <v>0.18319719953325556</v>
      </c>
      <c r="FN84" s="121">
        <v>0.17460317460317459</v>
      </c>
      <c r="FO84" s="121">
        <v>0.17117117117117117</v>
      </c>
      <c r="FP84" s="121">
        <v>0.16597077244258873</v>
      </c>
      <c r="FQ84" s="121">
        <v>0.18200202224469161</v>
      </c>
      <c r="FR84" s="121">
        <v>0.18279569892473119</v>
      </c>
      <c r="FS84" s="121">
        <v>0.17834394904458598</v>
      </c>
      <c r="FT84" s="121">
        <v>0.16471838469713071</v>
      </c>
      <c r="FU84" s="121">
        <v>0.17260579064587972</v>
      </c>
      <c r="FV84" s="121">
        <v>0.16893424036281179</v>
      </c>
      <c r="FW84" s="121">
        <v>0.16149068322981366</v>
      </c>
      <c r="FX84" s="121">
        <v>0.15345911949685534</v>
      </c>
      <c r="FY84" s="121">
        <v>0.15421115065243179</v>
      </c>
      <c r="FZ84" s="121">
        <v>0.1516919486581097</v>
      </c>
      <c r="GA84" s="121">
        <v>0.15609137055837563</v>
      </c>
      <c r="GB84" s="121">
        <v>0.15087281795511223</v>
      </c>
      <c r="GC84" s="121">
        <v>0.15527950310559005</v>
      </c>
      <c r="GD84" s="121">
        <v>0.15841584158415842</v>
      </c>
      <c r="GE84" s="121">
        <v>0.13578680203045684</v>
      </c>
      <c r="GF84" s="121">
        <v>0.12985274431057564</v>
      </c>
      <c r="GG84" s="121">
        <v>0.13201820940819423</v>
      </c>
      <c r="GH84" s="121">
        <v>0.14029850746268657</v>
      </c>
      <c r="GI84" s="121">
        <v>0.13233082706766916</v>
      </c>
      <c r="GJ84" s="121">
        <v>0.13195548489666137</v>
      </c>
      <c r="GK84" s="121">
        <v>0.13522012578616352</v>
      </c>
      <c r="GL84" s="121">
        <v>0.1399662731871838</v>
      </c>
      <c r="GM84" s="121">
        <v>0.13013698630136986</v>
      </c>
      <c r="GN84" s="121">
        <v>0.11507293354943274</v>
      </c>
      <c r="GO84" s="121">
        <v>8.2746478873239437E-2</v>
      </c>
      <c r="GP84" s="121">
        <v>8.3333333333333329E-2</v>
      </c>
      <c r="GQ84" s="121">
        <v>7.9136690647482008E-2</v>
      </c>
      <c r="GR84" s="121">
        <v>6.8901303538175043E-2</v>
      </c>
      <c r="GS84" s="121">
        <v>5.5357142857142855E-2</v>
      </c>
      <c r="GT84" s="121">
        <v>5.6569343065693431E-2</v>
      </c>
      <c r="GU84" s="121">
        <v>6.0606060606060608E-2</v>
      </c>
      <c r="GV84" s="121">
        <v>7.3584905660377356E-2</v>
      </c>
      <c r="GW84" s="121">
        <v>7.7738515901060068E-2</v>
      </c>
      <c r="GX84" s="121">
        <v>7.678571428571429E-2</v>
      </c>
      <c r="GY84" s="121">
        <v>7.636363636363637E-2</v>
      </c>
      <c r="GZ84" s="121">
        <v>8.3025830258302583E-2</v>
      </c>
      <c r="HA84" s="121">
        <v>7.4324324324324328E-2</v>
      </c>
      <c r="HB84" s="121">
        <v>6.491228070175438E-2</v>
      </c>
      <c r="HC84" s="121">
        <v>5.6198347107438019E-2</v>
      </c>
      <c r="HD84" s="121">
        <v>5.7793345008756568E-2</v>
      </c>
      <c r="HE84" s="121">
        <v>5.9027777777777776E-2</v>
      </c>
      <c r="HF84" s="121">
        <v>6.2937062937062943E-2</v>
      </c>
      <c r="HG84" s="121">
        <v>5.7835820895522388E-2</v>
      </c>
      <c r="HH84" s="121">
        <v>6.5346534653465349E-2</v>
      </c>
      <c r="HI84" s="121">
        <v>6.8686868686868685E-2</v>
      </c>
      <c r="HJ84" s="121">
        <v>6.4853556485355651E-2</v>
      </c>
      <c r="HK84" s="121">
        <v>6.0165975103734441E-2</v>
      </c>
      <c r="HL84" s="121">
        <v>5.7613168724279837E-2</v>
      </c>
      <c r="HM84" s="121">
        <v>5.7082452431289642E-2</v>
      </c>
      <c r="HN84" s="121">
        <v>6.1833688699360338E-2</v>
      </c>
      <c r="HO84" s="121">
        <v>6.852248394004283E-2</v>
      </c>
      <c r="HP84" s="121">
        <v>7.805907172995781E-2</v>
      </c>
      <c r="HQ84" s="121">
        <v>7.6271186440677971E-2</v>
      </c>
      <c r="HR84" s="121">
        <v>7.407407407407407E-2</v>
      </c>
      <c r="HS84" s="121">
        <v>0.08</v>
      </c>
      <c r="HT84" s="121">
        <v>8.4536082474226809E-2</v>
      </c>
      <c r="HU84" s="121">
        <v>8.3168316831683173E-2</v>
      </c>
      <c r="HV84" s="121">
        <v>8.1300813008130079E-2</v>
      </c>
      <c r="HW84" s="121">
        <v>8.0808080808080815E-2</v>
      </c>
      <c r="HX84" s="121">
        <v>8.4269662921348312E-2</v>
      </c>
      <c r="HY84" s="121">
        <v>8.2892416225749554E-2</v>
      </c>
      <c r="HZ84" s="121">
        <v>8.5034013605442174E-2</v>
      </c>
      <c r="IA84" s="121">
        <v>7.2268907563025217E-2</v>
      </c>
      <c r="IB84" s="121">
        <v>7.4433656957928807E-2</v>
      </c>
      <c r="IC84" s="121">
        <v>7.0400000000000004E-2</v>
      </c>
      <c r="ID84" s="121">
        <v>7.0532915360501561E-2</v>
      </c>
      <c r="IE84" s="121">
        <v>6.7213114754098358E-2</v>
      </c>
      <c r="IF84" s="121">
        <v>6.4144736842105268E-2</v>
      </c>
      <c r="IG84" s="121">
        <v>5.6572379367720464E-2</v>
      </c>
      <c r="IH84" s="121">
        <v>5.8922558922558925E-2</v>
      </c>
      <c r="II84" s="121">
        <v>6.1619718309859156E-2</v>
      </c>
      <c r="IJ84" s="121">
        <v>5.9336823734729496E-2</v>
      </c>
      <c r="IK84" s="121">
        <v>6.4572425828970326E-2</v>
      </c>
      <c r="IL84" s="121">
        <v>6.1705989110707807E-2</v>
      </c>
      <c r="IM84" s="121">
        <v>6.8773234200743494E-2</v>
      </c>
      <c r="IN84" s="121">
        <v>6.8571428571428575E-2</v>
      </c>
      <c r="IO84" s="121">
        <v>8.1593927893738136E-2</v>
      </c>
      <c r="IP84" s="121">
        <v>7.6923076923076927E-2</v>
      </c>
      <c r="IQ84" s="121">
        <v>7.9861111111111105E-2</v>
      </c>
      <c r="IR84" s="121">
        <v>6.7150635208711437E-2</v>
      </c>
      <c r="IS84" s="121">
        <v>7.9661016949152536E-2</v>
      </c>
      <c r="IT84" s="121">
        <v>8.0204778156996587E-2</v>
      </c>
      <c r="IU84" s="121">
        <v>8.4858569051580693E-2</v>
      </c>
      <c r="IV84" s="121">
        <v>7.8988941548183256E-2</v>
      </c>
      <c r="IW84" s="121">
        <v>8.1730769230769232E-2</v>
      </c>
      <c r="IX84" s="121">
        <v>7.8025477707006366E-2</v>
      </c>
      <c r="IY84" s="121">
        <v>7.378335949764521E-2</v>
      </c>
      <c r="IZ84" s="121">
        <v>6.3664596273291921E-2</v>
      </c>
      <c r="JA84" s="121">
        <v>5.8176100628930819E-2</v>
      </c>
      <c r="JB84" s="121">
        <v>5.0847457627118647E-2</v>
      </c>
      <c r="JC84" s="121">
        <v>4.6656298600311043E-2</v>
      </c>
      <c r="JD84" s="121">
        <v>5.0235478806907381E-2</v>
      </c>
      <c r="JE84" s="121">
        <v>4.690117252931323E-2</v>
      </c>
      <c r="JF84" s="121">
        <v>5.5646481178396073E-2</v>
      </c>
      <c r="JG84" s="121">
        <v>6.1328790459965928E-2</v>
      </c>
      <c r="JH84" s="121">
        <v>6.6666666666666666E-2</v>
      </c>
      <c r="JI84" s="121">
        <v>7.4367088607594931E-2</v>
      </c>
      <c r="JJ84" s="121">
        <v>7.9338842975206617E-2</v>
      </c>
      <c r="JK84" s="121">
        <v>6.4412238325281798E-2</v>
      </c>
      <c r="JL84" s="121">
        <v>6.8115942028985507E-2</v>
      </c>
      <c r="JM84" s="121">
        <v>6.6951566951566954E-2</v>
      </c>
      <c r="JN84" s="121">
        <v>6.7226890756302518E-2</v>
      </c>
      <c r="JO84" s="121">
        <v>7.2485207100591711E-2</v>
      </c>
      <c r="JP84" s="121">
        <v>7.2485207100591711E-2</v>
      </c>
      <c r="JQ84" s="121">
        <v>7.2727272727272724E-2</v>
      </c>
      <c r="JR84" s="121">
        <v>8.0188679245283015E-2</v>
      </c>
      <c r="JS84" s="121">
        <v>7.8991596638655459E-2</v>
      </c>
      <c r="JT84" s="121">
        <v>9.475465313028765E-2</v>
      </c>
      <c r="JU84" s="121">
        <v>0.10296684118673648</v>
      </c>
      <c r="JV84" s="121">
        <v>0.10112359550561797</v>
      </c>
      <c r="JW84" s="121">
        <v>0.1104</v>
      </c>
      <c r="JX84" s="121">
        <v>0.11637931034482758</v>
      </c>
      <c r="JY84" s="121">
        <v>0.1226158038147139</v>
      </c>
      <c r="JZ84" s="121">
        <v>0.12894736842105264</v>
      </c>
      <c r="KA84" s="121">
        <v>0.1192443919716647</v>
      </c>
      <c r="KB84" s="121">
        <v>0.12419700214132762</v>
      </c>
      <c r="KC84" s="121">
        <v>0.11974789915966387</v>
      </c>
      <c r="KD84" s="121">
        <v>0.12077789150460594</v>
      </c>
      <c r="KE84" s="121">
        <v>0.11793855302279485</v>
      </c>
      <c r="KF84" s="121">
        <v>0.13315460232350312</v>
      </c>
      <c r="KG84" s="121">
        <v>0.13215859030837004</v>
      </c>
      <c r="KH84" s="121">
        <v>0.13568773234200743</v>
      </c>
      <c r="KI84" s="121">
        <v>0.13104838709677419</v>
      </c>
      <c r="KJ84" s="121">
        <v>0.13220675944333996</v>
      </c>
      <c r="KK84" s="121">
        <v>0.12535885167464114</v>
      </c>
      <c r="KL84" s="121">
        <v>0.12087912087912088</v>
      </c>
      <c r="KM84" s="121">
        <v>0.10284463894967177</v>
      </c>
      <c r="KN84" s="121">
        <v>9.8726114649681534E-2</v>
      </c>
      <c r="KO84" s="121">
        <v>9.9674972914409535E-2</v>
      </c>
      <c r="KP84" s="121">
        <v>0.10348583877995643</v>
      </c>
      <c r="KQ84" s="121">
        <v>0.11085714285714286</v>
      </c>
      <c r="KR84" s="121">
        <v>0.11995104039167687</v>
      </c>
      <c r="KS84" s="121">
        <v>0.1310344827586207</v>
      </c>
      <c r="KT84" s="121">
        <v>0.12612612612612611</v>
      </c>
      <c r="KU84" s="121">
        <v>0.1397984886649874</v>
      </c>
      <c r="KV84" s="121">
        <v>0.13882063882063883</v>
      </c>
      <c r="KW84" s="121">
        <v>0.13017751479289941</v>
      </c>
      <c r="KX84" s="121">
        <v>0.12249705535924617</v>
      </c>
      <c r="KY84" s="121">
        <v>0.12028301886792453</v>
      </c>
      <c r="KZ84" s="121">
        <v>0.10794044665012408</v>
      </c>
      <c r="LA84" s="121">
        <v>0.11733333333333333</v>
      </c>
      <c r="LB84" s="121">
        <v>0.11421628189550426</v>
      </c>
      <c r="LC84" s="121">
        <v>0.11533742331288344</v>
      </c>
      <c r="LD84" s="121">
        <v>0.11887254901960784</v>
      </c>
      <c r="LE84" s="121">
        <v>0.12158808933002481</v>
      </c>
      <c r="LF84" s="121">
        <v>0.12484394506866417</v>
      </c>
      <c r="LG84" s="121">
        <v>0.14487179487179488</v>
      </c>
      <c r="LH84" s="121">
        <v>0.13291925465838508</v>
      </c>
    </row>
    <row r="85" spans="1:320" s="87" customFormat="1">
      <c r="A85" s="87" t="s">
        <v>99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7.6923076923076927E-2</v>
      </c>
      <c r="I85" s="121">
        <v>7.1428571428571425E-2</v>
      </c>
      <c r="J85" s="121">
        <v>0.1875</v>
      </c>
      <c r="K85" s="121">
        <v>0.14285714285714285</v>
      </c>
      <c r="L85" s="121">
        <v>0.14814814814814814</v>
      </c>
      <c r="M85" s="121">
        <v>0.1388888888888889</v>
      </c>
      <c r="N85" s="121">
        <v>0.16279069767441862</v>
      </c>
      <c r="O85" s="121">
        <v>0.22916666666666666</v>
      </c>
      <c r="P85" s="121">
        <v>0.3235294117647059</v>
      </c>
      <c r="Q85" s="121">
        <v>0.26315789473684209</v>
      </c>
      <c r="R85" s="121">
        <v>0.25210084033613445</v>
      </c>
      <c r="S85" s="121">
        <v>0.25210084033613445</v>
      </c>
      <c r="T85" s="121">
        <v>0.24427480916030533</v>
      </c>
      <c r="U85" s="121">
        <v>0.23357664233576642</v>
      </c>
      <c r="V85" s="121">
        <v>0.22916666666666666</v>
      </c>
      <c r="W85" s="121">
        <v>0.16788321167883211</v>
      </c>
      <c r="X85" s="121">
        <v>0.21323529411764705</v>
      </c>
      <c r="Y85" s="121">
        <v>0.18461538461538463</v>
      </c>
      <c r="Z85" s="121">
        <v>0.17985611510791366</v>
      </c>
      <c r="AA85" s="121">
        <v>0.17857142857142858</v>
      </c>
      <c r="AB85" s="121">
        <v>0.20634920634920634</v>
      </c>
      <c r="AC85" s="121">
        <v>0.18834080717488788</v>
      </c>
      <c r="AD85" s="121">
        <v>0.1864406779661017</v>
      </c>
      <c r="AE85" s="121">
        <v>0.14767932489451477</v>
      </c>
      <c r="AF85" s="121">
        <v>0.16182572614107885</v>
      </c>
      <c r="AG85" s="121">
        <v>0.12881355932203389</v>
      </c>
      <c r="AH85" s="121">
        <v>0.14473684210526316</v>
      </c>
      <c r="AI85" s="121">
        <v>0.11799410029498525</v>
      </c>
      <c r="AJ85" s="121">
        <v>0.10344827586206896</v>
      </c>
      <c r="AK85" s="121">
        <v>9.451219512195122E-2</v>
      </c>
      <c r="AL85" s="121">
        <v>9.6153846153846159E-2</v>
      </c>
      <c r="AM85" s="121">
        <v>8.3333333333333329E-2</v>
      </c>
      <c r="AN85" s="121">
        <v>0.10074626865671642</v>
      </c>
      <c r="AO85" s="121">
        <v>6.8965517241379309E-2</v>
      </c>
      <c r="AP85" s="121">
        <v>6.6985645933014357E-2</v>
      </c>
      <c r="AQ85" s="121">
        <v>0.12232415902140673</v>
      </c>
      <c r="AR85" s="121">
        <v>0.13486842105263158</v>
      </c>
      <c r="AS85" s="121">
        <v>0.13311688311688311</v>
      </c>
      <c r="AT85" s="121">
        <v>0.13057324840764331</v>
      </c>
      <c r="AU85" s="121">
        <v>0.11898016997167139</v>
      </c>
      <c r="AV85" s="121">
        <v>0.11538461538461539</v>
      </c>
      <c r="AW85" s="121">
        <v>0.10982658959537572</v>
      </c>
      <c r="AX85" s="121">
        <v>0.04</v>
      </c>
      <c r="AY85" s="121">
        <v>3.3457249070631967E-2</v>
      </c>
      <c r="AZ85" s="121">
        <v>2.9850746268656716E-2</v>
      </c>
      <c r="BA85" s="121">
        <v>2.6845637583892617E-2</v>
      </c>
      <c r="BB85" s="121">
        <v>1.5723270440251572E-2</v>
      </c>
      <c r="BC85" s="121">
        <v>8.7976539589442824E-3</v>
      </c>
      <c r="BD85" s="121">
        <v>1.4044943820224719E-2</v>
      </c>
      <c r="BE85" s="121">
        <v>1.4084507042253521E-2</v>
      </c>
      <c r="BF85" s="121">
        <v>1.0723860589812333E-2</v>
      </c>
      <c r="BG85" s="121">
        <v>1.1961722488038277E-2</v>
      </c>
      <c r="BH85" s="121">
        <v>1.2254901960784314E-2</v>
      </c>
      <c r="BI85" s="121">
        <v>1.2755102040816327E-2</v>
      </c>
      <c r="BJ85" s="121">
        <v>9.5238095238095247E-3</v>
      </c>
      <c r="BK85" s="121">
        <v>4.464285714285714E-3</v>
      </c>
      <c r="BL85" s="121">
        <v>4.4543429844097994E-3</v>
      </c>
      <c r="BM85" s="121">
        <v>7.2992700729927005E-3</v>
      </c>
      <c r="BN85" s="121">
        <v>5.8252427184466021E-3</v>
      </c>
      <c r="BO85" s="121">
        <v>6.0120240480961923E-3</v>
      </c>
      <c r="BP85" s="121">
        <v>6.024096385542169E-3</v>
      </c>
      <c r="BQ85" s="121">
        <v>4.1928721174004195E-3</v>
      </c>
      <c r="BR85" s="121">
        <v>1.1111111111111112E-2</v>
      </c>
      <c r="BS85" s="121">
        <v>1.3986013986013986E-2</v>
      </c>
      <c r="BT85" s="121">
        <v>1.3245033112582781E-2</v>
      </c>
      <c r="BU85" s="121">
        <v>1.4184397163120567E-2</v>
      </c>
      <c r="BV85" s="121">
        <v>1.3114754098360656E-2</v>
      </c>
      <c r="BW85" s="121">
        <v>2.3890784982935155E-2</v>
      </c>
      <c r="BX85" s="121">
        <v>2.4734982332155476E-2</v>
      </c>
      <c r="BY85" s="121">
        <v>1.7793594306049824E-2</v>
      </c>
      <c r="BZ85" s="121">
        <v>1.3468013468013467E-2</v>
      </c>
      <c r="CA85" s="121">
        <v>1.3071895424836602E-2</v>
      </c>
      <c r="CB85" s="121">
        <v>1.282051282051282E-2</v>
      </c>
      <c r="CC85" s="121">
        <v>1.4134275618374558E-2</v>
      </c>
      <c r="CD85" s="121">
        <v>7.2202166064981952E-3</v>
      </c>
      <c r="CE85" s="121">
        <v>7.462686567164179E-3</v>
      </c>
      <c r="CF85" s="121">
        <v>3.8610038610038611E-3</v>
      </c>
      <c r="CG85" s="121">
        <v>3.9840637450199202E-3</v>
      </c>
      <c r="CH85" s="121">
        <v>3.968253968253968E-3</v>
      </c>
      <c r="CI85" s="121">
        <v>7.9681274900398405E-3</v>
      </c>
      <c r="CJ85" s="121">
        <v>7.8125E-3</v>
      </c>
      <c r="CK85" s="121">
        <v>3.8461538461538464E-3</v>
      </c>
      <c r="CL85" s="121">
        <v>7.462686567164179E-3</v>
      </c>
      <c r="CM85" s="121">
        <v>7.7519379844961239E-3</v>
      </c>
      <c r="CN85" s="121">
        <v>7.7821011673151752E-3</v>
      </c>
      <c r="CO85" s="121">
        <v>7.7220077220077222E-3</v>
      </c>
      <c r="CP85" s="121">
        <v>3.7174721189591076E-3</v>
      </c>
      <c r="CQ85" s="121">
        <v>3.937007874015748E-3</v>
      </c>
      <c r="CR85" s="121">
        <v>4.0650406504065045E-3</v>
      </c>
      <c r="CS85" s="121">
        <v>4.2016806722689074E-3</v>
      </c>
      <c r="CT85" s="121">
        <v>4.0322580645161289E-3</v>
      </c>
      <c r="CU85" s="121">
        <v>4.2735042735042739E-3</v>
      </c>
      <c r="CV85" s="121">
        <v>4.4247787610619468E-3</v>
      </c>
      <c r="CW85" s="121">
        <v>4.6296296296296294E-3</v>
      </c>
      <c r="CX85" s="121">
        <v>4.3859649122807015E-3</v>
      </c>
      <c r="CY85" s="121">
        <v>4.3103448275862068E-3</v>
      </c>
      <c r="CZ85" s="121">
        <v>0</v>
      </c>
      <c r="DA85" s="121">
        <v>0</v>
      </c>
      <c r="DB85" s="121">
        <v>4.3668122270742356E-3</v>
      </c>
      <c r="DC85" s="121">
        <v>8.5470085470085479E-3</v>
      </c>
      <c r="DD85" s="121">
        <v>8.4388185654008432E-3</v>
      </c>
      <c r="DE85" s="121">
        <v>8.5470085470085479E-3</v>
      </c>
      <c r="DF85" s="121">
        <v>8.6956521739130436E-3</v>
      </c>
      <c r="DG85" s="121">
        <v>9.3023255813953487E-3</v>
      </c>
      <c r="DH85" s="121">
        <v>1.0416666666666666E-2</v>
      </c>
      <c r="DI85" s="121">
        <v>4.5871559633027525E-3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0</v>
      </c>
      <c r="DY85" s="121">
        <v>0</v>
      </c>
      <c r="DZ85" s="121">
        <v>0</v>
      </c>
      <c r="EA85" s="121">
        <v>0</v>
      </c>
      <c r="EB85" s="121">
        <v>0</v>
      </c>
      <c r="EC85" s="121">
        <v>0</v>
      </c>
      <c r="ED85" s="121">
        <v>0</v>
      </c>
      <c r="EE85" s="121">
        <v>0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3.7453183520599251E-3</v>
      </c>
      <c r="EN85" s="121">
        <v>3.4364261168384879E-3</v>
      </c>
      <c r="EO85" s="121">
        <v>3.5971223021582736E-3</v>
      </c>
      <c r="EP85" s="121">
        <v>3.4482758620689655E-3</v>
      </c>
      <c r="EQ85" s="121">
        <v>6.5573770491803279E-3</v>
      </c>
      <c r="ER85" s="121">
        <v>8.7209302325581394E-3</v>
      </c>
      <c r="ES85" s="121">
        <v>1.4124293785310734E-2</v>
      </c>
      <c r="ET85" s="121">
        <v>1.3966480446927373E-2</v>
      </c>
      <c r="EU85" s="121">
        <v>1.9073569482288829E-2</v>
      </c>
      <c r="EV85" s="121">
        <v>2.4590163934426229E-2</v>
      </c>
      <c r="EW85" s="121">
        <v>3.9577836411609502E-2</v>
      </c>
      <c r="EX85" s="121">
        <v>3.9033457249070633E-2</v>
      </c>
      <c r="EY85" s="121">
        <v>4.7244094488188976E-2</v>
      </c>
      <c r="EZ85" s="121">
        <v>4.930662557781202E-2</v>
      </c>
      <c r="FA85" s="121">
        <v>5.128205128205128E-2</v>
      </c>
      <c r="FB85" s="121">
        <v>6.3309352517985612E-2</v>
      </c>
      <c r="FC85" s="121">
        <v>7.4550128534704371E-2</v>
      </c>
      <c r="FD85" s="121">
        <v>7.817969661610269E-2</v>
      </c>
      <c r="FE85" s="121">
        <v>0.10379746835443038</v>
      </c>
      <c r="FF85" s="121">
        <v>0.1156289707750953</v>
      </c>
      <c r="FG85" s="121">
        <v>0.11925465838509317</v>
      </c>
      <c r="FH85" s="121">
        <v>0.12158808933002481</v>
      </c>
      <c r="FI85" s="121">
        <v>0.11965811965811966</v>
      </c>
      <c r="FJ85" s="121">
        <v>0.11674528301886793</v>
      </c>
      <c r="FK85" s="121">
        <v>0.12237762237762238</v>
      </c>
      <c r="FL85" s="121">
        <v>0.11290322580645161</v>
      </c>
      <c r="FM85" s="121">
        <v>0.11237230419977298</v>
      </c>
      <c r="FN85" s="121">
        <v>0.10897435897435898</v>
      </c>
      <c r="FO85" s="121">
        <v>0.11581067472306143</v>
      </c>
      <c r="FP85" s="121">
        <v>0.11277445109780439</v>
      </c>
      <c r="FQ85" s="121">
        <v>0.10551330798479087</v>
      </c>
      <c r="FR85" s="121">
        <v>0.10414560161779575</v>
      </c>
      <c r="FS85" s="121">
        <v>0.10777202072538861</v>
      </c>
      <c r="FT85" s="121">
        <v>0.1111111111111111</v>
      </c>
      <c r="FU85" s="121">
        <v>0.11301369863013698</v>
      </c>
      <c r="FV85" s="121">
        <v>0.10256410256410256</v>
      </c>
      <c r="FW85" s="121">
        <v>0.10360884749708964</v>
      </c>
      <c r="FX85" s="121">
        <v>0.10568031704095113</v>
      </c>
      <c r="FY85" s="121">
        <v>9.5424836601307184E-2</v>
      </c>
      <c r="FZ85" s="121">
        <v>9.6598639455782315E-2</v>
      </c>
      <c r="GA85" s="121">
        <v>8.7378640776699032E-2</v>
      </c>
      <c r="GB85" s="121">
        <v>8.2503556187766711E-2</v>
      </c>
      <c r="GC85" s="121">
        <v>9.0780141843971637E-2</v>
      </c>
      <c r="GD85" s="121">
        <v>9.0116279069767435E-2</v>
      </c>
      <c r="GE85" s="121">
        <v>8.8235294117647065E-2</v>
      </c>
      <c r="GF85" s="121">
        <v>7.9896907216494839E-2</v>
      </c>
      <c r="GG85" s="121">
        <v>7.5098814229249009E-2</v>
      </c>
      <c r="GH85" s="121">
        <v>8.2432432432432437E-2</v>
      </c>
      <c r="GI85" s="121">
        <v>8.4487534626038779E-2</v>
      </c>
      <c r="GJ85" s="121">
        <v>7.6040172166427542E-2</v>
      </c>
      <c r="GK85" s="121">
        <v>7.4561403508771926E-2</v>
      </c>
      <c r="GL85" s="121">
        <v>8.0272108843537415E-2</v>
      </c>
      <c r="GM85" s="121">
        <v>8.9527027027027029E-2</v>
      </c>
      <c r="GN85" s="121">
        <v>8.6743044189852694E-2</v>
      </c>
      <c r="GO85" s="121">
        <v>7.1082390953150248E-2</v>
      </c>
      <c r="GP85" s="121">
        <v>6.9243156199677941E-2</v>
      </c>
      <c r="GQ85" s="121">
        <v>6.8910256410256415E-2</v>
      </c>
      <c r="GR85" s="121">
        <v>6.6561014263074481E-2</v>
      </c>
      <c r="GS85" s="121">
        <v>5.8158319870759291E-2</v>
      </c>
      <c r="GT85" s="121">
        <v>5.5379746835443035E-2</v>
      </c>
      <c r="GU85" s="121">
        <v>4.4657097288676235E-2</v>
      </c>
      <c r="GV85" s="121">
        <v>4.8939641109298535E-2</v>
      </c>
      <c r="GW85" s="121">
        <v>4.5528455284552849E-2</v>
      </c>
      <c r="GX85" s="121">
        <v>3.9586919104991396E-2</v>
      </c>
      <c r="GY85" s="121">
        <v>3.3928571428571426E-2</v>
      </c>
      <c r="GZ85" s="121">
        <v>3.6458333333333336E-2</v>
      </c>
      <c r="HA85" s="121">
        <v>3.5775127768313458E-2</v>
      </c>
      <c r="HB85" s="121">
        <v>3.41726618705036E-2</v>
      </c>
      <c r="HC85" s="121">
        <v>2.8828828828828829E-2</v>
      </c>
      <c r="HD85" s="121">
        <v>3.2846715328467155E-2</v>
      </c>
      <c r="HE85" s="121">
        <v>3.6297640653357534E-2</v>
      </c>
      <c r="HF85" s="121">
        <v>4.1666666666666664E-2</v>
      </c>
      <c r="HG85" s="121">
        <v>3.875968992248062E-2</v>
      </c>
      <c r="HH85" s="121">
        <v>4.8638132295719845E-2</v>
      </c>
      <c r="HI85" s="121">
        <v>5.7943925233644861E-2</v>
      </c>
      <c r="HJ85" s="121">
        <v>5.4673721340388004E-2</v>
      </c>
      <c r="HK85" s="121">
        <v>5.0590219224283306E-2</v>
      </c>
      <c r="HL85" s="121">
        <v>5.2364864864864864E-2</v>
      </c>
      <c r="HM85" s="121">
        <v>5.1001821493624776E-2</v>
      </c>
      <c r="HN85" s="121">
        <v>5.350553505535055E-2</v>
      </c>
      <c r="HO85" s="121">
        <v>4.590818363273453E-2</v>
      </c>
      <c r="HP85" s="121">
        <v>3.8543897216274089E-2</v>
      </c>
      <c r="HQ85" s="121">
        <v>4.567307692307692E-2</v>
      </c>
      <c r="HR85" s="121">
        <v>4.4600938967136149E-2</v>
      </c>
      <c r="HS85" s="121">
        <v>5.0228310502283102E-2</v>
      </c>
      <c r="HT85" s="121">
        <v>6.0542797494780795E-2</v>
      </c>
      <c r="HU85" s="121">
        <v>5.5357142857142855E-2</v>
      </c>
      <c r="HV85" s="121">
        <v>5.565529622980251E-2</v>
      </c>
      <c r="HW85" s="121">
        <v>6.6666666666666666E-2</v>
      </c>
      <c r="HX85" s="121">
        <v>6.4516129032258063E-2</v>
      </c>
      <c r="HY85" s="121">
        <v>6.5040650406504072E-2</v>
      </c>
      <c r="HZ85" s="121">
        <v>6.1389337641357025E-2</v>
      </c>
      <c r="IA85" s="121">
        <v>5.3311793214862679E-2</v>
      </c>
      <c r="IB85" s="121">
        <v>5.565217391304348E-2</v>
      </c>
      <c r="IC85" s="121">
        <v>5.1724137931034482E-2</v>
      </c>
      <c r="ID85" s="121">
        <v>0.05</v>
      </c>
      <c r="IE85" s="121">
        <v>5.0522648083623695E-2</v>
      </c>
      <c r="IF85" s="121">
        <v>5.4006968641114983E-2</v>
      </c>
      <c r="IG85" s="121">
        <v>5.2356020942408377E-2</v>
      </c>
      <c r="IH85" s="121">
        <v>5.8076225045372049E-2</v>
      </c>
      <c r="II85" s="121">
        <v>6.2043795620437957E-2</v>
      </c>
      <c r="IJ85" s="121">
        <v>7.6791808873720141E-2</v>
      </c>
      <c r="IK85" s="121">
        <v>6.9846678023850084E-2</v>
      </c>
      <c r="IL85" s="121">
        <v>7.2512647554806076E-2</v>
      </c>
      <c r="IM85" s="121">
        <v>6.3227953410981697E-2</v>
      </c>
      <c r="IN85" s="121">
        <v>6.879194630872483E-2</v>
      </c>
      <c r="IO85" s="121">
        <v>6.3621533442088096E-2</v>
      </c>
      <c r="IP85" s="121">
        <v>6.25E-2</v>
      </c>
      <c r="IQ85" s="121">
        <v>5.5183946488294312E-2</v>
      </c>
      <c r="IR85" s="121">
        <v>6.0606060606060608E-2</v>
      </c>
      <c r="IS85" s="121">
        <v>5.5379746835443035E-2</v>
      </c>
      <c r="IT85" s="121">
        <v>6.8071312803889783E-2</v>
      </c>
      <c r="IU85" s="121">
        <v>6.8965517241379309E-2</v>
      </c>
      <c r="IV85" s="121">
        <v>6.8656716417910449E-2</v>
      </c>
      <c r="IW85" s="121">
        <v>6.1711079943899017E-2</v>
      </c>
      <c r="IX85" s="121">
        <v>5.6115107913669061E-2</v>
      </c>
      <c r="IY85" s="121">
        <v>5.113636363636364E-2</v>
      </c>
      <c r="IZ85" s="121">
        <v>5.1127819548872182E-2</v>
      </c>
      <c r="JA85" s="121">
        <v>4.1795665634674919E-2</v>
      </c>
      <c r="JB85" s="121">
        <v>3.273809523809524E-2</v>
      </c>
      <c r="JC85" s="121">
        <v>2.7734976887519261E-2</v>
      </c>
      <c r="JD85" s="121">
        <v>2.9268292682926831E-2</v>
      </c>
      <c r="JE85" s="121">
        <v>3.130148270181219E-2</v>
      </c>
      <c r="JF85" s="121">
        <v>3.3670033670033669E-2</v>
      </c>
      <c r="JG85" s="121">
        <v>3.1413612565445025E-2</v>
      </c>
      <c r="JH85" s="121">
        <v>3.7216828478964403E-2</v>
      </c>
      <c r="JI85" s="121">
        <v>0.05</v>
      </c>
      <c r="JJ85" s="121">
        <v>4.8109965635738834E-2</v>
      </c>
      <c r="JK85" s="121">
        <v>5.733558178752108E-2</v>
      </c>
      <c r="JL85" s="121">
        <v>5.7565789473684209E-2</v>
      </c>
      <c r="JM85" s="121">
        <v>4.4502617801047119E-2</v>
      </c>
      <c r="JN85" s="121">
        <v>4.810126582278481E-2</v>
      </c>
      <c r="JO85" s="121">
        <v>5.0531914893617018E-2</v>
      </c>
      <c r="JP85" s="121">
        <v>4.6814044213263982E-2</v>
      </c>
      <c r="JQ85" s="121">
        <v>4.8387096774193547E-2</v>
      </c>
      <c r="JR85" s="121">
        <v>3.8768529076396809E-2</v>
      </c>
      <c r="JS85" s="121">
        <v>4.0358744394618833E-2</v>
      </c>
      <c r="JT85" s="121">
        <v>5.0264550264550262E-2</v>
      </c>
      <c r="JU85" s="121">
        <v>4.9673202614379082E-2</v>
      </c>
      <c r="JV85" s="121">
        <v>5.1702395964691047E-2</v>
      </c>
      <c r="JW85" s="121">
        <v>5.8749999999999997E-2</v>
      </c>
      <c r="JX85" s="121">
        <v>6.8844807467911315E-2</v>
      </c>
      <c r="JY85" s="121">
        <v>6.6225165562913912E-2</v>
      </c>
      <c r="JZ85" s="121">
        <v>7.4273412271259415E-2</v>
      </c>
      <c r="KA85" s="121">
        <v>8.254963427377221E-2</v>
      </c>
      <c r="KB85" s="121">
        <v>8.6359175662414134E-2</v>
      </c>
      <c r="KC85" s="121">
        <v>9.3492208982584785E-2</v>
      </c>
      <c r="KD85" s="121">
        <v>9.420289855072464E-2</v>
      </c>
      <c r="KE85" s="121">
        <v>8.8682432432432429E-2</v>
      </c>
      <c r="KF85" s="121">
        <v>9.3213409648405562E-2</v>
      </c>
      <c r="KG85" s="121">
        <v>9.5015576323987536E-2</v>
      </c>
      <c r="KH85" s="121">
        <v>8.7155963302752298E-2</v>
      </c>
      <c r="KI85" s="121">
        <v>8.9638157894736836E-2</v>
      </c>
      <c r="KJ85" s="121">
        <v>9.3904448105436578E-2</v>
      </c>
      <c r="KK85" s="121">
        <v>8.7062652563059395E-2</v>
      </c>
      <c r="KL85" s="121">
        <v>8.7530966143682901E-2</v>
      </c>
      <c r="KM85" s="121">
        <v>9.982486865148861E-2</v>
      </c>
      <c r="KN85" s="121">
        <v>8.9721254355400695E-2</v>
      </c>
      <c r="KO85" s="121">
        <v>9.5878136200716849E-2</v>
      </c>
      <c r="KP85" s="121">
        <v>9.3693693693693694E-2</v>
      </c>
      <c r="KQ85" s="121">
        <v>9.4250706880301599E-2</v>
      </c>
      <c r="KR85" s="121">
        <v>0.10434782608695652</v>
      </c>
      <c r="KS85" s="121">
        <v>0.1021759697256386</v>
      </c>
      <c r="KT85" s="121">
        <v>0.10441767068273092</v>
      </c>
      <c r="KU85" s="121">
        <v>9.7029702970297033E-2</v>
      </c>
      <c r="KV85" s="121">
        <v>9.8328416912487712E-2</v>
      </c>
      <c r="KW85" s="121">
        <v>9.8720292504570387E-2</v>
      </c>
      <c r="KX85" s="121">
        <v>8.3788706739526417E-2</v>
      </c>
      <c r="KY85" s="121">
        <v>7.7132486388384755E-2</v>
      </c>
      <c r="KZ85" s="121">
        <v>8.6372360844529747E-2</v>
      </c>
      <c r="LA85" s="121">
        <v>0.10152284263959391</v>
      </c>
      <c r="LB85" s="121">
        <v>9.781576448243115E-2</v>
      </c>
      <c r="LC85" s="121">
        <v>9.7222222222222224E-2</v>
      </c>
      <c r="LD85" s="121">
        <v>9.5325389550870762E-2</v>
      </c>
      <c r="LE85" s="121">
        <v>9.6418732782369149E-2</v>
      </c>
      <c r="LF85" s="121">
        <v>9.5852534562211988E-2</v>
      </c>
      <c r="LG85" s="121">
        <v>8.9622641509433956E-2</v>
      </c>
      <c r="LH85" s="121">
        <v>6.777996070726916E-2</v>
      </c>
    </row>
    <row r="86" spans="1:320" s="87" customFormat="1">
      <c r="A86" s="87" t="s">
        <v>39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0</v>
      </c>
      <c r="H86" s="121">
        <v>0</v>
      </c>
      <c r="I86" s="121">
        <v>0</v>
      </c>
      <c r="J86" s="121">
        <v>0</v>
      </c>
      <c r="K86" s="121">
        <v>0</v>
      </c>
      <c r="L86" s="121">
        <v>0</v>
      </c>
      <c r="M86" s="121">
        <v>0</v>
      </c>
      <c r="N86" s="121">
        <v>0.2</v>
      </c>
      <c r="O86" s="121">
        <v>0.2857142857142857</v>
      </c>
      <c r="P86" s="121">
        <v>0.2857142857142857</v>
      </c>
      <c r="Q86" s="121">
        <v>0.375</v>
      </c>
      <c r="R86" s="121">
        <v>0.66666666666666663</v>
      </c>
      <c r="S86" s="121">
        <v>0.45454545454545453</v>
      </c>
      <c r="T86" s="121">
        <v>0.46153846153846156</v>
      </c>
      <c r="U86" s="121">
        <v>0.41666666666666669</v>
      </c>
      <c r="V86" s="121">
        <v>0.33333333333333331</v>
      </c>
      <c r="W86" s="121">
        <v>0.27777777777777779</v>
      </c>
      <c r="X86" s="121">
        <v>0.19047619047619047</v>
      </c>
      <c r="Y86" s="121">
        <v>0.16666666666666666</v>
      </c>
      <c r="Z86" s="121">
        <v>0.2</v>
      </c>
      <c r="AA86" s="121">
        <v>0.15789473684210525</v>
      </c>
      <c r="AB86" s="121">
        <v>0.15</v>
      </c>
      <c r="AC86" s="121">
        <v>0.125</v>
      </c>
      <c r="AD86" s="121">
        <v>0.13333333333333333</v>
      </c>
      <c r="AE86" s="121">
        <v>0.18181818181818182</v>
      </c>
      <c r="AF86" s="121">
        <v>0.125</v>
      </c>
      <c r="AG86" s="121">
        <v>0</v>
      </c>
      <c r="AH86" s="121">
        <v>0</v>
      </c>
      <c r="AI86" s="121">
        <v>0</v>
      </c>
      <c r="AJ86" s="121">
        <v>0</v>
      </c>
      <c r="AK86" s="121">
        <v>0</v>
      </c>
      <c r="AL86" s="121">
        <v>0</v>
      </c>
      <c r="AM86" s="121">
        <v>0</v>
      </c>
      <c r="AN86" s="121">
        <v>0</v>
      </c>
      <c r="AO86" s="121">
        <v>0</v>
      </c>
      <c r="AP86" s="121">
        <v>0</v>
      </c>
      <c r="AQ86" s="121">
        <v>0</v>
      </c>
      <c r="AR86" s="121">
        <v>0</v>
      </c>
      <c r="AS86" s="121">
        <v>5.5555555555555552E-2</v>
      </c>
      <c r="AT86" s="121">
        <v>4.5454545454545456E-2</v>
      </c>
      <c r="AU86" s="121">
        <v>4.7619047619047616E-2</v>
      </c>
      <c r="AV86" s="121">
        <v>4.3478260869565216E-2</v>
      </c>
      <c r="AW86" s="121">
        <v>4.5454545454545456E-2</v>
      </c>
      <c r="AX86" s="121">
        <v>4.3478260869565216E-2</v>
      </c>
      <c r="AY86" s="121">
        <v>0.04</v>
      </c>
      <c r="AZ86" s="121">
        <v>0</v>
      </c>
      <c r="BA86" s="121">
        <v>0</v>
      </c>
      <c r="BB86" s="121">
        <v>0</v>
      </c>
      <c r="BC86" s="121">
        <v>0</v>
      </c>
      <c r="BD86" s="121">
        <v>0</v>
      </c>
      <c r="BE86" s="121">
        <v>0</v>
      </c>
      <c r="BF86" s="121">
        <v>0</v>
      </c>
      <c r="BG86" s="121">
        <v>0</v>
      </c>
      <c r="BH86" s="121">
        <v>0</v>
      </c>
      <c r="BI86" s="121">
        <v>0</v>
      </c>
      <c r="BJ86" s="121">
        <v>0</v>
      </c>
      <c r="BK86" s="121">
        <v>0</v>
      </c>
      <c r="BL86" s="121">
        <v>0</v>
      </c>
      <c r="BM86" s="121">
        <v>0</v>
      </c>
      <c r="BN86" s="121">
        <v>0</v>
      </c>
      <c r="BO86" s="121">
        <v>0</v>
      </c>
      <c r="BP86" s="121">
        <v>0</v>
      </c>
      <c r="BQ86" s="121">
        <v>0</v>
      </c>
      <c r="BR86" s="121">
        <v>0</v>
      </c>
      <c r="BS86" s="121">
        <v>0</v>
      </c>
      <c r="BT86" s="121">
        <v>0</v>
      </c>
      <c r="BU86" s="121">
        <v>0</v>
      </c>
      <c r="BV86" s="121">
        <v>0</v>
      </c>
      <c r="BW86" s="121">
        <v>0</v>
      </c>
      <c r="BX86" s="121">
        <v>0</v>
      </c>
      <c r="BY86" s="121">
        <v>0</v>
      </c>
      <c r="BZ86" s="121">
        <v>0</v>
      </c>
      <c r="CA86" s="121">
        <v>0</v>
      </c>
      <c r="CB86" s="121">
        <v>0</v>
      </c>
      <c r="CC86" s="121">
        <v>0</v>
      </c>
      <c r="CD86" s="121">
        <v>0</v>
      </c>
      <c r="CE86" s="121">
        <v>0</v>
      </c>
      <c r="CF86" s="121">
        <v>0</v>
      </c>
      <c r="CG86" s="121">
        <v>0</v>
      </c>
      <c r="CH86" s="121">
        <v>0</v>
      </c>
      <c r="CI86" s="121">
        <v>0</v>
      </c>
      <c r="CJ86" s="121">
        <v>0</v>
      </c>
      <c r="CK86" s="121">
        <v>1.4084507042253521E-2</v>
      </c>
      <c r="CL86" s="121">
        <v>1.5151515151515152E-2</v>
      </c>
      <c r="CM86" s="121">
        <v>2.9850746268656716E-2</v>
      </c>
      <c r="CN86" s="121">
        <v>3.0769230769230771E-2</v>
      </c>
      <c r="CO86" s="121">
        <v>3.6363636363636362E-2</v>
      </c>
      <c r="CP86" s="121">
        <v>4.4444444444444446E-2</v>
      </c>
      <c r="CQ86" s="121">
        <v>4.3478260869565216E-2</v>
      </c>
      <c r="CR86" s="121">
        <v>2.1739130434782608E-2</v>
      </c>
      <c r="CS86" s="121">
        <v>2.1276595744680851E-2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0</v>
      </c>
      <c r="DM86" s="121">
        <v>0</v>
      </c>
      <c r="DN86" s="121">
        <v>0</v>
      </c>
      <c r="DO86" s="121">
        <v>0</v>
      </c>
      <c r="DP86" s="121">
        <v>0</v>
      </c>
      <c r="DQ86" s="121">
        <v>0</v>
      </c>
      <c r="DR86" s="121">
        <v>0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8.8888888888888892E-2</v>
      </c>
      <c r="DY86" s="121">
        <v>0.11764705882352941</v>
      </c>
      <c r="DZ86" s="121">
        <v>8.1081081081081086E-2</v>
      </c>
      <c r="EA86" s="121">
        <v>6.9767441860465115E-2</v>
      </c>
      <c r="EB86" s="121">
        <v>6.5217391304347824E-2</v>
      </c>
      <c r="EC86" s="121">
        <v>6.4516129032258063E-2</v>
      </c>
      <c r="ED86" s="121">
        <v>5.8252427184466021E-2</v>
      </c>
      <c r="EE86" s="121">
        <v>1.9417475728155338E-2</v>
      </c>
      <c r="EF86" s="121">
        <v>0</v>
      </c>
      <c r="EG86" s="121">
        <v>0</v>
      </c>
      <c r="EH86" s="121">
        <v>0</v>
      </c>
      <c r="EI86" s="121">
        <v>0</v>
      </c>
      <c r="EJ86" s="121">
        <v>0</v>
      </c>
      <c r="EK86" s="121">
        <v>0</v>
      </c>
      <c r="EL86" s="121">
        <v>0</v>
      </c>
      <c r="EM86" s="121">
        <v>0</v>
      </c>
      <c r="EN86" s="121">
        <v>0</v>
      </c>
      <c r="EO86" s="121">
        <v>0</v>
      </c>
      <c r="EP86" s="121">
        <v>0</v>
      </c>
      <c r="EQ86" s="121">
        <v>0</v>
      </c>
      <c r="ER86" s="121">
        <v>0</v>
      </c>
      <c r="ES86" s="121">
        <v>0</v>
      </c>
      <c r="ET86" s="121">
        <v>0</v>
      </c>
      <c r="EU86" s="121">
        <v>1.282051282051282E-2</v>
      </c>
      <c r="EV86" s="121">
        <v>1.2658227848101266E-2</v>
      </c>
      <c r="EW86" s="121">
        <v>1.8518518518518517E-2</v>
      </c>
      <c r="EX86" s="121">
        <v>1.4925373134328358E-2</v>
      </c>
      <c r="EY86" s="121">
        <v>1.6393442622950821E-2</v>
      </c>
      <c r="EZ86" s="121">
        <v>1.680672268907563E-2</v>
      </c>
      <c r="FA86" s="121">
        <v>2.2388059701492536E-2</v>
      </c>
      <c r="FB86" s="121">
        <v>1.5384615384615385E-2</v>
      </c>
      <c r="FC86" s="121">
        <v>2.1582733812949641E-2</v>
      </c>
      <c r="FD86" s="121">
        <v>1.6666666666666666E-2</v>
      </c>
      <c r="FE86" s="121">
        <v>2.7027027027027029E-2</v>
      </c>
      <c r="FF86" s="121">
        <v>4.4642857142857144E-2</v>
      </c>
      <c r="FG86" s="121">
        <v>7.746478873239436E-2</v>
      </c>
      <c r="FH86" s="121">
        <v>0.12328767123287671</v>
      </c>
      <c r="FI86" s="121">
        <v>0.12987012987012986</v>
      </c>
      <c r="FJ86" s="121">
        <v>0.10416666666666667</v>
      </c>
      <c r="FK86" s="121">
        <v>9.7222222222222224E-2</v>
      </c>
      <c r="FL86" s="121">
        <v>9.1269841269841265E-2</v>
      </c>
      <c r="FM86" s="121">
        <v>8.4337349397590355E-2</v>
      </c>
      <c r="FN86" s="121">
        <v>6.8000000000000005E-2</v>
      </c>
      <c r="FO86" s="121">
        <v>4.3999999999999997E-2</v>
      </c>
      <c r="FP86" s="121">
        <v>4.1493775933609957E-2</v>
      </c>
      <c r="FQ86" s="121">
        <v>5.0251256281407038E-2</v>
      </c>
      <c r="FR86" s="121">
        <v>4.5918367346938778E-2</v>
      </c>
      <c r="FS86" s="121">
        <v>5.8252427184466021E-2</v>
      </c>
      <c r="FT86" s="121">
        <v>5.1502145922746781E-2</v>
      </c>
      <c r="FU86" s="121">
        <v>5.9574468085106386E-2</v>
      </c>
      <c r="FV86" s="121">
        <v>6.5217391304347824E-2</v>
      </c>
      <c r="FW86" s="121">
        <v>6.3829787234042548E-2</v>
      </c>
      <c r="FX86" s="121">
        <v>0.11458333333333333</v>
      </c>
      <c r="FY86" s="121">
        <v>0.12535612535612536</v>
      </c>
      <c r="FZ86" s="121">
        <v>0.11940298507462686</v>
      </c>
      <c r="GA86" s="121">
        <v>0.12618296529968454</v>
      </c>
      <c r="GB86" s="121">
        <v>0.12624584717607973</v>
      </c>
      <c r="GC86" s="121">
        <v>0.12244897959183673</v>
      </c>
      <c r="GD86" s="121">
        <v>0.1245674740484429</v>
      </c>
      <c r="GE86" s="121">
        <v>4.4776119402985072E-2</v>
      </c>
      <c r="GF86" s="121">
        <v>5.2238805970149252E-2</v>
      </c>
      <c r="GG86" s="121">
        <v>6.5040650406504072E-2</v>
      </c>
      <c r="GH86" s="121">
        <v>7.4999999999999997E-2</v>
      </c>
      <c r="GI86" s="121">
        <v>5.5118110236220472E-2</v>
      </c>
      <c r="GJ86" s="121">
        <v>5.3846153846153849E-2</v>
      </c>
      <c r="GK86" s="121">
        <v>4.4444444444444446E-2</v>
      </c>
      <c r="GL86" s="121">
        <v>9.7560975609756101E-2</v>
      </c>
      <c r="GM86" s="121">
        <v>9.405940594059406E-2</v>
      </c>
      <c r="GN86" s="121">
        <v>9.4444444444444442E-2</v>
      </c>
      <c r="GO86" s="121">
        <v>8.6956521739130432E-2</v>
      </c>
      <c r="GP86" s="121">
        <v>0.10303030303030303</v>
      </c>
      <c r="GQ86" s="121">
        <v>0.10062893081761007</v>
      </c>
      <c r="GR86" s="121">
        <v>9.7560975609756101E-2</v>
      </c>
      <c r="GS86" s="121">
        <v>2.0408163265306121E-2</v>
      </c>
      <c r="GT86" s="121">
        <v>3.0303030303030304E-2</v>
      </c>
      <c r="GU86" s="121">
        <v>2.0833333333333332E-2</v>
      </c>
      <c r="GV86" s="121">
        <v>1.5789473684210527E-2</v>
      </c>
      <c r="GW86" s="121">
        <v>2.5510204081632654E-2</v>
      </c>
      <c r="GX86" s="121">
        <v>3.482587064676617E-2</v>
      </c>
      <c r="GY86" s="121">
        <v>4.3062200956937802E-2</v>
      </c>
      <c r="GZ86" s="121">
        <v>4.065040650406504E-2</v>
      </c>
      <c r="HA86" s="121">
        <v>3.4615384615384617E-2</v>
      </c>
      <c r="HB86" s="121">
        <v>3.6036036036036036E-2</v>
      </c>
      <c r="HC86" s="121">
        <v>4.5977011494252873E-2</v>
      </c>
      <c r="HD86" s="121">
        <v>3.0120481927710843E-2</v>
      </c>
      <c r="HE86" s="121">
        <v>1.8867924528301886E-2</v>
      </c>
      <c r="HF86" s="121">
        <v>6.8965517241379309E-3</v>
      </c>
      <c r="HG86" s="121">
        <v>0</v>
      </c>
      <c r="HH86" s="121">
        <v>0</v>
      </c>
      <c r="HI86" s="121">
        <v>0</v>
      </c>
      <c r="HJ86" s="121">
        <v>0</v>
      </c>
      <c r="HK86" s="121">
        <v>0</v>
      </c>
      <c r="HL86" s="121">
        <v>0</v>
      </c>
      <c r="HM86" s="121">
        <v>8.771929824561403E-3</v>
      </c>
      <c r="HN86" s="121">
        <v>1.6528925619834711E-2</v>
      </c>
      <c r="HO86" s="121">
        <v>1.4492753623188406E-2</v>
      </c>
      <c r="HP86" s="121">
        <v>1.4018691588785047E-2</v>
      </c>
      <c r="HQ86" s="121">
        <v>1.4084507042253521E-2</v>
      </c>
      <c r="HR86" s="121">
        <v>1.4634146341463415E-2</v>
      </c>
      <c r="HS86" s="121">
        <v>1.4218009478672985E-2</v>
      </c>
      <c r="HT86" s="121">
        <v>1.4354066985645933E-2</v>
      </c>
      <c r="HU86" s="121">
        <v>1.0256410256410256E-2</v>
      </c>
      <c r="HV86" s="121">
        <v>1.0752688172043012E-2</v>
      </c>
      <c r="HW86" s="121">
        <v>3.8095238095238099E-2</v>
      </c>
      <c r="HX86" s="121">
        <v>3.4482758620689655E-2</v>
      </c>
      <c r="HY86" s="121">
        <v>3.8167938931297711E-2</v>
      </c>
      <c r="HZ86" s="121">
        <v>5.2631578947368418E-2</v>
      </c>
      <c r="IA86" s="121">
        <v>6.4285714285714279E-2</v>
      </c>
      <c r="IB86" s="121">
        <v>6.3829787234042548E-2</v>
      </c>
      <c r="IC86" s="121">
        <v>8.6330935251798566E-2</v>
      </c>
      <c r="ID86" s="121">
        <v>7.3529411764705885E-2</v>
      </c>
      <c r="IE86" s="121">
        <v>7.2992700729927001E-2</v>
      </c>
      <c r="IF86" s="121">
        <v>7.6335877862595422E-2</v>
      </c>
      <c r="IG86" s="121">
        <v>6.3492063492063489E-2</v>
      </c>
      <c r="IH86" s="121">
        <v>6.5217391304347824E-2</v>
      </c>
      <c r="II86" s="121">
        <v>7.1942446043165464E-2</v>
      </c>
      <c r="IJ86" s="121">
        <v>5.46875E-2</v>
      </c>
      <c r="IK86" s="121">
        <v>5.9701492537313432E-2</v>
      </c>
      <c r="IL86" s="121">
        <v>5.8823529411764705E-2</v>
      </c>
      <c r="IM86" s="121">
        <v>5.3435114503816793E-2</v>
      </c>
      <c r="IN86" s="121">
        <v>5.3435114503816793E-2</v>
      </c>
      <c r="IO86" s="121">
        <v>3.4782608695652174E-2</v>
      </c>
      <c r="IP86" s="121">
        <v>2.5157232704402517E-2</v>
      </c>
      <c r="IQ86" s="121">
        <v>2.3529411764705882E-2</v>
      </c>
      <c r="IR86" s="121">
        <v>1.2195121951219513E-2</v>
      </c>
      <c r="IS86" s="121">
        <v>1.7857142857142856E-2</v>
      </c>
      <c r="IT86" s="121">
        <v>2.8901734104046242E-2</v>
      </c>
      <c r="IU86" s="121">
        <v>2.9239766081871343E-2</v>
      </c>
      <c r="IV86" s="121">
        <v>2.7777777777777776E-2</v>
      </c>
      <c r="IW86" s="121">
        <v>3.6363636363636362E-2</v>
      </c>
      <c r="IX86" s="121">
        <v>3.5087719298245612E-2</v>
      </c>
      <c r="IY86" s="121">
        <v>4.5454545454545456E-2</v>
      </c>
      <c r="IZ86" s="121">
        <v>4.3749999999999997E-2</v>
      </c>
      <c r="JA86" s="121">
        <v>3.614457831325301E-2</v>
      </c>
      <c r="JB86" s="121">
        <v>3.4285714285714287E-2</v>
      </c>
      <c r="JC86" s="121">
        <v>2.976190476190476E-2</v>
      </c>
      <c r="JD86" s="121">
        <v>2.7586206896551724E-2</v>
      </c>
      <c r="JE86" s="121">
        <v>2.9411764705882353E-2</v>
      </c>
      <c r="JF86" s="121">
        <v>1.6528925619834711E-2</v>
      </c>
      <c r="JG86" s="121">
        <v>2.2900763358778626E-2</v>
      </c>
      <c r="JH86" s="121">
        <v>1.6E-2</v>
      </c>
      <c r="JI86" s="121">
        <v>1.5873015873015872E-2</v>
      </c>
      <c r="JJ86" s="121">
        <v>2.4193548387096774E-2</v>
      </c>
      <c r="JK86" s="121">
        <v>2.5210084033613446E-2</v>
      </c>
      <c r="JL86" s="121">
        <v>2.2222222222222223E-2</v>
      </c>
      <c r="JM86" s="121">
        <v>2.7210884353741496E-2</v>
      </c>
      <c r="JN86" s="121">
        <v>1.6042780748663103E-2</v>
      </c>
      <c r="JO86" s="121">
        <v>1.6304347826086956E-2</v>
      </c>
      <c r="JP86" s="121">
        <v>2.247191011235955E-2</v>
      </c>
      <c r="JQ86" s="121">
        <v>2.247191011235955E-2</v>
      </c>
      <c r="JR86" s="121">
        <v>1.7241379310344827E-2</v>
      </c>
      <c r="JS86" s="121">
        <v>1.8181818181818181E-2</v>
      </c>
      <c r="JT86" s="121">
        <v>6.358381502890173E-2</v>
      </c>
      <c r="JU86" s="121">
        <v>8.461538461538462E-2</v>
      </c>
      <c r="JV86" s="121">
        <v>8.1632653061224483E-2</v>
      </c>
      <c r="JW86" s="121">
        <v>7.7380952380952384E-2</v>
      </c>
      <c r="JX86" s="121">
        <v>7.8313253012048195E-2</v>
      </c>
      <c r="JY86" s="121">
        <v>9.947643979057591E-2</v>
      </c>
      <c r="JZ86" s="121">
        <v>0.11219512195121951</v>
      </c>
      <c r="KA86" s="121">
        <v>7.7669902912621352E-2</v>
      </c>
      <c r="KB86" s="121">
        <v>8.1818181818181818E-2</v>
      </c>
      <c r="KC86" s="121">
        <v>8.2125603864734303E-2</v>
      </c>
      <c r="KD86" s="121">
        <v>7.7294685990338161E-2</v>
      </c>
      <c r="KE86" s="121">
        <v>7.5555555555555556E-2</v>
      </c>
      <c r="KF86" s="121">
        <v>7.3469387755102047E-2</v>
      </c>
      <c r="KG86" s="121">
        <v>6.3926940639269403E-2</v>
      </c>
      <c r="KH86" s="121">
        <v>6.280193236714976E-2</v>
      </c>
      <c r="KI86" s="121">
        <v>6.4356435643564358E-2</v>
      </c>
      <c r="KJ86" s="121">
        <v>6.3725490196078427E-2</v>
      </c>
      <c r="KK86" s="121">
        <v>7.2916666666666671E-2</v>
      </c>
      <c r="KL86" s="121">
        <v>7.0707070707070704E-2</v>
      </c>
      <c r="KM86" s="121">
        <v>4.5454545454545456E-2</v>
      </c>
      <c r="KN86" s="121">
        <v>4.5454545454545456E-2</v>
      </c>
      <c r="KO86" s="121">
        <v>4.6025104602510462E-2</v>
      </c>
      <c r="KP86" s="121">
        <v>4.4444444444444446E-2</v>
      </c>
      <c r="KQ86" s="121">
        <v>4.3103448275862072E-2</v>
      </c>
      <c r="KR86" s="121">
        <v>4.1095890410958902E-2</v>
      </c>
      <c r="KS86" s="121">
        <v>5.1162790697674418E-2</v>
      </c>
      <c r="KT86" s="121">
        <v>6.3725490196078427E-2</v>
      </c>
      <c r="KU86" s="121">
        <v>7.5949367088607597E-2</v>
      </c>
      <c r="KV86" s="121">
        <v>7.8431372549019607E-2</v>
      </c>
      <c r="KW86" s="121">
        <v>9.8265895953757232E-2</v>
      </c>
      <c r="KX86" s="121">
        <v>8.7179487179487175E-2</v>
      </c>
      <c r="KY86" s="121">
        <v>4.878048780487805E-2</v>
      </c>
      <c r="KZ86" s="121">
        <v>4.878048780487805E-2</v>
      </c>
      <c r="LA86" s="121">
        <v>4.1139240506329111E-2</v>
      </c>
      <c r="LB86" s="121">
        <v>4.2682926829268296E-2</v>
      </c>
      <c r="LC86" s="121">
        <v>3.954802259887006E-2</v>
      </c>
      <c r="LD86" s="121">
        <v>3.3707865168539325E-2</v>
      </c>
      <c r="LE86" s="121">
        <v>3.9393939393939391E-2</v>
      </c>
      <c r="LF86" s="121">
        <v>4.3209876543209874E-2</v>
      </c>
      <c r="LG86" s="121">
        <v>2.8490028490028491E-2</v>
      </c>
      <c r="LH86" s="121">
        <v>3.3505154639175257E-2</v>
      </c>
    </row>
    <row r="87" spans="1:320" s="87" customFormat="1">
      <c r="A87" s="87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7.1428571428571425E-2</v>
      </c>
      <c r="H87" s="121">
        <v>0.15789473684210525</v>
      </c>
      <c r="I87" s="121">
        <v>0.15</v>
      </c>
      <c r="J87" s="121">
        <v>0.13043478260869565</v>
      </c>
      <c r="K87" s="121">
        <v>0.11538461538461539</v>
      </c>
      <c r="L87" s="121">
        <v>9.0909090909090912E-2</v>
      </c>
      <c r="M87" s="121">
        <v>0.15</v>
      </c>
      <c r="N87" s="121">
        <v>0.23255813953488372</v>
      </c>
      <c r="O87" s="121">
        <v>0.20454545454545456</v>
      </c>
      <c r="P87" s="121">
        <v>0.19780219780219779</v>
      </c>
      <c r="Q87" s="121">
        <v>0.18584070796460178</v>
      </c>
      <c r="R87" s="121">
        <v>0.1619718309859155</v>
      </c>
      <c r="S87" s="121">
        <v>0.16891891891891891</v>
      </c>
      <c r="T87" s="121">
        <v>0.14935064935064934</v>
      </c>
      <c r="U87" s="121">
        <v>0.13513513513513514</v>
      </c>
      <c r="V87" s="121">
        <v>0.13924050632911392</v>
      </c>
      <c r="W87" s="121">
        <v>0.13008130081300814</v>
      </c>
      <c r="X87" s="121">
        <v>0.12380952380952381</v>
      </c>
      <c r="Y87" s="121">
        <v>0.14285714285714285</v>
      </c>
      <c r="Z87" s="121">
        <v>0.13924050632911392</v>
      </c>
      <c r="AA87" s="121">
        <v>0.14457831325301204</v>
      </c>
      <c r="AB87" s="121">
        <v>0.11578947368421053</v>
      </c>
      <c r="AC87" s="121">
        <v>0.10377358490566038</v>
      </c>
      <c r="AD87" s="121">
        <v>8.5470085470085472E-2</v>
      </c>
      <c r="AE87" s="121">
        <v>8.4745762711864403E-2</v>
      </c>
      <c r="AF87" s="121">
        <v>9.7014925373134331E-2</v>
      </c>
      <c r="AG87" s="121">
        <v>8.3916083916083919E-2</v>
      </c>
      <c r="AH87" s="121">
        <v>7.857142857142857E-2</v>
      </c>
      <c r="AI87" s="121">
        <v>7.3529411764705885E-2</v>
      </c>
      <c r="AJ87" s="121">
        <v>6.7226890756302518E-2</v>
      </c>
      <c r="AK87" s="121">
        <v>5.7692307692307696E-2</v>
      </c>
      <c r="AL87" s="121">
        <v>5.8252427184466021E-2</v>
      </c>
      <c r="AM87" s="121">
        <v>2.2222222222222223E-2</v>
      </c>
      <c r="AN87" s="121">
        <v>1.1363636363636364E-2</v>
      </c>
      <c r="AO87" s="121">
        <v>1.5544041450777202E-2</v>
      </c>
      <c r="AP87" s="121">
        <v>2.1390374331550801E-2</v>
      </c>
      <c r="AQ87" s="121">
        <v>2.6315789473684209E-2</v>
      </c>
      <c r="AR87" s="121">
        <v>2.6315789473684209E-2</v>
      </c>
      <c r="AS87" s="121">
        <v>3.90625E-2</v>
      </c>
      <c r="AT87" s="121">
        <v>4.3165467625899283E-2</v>
      </c>
      <c r="AU87" s="121">
        <v>6.25E-2</v>
      </c>
      <c r="AV87" s="121">
        <v>5.7471264367816091E-2</v>
      </c>
      <c r="AW87" s="121">
        <v>4.9723756906077346E-2</v>
      </c>
      <c r="AX87" s="121">
        <v>2.9702970297029702E-2</v>
      </c>
      <c r="AY87" s="121">
        <v>2.6706231454005934E-2</v>
      </c>
      <c r="AZ87" s="121">
        <v>1.4652014652014652E-2</v>
      </c>
      <c r="BA87" s="121">
        <v>7.6628352490421452E-3</v>
      </c>
      <c r="BB87" s="121">
        <v>7.3800738007380072E-3</v>
      </c>
      <c r="BC87" s="121">
        <v>7.0422535211267607E-3</v>
      </c>
      <c r="BD87" s="121">
        <v>1.0416666666666666E-2</v>
      </c>
      <c r="BE87" s="121">
        <v>5.9523809523809521E-3</v>
      </c>
      <c r="BF87" s="121">
        <v>5.6497175141242938E-3</v>
      </c>
      <c r="BG87" s="121">
        <v>5.434782608695652E-3</v>
      </c>
      <c r="BH87" s="121">
        <v>9.7087378640776691E-3</v>
      </c>
      <c r="BI87" s="121">
        <v>9.3023255813953487E-3</v>
      </c>
      <c r="BJ87" s="121">
        <v>9.1743119266055051E-3</v>
      </c>
      <c r="BK87" s="121">
        <v>4.4444444444444444E-3</v>
      </c>
      <c r="BL87" s="121">
        <v>4.1841004184100415E-3</v>
      </c>
      <c r="BM87" s="121">
        <v>4.5871559633027525E-3</v>
      </c>
      <c r="BN87" s="121">
        <v>4.5454545454545452E-3</v>
      </c>
      <c r="BO87" s="121">
        <v>2.0942408376963352E-2</v>
      </c>
      <c r="BP87" s="121">
        <v>2.072538860103627E-2</v>
      </c>
      <c r="BQ87" s="121">
        <v>2.5000000000000001E-2</v>
      </c>
      <c r="BR87" s="121">
        <v>3.787878787878788E-2</v>
      </c>
      <c r="BS87" s="121">
        <v>4.1825095057034217E-2</v>
      </c>
      <c r="BT87" s="121">
        <v>4.4176706827309238E-2</v>
      </c>
      <c r="BU87" s="121">
        <v>4.5081967213114756E-2</v>
      </c>
      <c r="BV87" s="121">
        <v>2.4822695035460994E-2</v>
      </c>
      <c r="BW87" s="121">
        <v>2.8368794326241134E-2</v>
      </c>
      <c r="BX87" s="121">
        <v>2.4691358024691357E-2</v>
      </c>
      <c r="BY87" s="121">
        <v>8.0971659919028341E-3</v>
      </c>
      <c r="BZ87" s="121">
        <v>8.0971659919028341E-3</v>
      </c>
      <c r="CA87" s="121">
        <v>7.6045627376425855E-3</v>
      </c>
      <c r="CB87" s="121">
        <v>7.6045627376425855E-3</v>
      </c>
      <c r="CC87" s="121">
        <v>8.1967213114754103E-3</v>
      </c>
      <c r="CD87" s="121">
        <v>8.6956521739130436E-3</v>
      </c>
      <c r="CE87" s="121">
        <v>8.9686098654708519E-3</v>
      </c>
      <c r="CF87" s="121">
        <v>1.5228426395939087E-2</v>
      </c>
      <c r="CG87" s="121">
        <v>1.0526315789473684E-2</v>
      </c>
      <c r="CH87" s="121">
        <v>1.0810810810810811E-2</v>
      </c>
      <c r="CI87" s="121">
        <v>1.0582010582010581E-2</v>
      </c>
      <c r="CJ87" s="121">
        <v>1.11731843575419E-2</v>
      </c>
      <c r="CK87" s="121">
        <v>5.7142857142857143E-3</v>
      </c>
      <c r="CL87" s="121">
        <v>6.0606060606060606E-3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0</v>
      </c>
      <c r="CV87" s="121">
        <v>0</v>
      </c>
      <c r="CW87" s="121">
        <v>0</v>
      </c>
      <c r="CX87" s="121">
        <v>0</v>
      </c>
      <c r="CY87" s="121">
        <v>0</v>
      </c>
      <c r="CZ87" s="121">
        <v>0</v>
      </c>
      <c r="DA87" s="121">
        <v>0</v>
      </c>
      <c r="DB87" s="121">
        <v>0</v>
      </c>
      <c r="DC87" s="121">
        <v>0</v>
      </c>
      <c r="DD87" s="121">
        <v>0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1.3793103448275862E-2</v>
      </c>
      <c r="DM87" s="121">
        <v>1.4925373134328358E-2</v>
      </c>
      <c r="DN87" s="121">
        <v>1.5625E-2</v>
      </c>
      <c r="DO87" s="121">
        <v>1.4184397163120567E-2</v>
      </c>
      <c r="DP87" s="121">
        <v>1.4084507042253521E-2</v>
      </c>
      <c r="DQ87" s="121">
        <v>1.3986013986013986E-2</v>
      </c>
      <c r="DR87" s="121">
        <v>1.4084507042253521E-2</v>
      </c>
      <c r="DS87" s="121">
        <v>0</v>
      </c>
      <c r="DT87" s="121">
        <v>0</v>
      </c>
      <c r="DU87" s="121">
        <v>0</v>
      </c>
      <c r="DV87" s="121">
        <v>0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0</v>
      </c>
      <c r="EC87" s="121">
        <v>0</v>
      </c>
      <c r="ED87" s="121">
        <v>0</v>
      </c>
      <c r="EE87" s="121">
        <v>6.7567567567567571E-3</v>
      </c>
      <c r="EF87" s="121">
        <v>6.8965517241379309E-3</v>
      </c>
      <c r="EG87" s="121">
        <v>7.246376811594203E-3</v>
      </c>
      <c r="EH87" s="121">
        <v>1.282051282051282E-2</v>
      </c>
      <c r="EI87" s="121">
        <v>1.1627906976744186E-2</v>
      </c>
      <c r="EJ87" s="121">
        <v>1.2269938650306749E-2</v>
      </c>
      <c r="EK87" s="121">
        <v>2.2727272727272728E-2</v>
      </c>
      <c r="EL87" s="121">
        <v>1.7857142857142856E-2</v>
      </c>
      <c r="EM87" s="121">
        <v>1.7964071856287425E-2</v>
      </c>
      <c r="EN87" s="121">
        <v>1.6949152542372881E-2</v>
      </c>
      <c r="EO87" s="121">
        <v>1.1904761904761904E-2</v>
      </c>
      <c r="EP87" s="121">
        <v>2.2857142857142857E-2</v>
      </c>
      <c r="EQ87" s="121">
        <v>2.6666666666666668E-2</v>
      </c>
      <c r="ER87" s="121">
        <v>1.834862385321101E-2</v>
      </c>
      <c r="ES87" s="121">
        <v>2.8806584362139918E-2</v>
      </c>
      <c r="ET87" s="121">
        <v>4.2801556420233464E-2</v>
      </c>
      <c r="EU87" s="121">
        <v>6.2271062271062272E-2</v>
      </c>
      <c r="EV87" s="121">
        <v>7.4576271186440682E-2</v>
      </c>
      <c r="EW87" s="121">
        <v>8.387096774193549E-2</v>
      </c>
      <c r="EX87" s="121">
        <v>0.11782477341389729</v>
      </c>
      <c r="EY87" s="121">
        <v>0.11735941320293398</v>
      </c>
      <c r="EZ87" s="121">
        <v>0.12682926829268293</v>
      </c>
      <c r="FA87" s="121">
        <v>0.12162162162162163</v>
      </c>
      <c r="FB87" s="121">
        <v>0.11160714285714286</v>
      </c>
      <c r="FC87" s="121">
        <v>0.11854684512428298</v>
      </c>
      <c r="FD87" s="121">
        <v>0.11980033277870217</v>
      </c>
      <c r="FE87" s="121">
        <v>0.10377358490566038</v>
      </c>
      <c r="FF87" s="121">
        <v>0.10697674418604651</v>
      </c>
      <c r="FG87" s="121">
        <v>0.10182370820668693</v>
      </c>
      <c r="FH87" s="121">
        <v>9.6011816838995567E-2</v>
      </c>
      <c r="FI87" s="121">
        <v>0.10303830911492734</v>
      </c>
      <c r="FJ87" s="121">
        <v>0.10180412371134021</v>
      </c>
      <c r="FK87" s="121">
        <v>9.9346405228758164E-2</v>
      </c>
      <c r="FL87" s="121">
        <v>0.10023584905660378</v>
      </c>
      <c r="FM87" s="121">
        <v>0.10034207525655645</v>
      </c>
      <c r="FN87" s="121">
        <v>0.10411899313501144</v>
      </c>
      <c r="FO87" s="121">
        <v>0.10564225690276111</v>
      </c>
      <c r="FP87" s="121">
        <v>0.10221674876847291</v>
      </c>
      <c r="FQ87" s="121">
        <v>9.2639593908629442E-2</v>
      </c>
      <c r="FR87" s="121">
        <v>9.4645080946450813E-2</v>
      </c>
      <c r="FS87" s="121">
        <v>9.6124031007751937E-2</v>
      </c>
      <c r="FT87" s="121">
        <v>9.5623987034035657E-2</v>
      </c>
      <c r="FU87" s="121">
        <v>8.6319218241042342E-2</v>
      </c>
      <c r="FV87" s="121">
        <v>9.4214876033057851E-2</v>
      </c>
      <c r="FW87" s="121">
        <v>9.1911764705882359E-2</v>
      </c>
      <c r="FX87" s="121">
        <v>9.6711798839458407E-2</v>
      </c>
      <c r="FY87" s="121">
        <v>8.656036446469248E-2</v>
      </c>
      <c r="FZ87" s="121">
        <v>8.8757396449704137E-2</v>
      </c>
      <c r="GA87" s="121">
        <v>7.7894736842105267E-2</v>
      </c>
      <c r="GB87" s="121">
        <v>8.7053571428571425E-2</v>
      </c>
      <c r="GC87" s="121">
        <v>8.2452431289640596E-2</v>
      </c>
      <c r="GD87" s="121">
        <v>7.8629032258064516E-2</v>
      </c>
      <c r="GE87" s="121">
        <v>7.6923076923076927E-2</v>
      </c>
      <c r="GF87" s="121">
        <v>8.5814360770577927E-2</v>
      </c>
      <c r="GG87" s="121">
        <v>8.7686567164179108E-2</v>
      </c>
      <c r="GH87" s="121">
        <v>7.6923076923076927E-2</v>
      </c>
      <c r="GI87" s="121">
        <v>6.8111455108359129E-2</v>
      </c>
      <c r="GJ87" s="121">
        <v>6.9551777434312206E-2</v>
      </c>
      <c r="GK87" s="121">
        <v>6.9875776397515521E-2</v>
      </c>
      <c r="GL87" s="121">
        <v>6.8493150684931503E-2</v>
      </c>
      <c r="GM87" s="121">
        <v>5.9149722735674676E-2</v>
      </c>
      <c r="GN87" s="121">
        <v>5.1376146788990829E-2</v>
      </c>
      <c r="GO87" s="121">
        <v>4.9001814882032667E-2</v>
      </c>
      <c r="GP87" s="121">
        <v>5.1948051948051951E-2</v>
      </c>
      <c r="GQ87" s="121">
        <v>4.4315992292870907E-2</v>
      </c>
      <c r="GR87" s="121">
        <v>4.4747081712062257E-2</v>
      </c>
      <c r="GS87" s="121">
        <v>4.2801556420233464E-2</v>
      </c>
      <c r="GT87" s="121">
        <v>3.3834586466165412E-2</v>
      </c>
      <c r="GU87" s="121">
        <v>3.2128514056224897E-2</v>
      </c>
      <c r="GV87" s="121">
        <v>5.0632911392405063E-2</v>
      </c>
      <c r="GW87" s="121">
        <v>4.5783132530120479E-2</v>
      </c>
      <c r="GX87" s="121">
        <v>4.3678160919540229E-2</v>
      </c>
      <c r="GY87" s="121">
        <v>3.9351851851851853E-2</v>
      </c>
      <c r="GZ87" s="121">
        <v>3.5799522673031027E-2</v>
      </c>
      <c r="HA87" s="121">
        <v>4.9140049140049137E-2</v>
      </c>
      <c r="HB87" s="121">
        <v>4.5871559633027525E-2</v>
      </c>
      <c r="HC87" s="121">
        <v>4.1362530413625302E-2</v>
      </c>
      <c r="HD87" s="121">
        <v>4.4665012406947889E-2</v>
      </c>
      <c r="HE87" s="121">
        <v>5.0802139037433157E-2</v>
      </c>
      <c r="HF87" s="121">
        <v>4.6875E-2</v>
      </c>
      <c r="HG87" s="121">
        <v>4.6153846153846156E-2</v>
      </c>
      <c r="HH87" s="121">
        <v>3.4031413612565446E-2</v>
      </c>
      <c r="HI87" s="121">
        <v>2.8089887640449437E-2</v>
      </c>
      <c r="HJ87" s="121">
        <v>1.7191977077363897E-2</v>
      </c>
      <c r="HK87" s="121">
        <v>1.8617021276595744E-2</v>
      </c>
      <c r="HL87" s="121">
        <v>1.3123359580052493E-2</v>
      </c>
      <c r="HM87" s="121">
        <v>1.4450867052023121E-2</v>
      </c>
      <c r="HN87" s="121">
        <v>1.2012012012012012E-2</v>
      </c>
      <c r="HO87" s="121">
        <v>2.1021021021021023E-2</v>
      </c>
      <c r="HP87" s="121">
        <v>2.4449877750611249E-2</v>
      </c>
      <c r="HQ87" s="121">
        <v>4.2056074766355138E-2</v>
      </c>
      <c r="HR87" s="121">
        <v>5.8823529411764705E-2</v>
      </c>
      <c r="HS87" s="121">
        <v>6.2650602409638559E-2</v>
      </c>
      <c r="HT87" s="121">
        <v>6.1503416856492028E-2</v>
      </c>
      <c r="HU87" s="121">
        <v>6.4159292035398233E-2</v>
      </c>
      <c r="HV87" s="121">
        <v>6.7510548523206745E-2</v>
      </c>
      <c r="HW87" s="121">
        <v>7.9800498753117205E-2</v>
      </c>
      <c r="HX87" s="121">
        <v>6.4197530864197536E-2</v>
      </c>
      <c r="HY87" s="121">
        <v>5.0480769230769232E-2</v>
      </c>
      <c r="HZ87" s="121">
        <v>5.0602409638554217E-2</v>
      </c>
      <c r="IA87" s="121">
        <v>5.8679706601466992E-2</v>
      </c>
      <c r="IB87" s="121">
        <v>7.0388349514563103E-2</v>
      </c>
      <c r="IC87" s="121">
        <v>6.4000000000000001E-2</v>
      </c>
      <c r="ID87" s="121">
        <v>7.5980392156862739E-2</v>
      </c>
      <c r="IE87" s="121">
        <v>7.6543209876543214E-2</v>
      </c>
      <c r="IF87" s="121">
        <v>8.5642317380352648E-2</v>
      </c>
      <c r="IG87" s="121">
        <v>9.1370558375634514E-2</v>
      </c>
      <c r="IH87" s="121">
        <v>9.1603053435114504E-2</v>
      </c>
      <c r="II87" s="121">
        <v>9.0452261306532666E-2</v>
      </c>
      <c r="IJ87" s="121">
        <v>9.8321342925659472E-2</v>
      </c>
      <c r="IK87" s="121">
        <v>8.9588377723970949E-2</v>
      </c>
      <c r="IL87" s="121">
        <v>9.3596059113300489E-2</v>
      </c>
      <c r="IM87" s="121">
        <v>7.1428571428571425E-2</v>
      </c>
      <c r="IN87" s="121">
        <v>6.7085953878406712E-2</v>
      </c>
      <c r="IO87" s="121">
        <v>6.6528066528066532E-2</v>
      </c>
      <c r="IP87" s="121">
        <v>6.1601642710472276E-2</v>
      </c>
      <c r="IQ87" s="121">
        <v>5.040322580645161E-2</v>
      </c>
      <c r="IR87" s="121">
        <v>5.0739957716701901E-2</v>
      </c>
      <c r="IS87" s="121">
        <v>5.1975051975051978E-2</v>
      </c>
      <c r="IT87" s="121">
        <v>6.4903846153846159E-2</v>
      </c>
      <c r="IU87" s="121">
        <v>6.5268065268065265E-2</v>
      </c>
      <c r="IV87" s="121">
        <v>6.1085972850678731E-2</v>
      </c>
      <c r="IW87" s="121">
        <v>5.6561085972850679E-2</v>
      </c>
      <c r="IX87" s="121">
        <v>6.0606060606060608E-2</v>
      </c>
      <c r="IY87" s="121">
        <v>6.7099567099567103E-2</v>
      </c>
      <c r="IZ87" s="121">
        <v>6.25E-2</v>
      </c>
      <c r="JA87" s="121">
        <v>5.8035714285714288E-2</v>
      </c>
      <c r="JB87" s="121">
        <v>5.9447983014861996E-2</v>
      </c>
      <c r="JC87" s="121">
        <v>5.5327868852459015E-2</v>
      </c>
      <c r="JD87" s="121">
        <v>6.0120240480961921E-2</v>
      </c>
      <c r="JE87" s="121">
        <v>5.5045871559633031E-2</v>
      </c>
      <c r="JF87" s="121">
        <v>4.6040515653775323E-2</v>
      </c>
      <c r="JG87" s="121">
        <v>5.0653594771241831E-2</v>
      </c>
      <c r="JH87" s="121">
        <v>5.0445103857566766E-2</v>
      </c>
      <c r="JI87" s="121">
        <v>4.9450549450549448E-2</v>
      </c>
      <c r="JJ87" s="121">
        <v>5.2486187845303865E-2</v>
      </c>
      <c r="JK87" s="121">
        <v>5.3571428571428568E-2</v>
      </c>
      <c r="JL87" s="121">
        <v>5.8011049723756904E-2</v>
      </c>
      <c r="JM87" s="121">
        <v>6.3685636856368563E-2</v>
      </c>
      <c r="JN87" s="121">
        <v>6.0728744939271252E-2</v>
      </c>
      <c r="JO87" s="121">
        <v>6.9900142653352357E-2</v>
      </c>
      <c r="JP87" s="121">
        <v>6.9364161849710976E-2</v>
      </c>
      <c r="JQ87" s="121">
        <v>7.3463268365817097E-2</v>
      </c>
      <c r="JR87" s="121">
        <v>7.7760497667185069E-2</v>
      </c>
      <c r="JS87" s="121">
        <v>9.3272171253822631E-2</v>
      </c>
      <c r="JT87" s="121">
        <v>0.10030864197530864</v>
      </c>
      <c r="JU87" s="121">
        <v>0.11932773109243698</v>
      </c>
      <c r="JV87" s="121">
        <v>0.12258064516129032</v>
      </c>
      <c r="JW87" s="121">
        <v>0.14336283185840709</v>
      </c>
      <c r="JX87" s="121">
        <v>0.13696369636963696</v>
      </c>
      <c r="JY87" s="121">
        <v>0.13750000000000001</v>
      </c>
      <c r="JZ87" s="121">
        <v>0.14728682170542637</v>
      </c>
      <c r="KA87" s="121">
        <v>0.13095238095238096</v>
      </c>
      <c r="KB87" s="121">
        <v>0.11971830985915492</v>
      </c>
      <c r="KC87" s="121">
        <v>0.10336239103362391</v>
      </c>
      <c r="KD87" s="121">
        <v>0.10232558139534884</v>
      </c>
      <c r="KE87" s="121">
        <v>0.10248447204968944</v>
      </c>
      <c r="KF87" s="121">
        <v>9.3124456048738036E-2</v>
      </c>
      <c r="KG87" s="121">
        <v>7.5970272502064409E-2</v>
      </c>
      <c r="KH87" s="121">
        <v>7.4758842443729906E-2</v>
      </c>
      <c r="KI87" s="121">
        <v>7.2499999999999995E-2</v>
      </c>
      <c r="KJ87" s="121">
        <v>7.9105760963026656E-2</v>
      </c>
      <c r="KK87" s="121">
        <v>6.3209076175040513E-2</v>
      </c>
      <c r="KL87" s="121">
        <v>7.2758037225042302E-2</v>
      </c>
      <c r="KM87" s="121">
        <v>7.7972709551656916E-2</v>
      </c>
      <c r="KN87" s="121">
        <v>8.6868686868686873E-2</v>
      </c>
      <c r="KO87" s="121">
        <v>9.830866807610994E-2</v>
      </c>
      <c r="KP87" s="121">
        <v>0.1119324181626188</v>
      </c>
      <c r="KQ87" s="121">
        <v>0.11060948081264109</v>
      </c>
      <c r="KR87" s="121">
        <v>0.1191588785046729</v>
      </c>
      <c r="KS87" s="121">
        <v>0.10446009389671361</v>
      </c>
      <c r="KT87" s="121">
        <v>0.11676300578034682</v>
      </c>
      <c r="KU87" s="121">
        <v>0.12098765432098765</v>
      </c>
      <c r="KV87" s="121">
        <v>0.11990111248454882</v>
      </c>
      <c r="KW87" s="121">
        <v>0.11044417767106843</v>
      </c>
      <c r="KX87" s="121">
        <v>0.1076923076923077</v>
      </c>
      <c r="KY87" s="121">
        <v>0.1108695652173913</v>
      </c>
      <c r="KZ87" s="121">
        <v>0.12</v>
      </c>
      <c r="LA87" s="121">
        <v>0.10431654676258993</v>
      </c>
      <c r="LB87" s="121">
        <v>0.10348977135980746</v>
      </c>
      <c r="LC87" s="121">
        <v>9.4458438287153654E-2</v>
      </c>
      <c r="LD87" s="121">
        <v>9.2426187419768935E-2</v>
      </c>
      <c r="LE87" s="121">
        <v>0.11174785100286533</v>
      </c>
      <c r="LF87" s="121">
        <v>0.11532846715328467</v>
      </c>
      <c r="LG87" s="121">
        <v>0.10031347962382445</v>
      </c>
      <c r="LH87" s="121">
        <v>0.10015408320493066</v>
      </c>
    </row>
    <row r="88" spans="1:320" s="87" customFormat="1">
      <c r="A88" s="87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0.125</v>
      </c>
      <c r="J88" s="121">
        <v>0.11764705882352941</v>
      </c>
      <c r="K88" s="121">
        <v>0.13043478260869565</v>
      </c>
      <c r="L88" s="121">
        <v>0.125</v>
      </c>
      <c r="M88" s="121">
        <v>0.27586206896551724</v>
      </c>
      <c r="N88" s="121">
        <v>0.32258064516129031</v>
      </c>
      <c r="O88" s="121">
        <v>0.32608695652173914</v>
      </c>
      <c r="P88" s="121">
        <v>0.31372549019607843</v>
      </c>
      <c r="Q88" s="121">
        <v>0.31578947368421051</v>
      </c>
      <c r="R88" s="121">
        <v>0.29230769230769232</v>
      </c>
      <c r="S88" s="121">
        <v>0.34666666666666668</v>
      </c>
      <c r="T88" s="121">
        <v>0.33766233766233766</v>
      </c>
      <c r="U88" s="121">
        <v>0.30769230769230771</v>
      </c>
      <c r="V88" s="121">
        <v>0.323943661971831</v>
      </c>
      <c r="W88" s="121">
        <v>0.28169014084507044</v>
      </c>
      <c r="X88" s="121">
        <v>0.25</v>
      </c>
      <c r="Y88" s="121">
        <v>0.25352112676056338</v>
      </c>
      <c r="Z88" s="121">
        <v>0.18571428571428572</v>
      </c>
      <c r="AA88" s="121">
        <v>0.12987012987012986</v>
      </c>
      <c r="AB88" s="121">
        <v>0.15625</v>
      </c>
      <c r="AC88" s="121">
        <v>0.125</v>
      </c>
      <c r="AD88" s="121">
        <v>0.11904761904761904</v>
      </c>
      <c r="AE88" s="121">
        <v>0.10638297872340426</v>
      </c>
      <c r="AF88" s="121">
        <v>9.2198581560283682E-2</v>
      </c>
      <c r="AG88" s="121">
        <v>9.0277777777777776E-2</v>
      </c>
      <c r="AH88" s="121">
        <v>8.9552238805970144E-2</v>
      </c>
      <c r="AI88" s="121">
        <v>6.5040650406504072E-2</v>
      </c>
      <c r="AJ88" s="121">
        <v>5.4545454545454543E-2</v>
      </c>
      <c r="AK88" s="121">
        <v>5.2631578947368418E-2</v>
      </c>
      <c r="AL88" s="121">
        <v>6.0240963855421686E-2</v>
      </c>
      <c r="AM88" s="121">
        <v>5.8139534883720929E-2</v>
      </c>
      <c r="AN88" s="121">
        <v>4.878048780487805E-2</v>
      </c>
      <c r="AO88" s="121">
        <v>0.03</v>
      </c>
      <c r="AP88" s="121">
        <v>0.02</v>
      </c>
      <c r="AQ88" s="121">
        <v>1.9417475728155338E-2</v>
      </c>
      <c r="AR88" s="121">
        <v>1.8691588785046728E-2</v>
      </c>
      <c r="AS88" s="121">
        <v>1.8518518518518517E-2</v>
      </c>
      <c r="AT88" s="121">
        <v>1.7543859649122806E-2</v>
      </c>
      <c r="AU88" s="121">
        <v>8.0645161290322578E-3</v>
      </c>
      <c r="AV88" s="121">
        <v>7.575757575757576E-3</v>
      </c>
      <c r="AW88" s="121">
        <v>4.7169811320754715E-3</v>
      </c>
      <c r="AX88" s="121">
        <v>3.8167938931297708E-3</v>
      </c>
      <c r="AY88" s="121">
        <v>3.7037037037037038E-3</v>
      </c>
      <c r="AZ88" s="121">
        <v>3.5460992907801418E-3</v>
      </c>
      <c r="BA88" s="121">
        <v>7.0671378091872791E-3</v>
      </c>
      <c r="BB88" s="121">
        <v>6.9444444444444441E-3</v>
      </c>
      <c r="BC88" s="121">
        <v>7.246376811594203E-3</v>
      </c>
      <c r="BD88" s="121">
        <v>9.6153846153846159E-3</v>
      </c>
      <c r="BE88" s="121">
        <v>6.2500000000000003E-3</v>
      </c>
      <c r="BF88" s="121">
        <v>6.1349693251533744E-3</v>
      </c>
      <c r="BG88" s="121">
        <v>6.9444444444444441E-3</v>
      </c>
      <c r="BH88" s="121">
        <v>0</v>
      </c>
      <c r="BI88" s="121">
        <v>0</v>
      </c>
      <c r="BJ88" s="121">
        <v>0</v>
      </c>
      <c r="BK88" s="121">
        <v>0</v>
      </c>
      <c r="BL88" s="121">
        <v>0</v>
      </c>
      <c r="BM88" s="121">
        <v>4.5045045045045045E-3</v>
      </c>
      <c r="BN88" s="121">
        <v>4.4052863436123352E-3</v>
      </c>
      <c r="BO88" s="121">
        <v>4.329004329004329E-3</v>
      </c>
      <c r="BP88" s="121">
        <v>4.7846889952153108E-3</v>
      </c>
      <c r="BQ88" s="121">
        <v>4.8543689320388345E-3</v>
      </c>
      <c r="BR88" s="121">
        <v>5.208333333333333E-3</v>
      </c>
      <c r="BS88" s="121">
        <v>5.3763440860215058E-3</v>
      </c>
      <c r="BT88" s="121">
        <v>0</v>
      </c>
      <c r="BU88" s="121">
        <v>0</v>
      </c>
      <c r="BV88" s="121">
        <v>0</v>
      </c>
      <c r="BW88" s="121">
        <v>0</v>
      </c>
      <c r="BX88" s="121">
        <v>0</v>
      </c>
      <c r="BY88" s="121">
        <v>0</v>
      </c>
      <c r="BZ88" s="121">
        <v>0</v>
      </c>
      <c r="CA88" s="121">
        <v>0</v>
      </c>
      <c r="CB88" s="121">
        <v>0</v>
      </c>
      <c r="CC88" s="121">
        <v>0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0</v>
      </c>
      <c r="CM88" s="121">
        <v>0</v>
      </c>
      <c r="CN88" s="121">
        <v>0</v>
      </c>
      <c r="CO88" s="121">
        <v>0</v>
      </c>
      <c r="CP88" s="121">
        <v>0</v>
      </c>
      <c r="CQ88" s="121">
        <v>0</v>
      </c>
      <c r="CR88" s="121">
        <v>0</v>
      </c>
      <c r="CS88" s="121">
        <v>0</v>
      </c>
      <c r="CT88" s="121">
        <v>0</v>
      </c>
      <c r="CU88" s="121">
        <v>5.2910052910052907E-3</v>
      </c>
      <c r="CV88" s="121">
        <v>1.1560693641618497E-2</v>
      </c>
      <c r="CW88" s="121">
        <v>1.2048192771084338E-2</v>
      </c>
      <c r="CX88" s="121">
        <v>1.8404907975460124E-2</v>
      </c>
      <c r="CY88" s="121">
        <v>1.8749999999999999E-2</v>
      </c>
      <c r="CZ88" s="121">
        <v>1.9867549668874173E-2</v>
      </c>
      <c r="DA88" s="121">
        <v>2.3255813953488372E-2</v>
      </c>
      <c r="DB88" s="121">
        <v>1.5037593984962405E-2</v>
      </c>
      <c r="DC88" s="121">
        <v>7.0921985815602835E-3</v>
      </c>
      <c r="DD88" s="121">
        <v>7.462686567164179E-3</v>
      </c>
      <c r="DE88" s="121">
        <v>0</v>
      </c>
      <c r="DF88" s="121">
        <v>0</v>
      </c>
      <c r="DG88" s="121">
        <v>0</v>
      </c>
      <c r="DH88" s="121">
        <v>0</v>
      </c>
      <c r="DI88" s="121">
        <v>0</v>
      </c>
      <c r="DJ88" s="121">
        <v>0</v>
      </c>
      <c r="DK88" s="121">
        <v>0</v>
      </c>
      <c r="DL88" s="121">
        <v>0</v>
      </c>
      <c r="DM88" s="121">
        <v>0</v>
      </c>
      <c r="DN88" s="121">
        <v>0</v>
      </c>
      <c r="DO88" s="121">
        <v>0</v>
      </c>
      <c r="DP88" s="121">
        <v>7.4074074074074077E-3</v>
      </c>
      <c r="DQ88" s="121">
        <v>7.4074074074074077E-3</v>
      </c>
      <c r="DR88" s="121">
        <v>7.0422535211267607E-3</v>
      </c>
      <c r="DS88" s="121">
        <v>6.993006993006993E-3</v>
      </c>
      <c r="DT88" s="121">
        <v>7.2992700729927005E-3</v>
      </c>
      <c r="DU88" s="121">
        <v>7.7519379844961239E-3</v>
      </c>
      <c r="DV88" s="121">
        <v>8.4033613445378148E-3</v>
      </c>
      <c r="DW88" s="121">
        <v>0</v>
      </c>
      <c r="DX88" s="121">
        <v>0</v>
      </c>
      <c r="DY88" s="121">
        <v>0</v>
      </c>
      <c r="DZ88" s="121">
        <v>0</v>
      </c>
      <c r="EA88" s="121">
        <v>6.993006993006993E-3</v>
      </c>
      <c r="EB88" s="121">
        <v>1.4598540145985401E-2</v>
      </c>
      <c r="EC88" s="121">
        <v>3.3333333333333333E-2</v>
      </c>
      <c r="ED88" s="121">
        <v>3.2051282051282048E-2</v>
      </c>
      <c r="EE88" s="121">
        <v>2.9585798816568046E-2</v>
      </c>
      <c r="EF88" s="121">
        <v>3.048780487804878E-2</v>
      </c>
      <c r="EG88" s="121">
        <v>3.1645569620253167E-2</v>
      </c>
      <c r="EH88" s="121">
        <v>2.5974025974025976E-2</v>
      </c>
      <c r="EI88" s="121">
        <v>1.7751479289940829E-2</v>
      </c>
      <c r="EJ88" s="121">
        <v>0</v>
      </c>
      <c r="EK88" s="121">
        <v>5.9171597633136093E-3</v>
      </c>
      <c r="EL88" s="121">
        <v>3.1847133757961783E-2</v>
      </c>
      <c r="EM88" s="121">
        <v>2.8901734104046242E-2</v>
      </c>
      <c r="EN88" s="121">
        <v>2.4752475247524754E-2</v>
      </c>
      <c r="EO88" s="121">
        <v>3.125E-2</v>
      </c>
      <c r="EP88" s="121">
        <v>3.015075376884422E-2</v>
      </c>
      <c r="EQ88" s="121">
        <v>3.1818181818181815E-2</v>
      </c>
      <c r="ER88" s="121">
        <v>3.6734693877551024E-2</v>
      </c>
      <c r="ES88" s="121">
        <v>2.0833333333333332E-2</v>
      </c>
      <c r="ET88" s="121">
        <v>3.2520325203252036E-2</v>
      </c>
      <c r="EU88" s="121">
        <v>4.1284403669724773E-2</v>
      </c>
      <c r="EV88" s="121">
        <v>6.6889632107023408E-2</v>
      </c>
      <c r="EW88" s="121">
        <v>7.6388888888888895E-2</v>
      </c>
      <c r="EX88" s="121">
        <v>8.1850533807829182E-2</v>
      </c>
      <c r="EY88" s="121">
        <v>8.9552238805970144E-2</v>
      </c>
      <c r="EZ88" s="121">
        <v>9.0909090909090912E-2</v>
      </c>
      <c r="FA88" s="121">
        <v>9.1863517060367453E-2</v>
      </c>
      <c r="FB88" s="121">
        <v>9.1370558375634514E-2</v>
      </c>
      <c r="FC88" s="121">
        <v>8.1521739130434784E-2</v>
      </c>
      <c r="FD88" s="121">
        <v>8.83054892601432E-2</v>
      </c>
      <c r="FE88" s="121">
        <v>9.5238095238095233E-2</v>
      </c>
      <c r="FF88" s="121">
        <v>9.8837209302325577E-2</v>
      </c>
      <c r="FG88" s="121">
        <v>9.5864661654135333E-2</v>
      </c>
      <c r="FH88" s="121">
        <v>9.3069306930693069E-2</v>
      </c>
      <c r="FI88" s="121">
        <v>0.1001788908765653</v>
      </c>
      <c r="FJ88" s="121">
        <v>9.8445595854922283E-2</v>
      </c>
      <c r="FK88" s="121">
        <v>9.7520661157024791E-2</v>
      </c>
      <c r="FL88" s="121">
        <v>9.2532467532467536E-2</v>
      </c>
      <c r="FM88" s="121">
        <v>8.8586030664395229E-2</v>
      </c>
      <c r="FN88" s="121">
        <v>8.8285229202037352E-2</v>
      </c>
      <c r="FO88" s="121">
        <v>0.10328638497652583</v>
      </c>
      <c r="FP88" s="121">
        <v>0.1</v>
      </c>
      <c r="FQ88" s="121">
        <v>0.10016155088852989</v>
      </c>
      <c r="FR88" s="121">
        <v>0.10580204778156997</v>
      </c>
      <c r="FS88" s="121">
        <v>0.11754966887417219</v>
      </c>
      <c r="FT88" s="121">
        <v>0.11413043478260869</v>
      </c>
      <c r="FU88" s="121">
        <v>0.12773722627737227</v>
      </c>
      <c r="FV88" s="121">
        <v>0.11475409836065574</v>
      </c>
      <c r="FW88" s="121">
        <v>0.11680327868852459</v>
      </c>
      <c r="FX88" s="121">
        <v>0.12128146453089245</v>
      </c>
      <c r="FY88" s="121">
        <v>0.13211845102505695</v>
      </c>
      <c r="FZ88" s="121">
        <v>0.12814070351758794</v>
      </c>
      <c r="GA88" s="121">
        <v>0.13594470046082949</v>
      </c>
      <c r="GB88" s="121">
        <v>0.1288056206088993</v>
      </c>
      <c r="GC88" s="121">
        <v>0.13090128755364808</v>
      </c>
      <c r="GD88" s="121">
        <v>0.12472647702407003</v>
      </c>
      <c r="GE88" s="121">
        <v>0.12877263581488935</v>
      </c>
      <c r="GF88" s="121">
        <v>0.10371819960861056</v>
      </c>
      <c r="GG88" s="121">
        <v>9.4845360824742264E-2</v>
      </c>
      <c r="GH88" s="121">
        <v>8.3333333333333329E-2</v>
      </c>
      <c r="GI88" s="121">
        <v>8.6021505376344093E-2</v>
      </c>
      <c r="GJ88" s="121">
        <v>7.8886310904872387E-2</v>
      </c>
      <c r="GK88" s="121">
        <v>7.9136690647482008E-2</v>
      </c>
      <c r="GL88" s="121">
        <v>7.8160919540229884E-2</v>
      </c>
      <c r="GM88" s="121">
        <v>7.6354679802955669E-2</v>
      </c>
      <c r="GN88" s="121">
        <v>8.076009501187649E-2</v>
      </c>
      <c r="GO88" s="121">
        <v>7.7499999999999999E-2</v>
      </c>
      <c r="GP88" s="121">
        <v>5.6842105263157895E-2</v>
      </c>
      <c r="GQ88" s="121">
        <v>5.7539682539682536E-2</v>
      </c>
      <c r="GR88" s="121">
        <v>5.2529182879377433E-2</v>
      </c>
      <c r="GS88" s="121">
        <v>3.5123966942148761E-2</v>
      </c>
      <c r="GT88" s="121">
        <v>3.5010940919037198E-2</v>
      </c>
      <c r="GU88" s="121">
        <v>2.7777777777777776E-2</v>
      </c>
      <c r="GV88" s="121">
        <v>3.0368763557483729E-2</v>
      </c>
      <c r="GW88" s="121">
        <v>3.2345013477088951E-2</v>
      </c>
      <c r="GX88" s="121">
        <v>2.359882005899705E-2</v>
      </c>
      <c r="GY88" s="121">
        <v>2.710843373493976E-2</v>
      </c>
      <c r="GZ88" s="121">
        <v>2.5345622119815669E-2</v>
      </c>
      <c r="HA88" s="121">
        <v>3.1531531531531529E-2</v>
      </c>
      <c r="HB88" s="121">
        <v>3.7647058823529408E-2</v>
      </c>
      <c r="HC88" s="121">
        <v>4.072398190045249E-2</v>
      </c>
      <c r="HD88" s="121">
        <v>3.9823008849557522E-2</v>
      </c>
      <c r="HE88" s="121">
        <v>3.9301310043668124E-2</v>
      </c>
      <c r="HF88" s="121">
        <v>4.0268456375838924E-2</v>
      </c>
      <c r="HG88" s="121">
        <v>4.9707602339181284E-2</v>
      </c>
      <c r="HH88" s="121">
        <v>5.027932960893855E-2</v>
      </c>
      <c r="HI88" s="121">
        <v>5.6022408963585436E-2</v>
      </c>
      <c r="HJ88" s="121">
        <v>5.0295857988165681E-2</v>
      </c>
      <c r="HK88" s="121">
        <v>5.5232558139534885E-2</v>
      </c>
      <c r="HL88" s="121">
        <v>7.4498567335243557E-2</v>
      </c>
      <c r="HM88" s="121">
        <v>7.0552147239263799E-2</v>
      </c>
      <c r="HN88" s="121">
        <v>8.1504702194357362E-2</v>
      </c>
      <c r="HO88" s="121">
        <v>7.4303405572755415E-2</v>
      </c>
      <c r="HP88" s="121">
        <v>6.0790273556231005E-2</v>
      </c>
      <c r="HQ88" s="121">
        <v>5.5232558139534885E-2</v>
      </c>
      <c r="HR88" s="121">
        <v>4.6783625730994149E-2</v>
      </c>
      <c r="HS88" s="121">
        <v>2.6865671641791045E-2</v>
      </c>
      <c r="HT88" s="121">
        <v>2.7932960893854747E-2</v>
      </c>
      <c r="HU88" s="121">
        <v>2.4324324324324326E-2</v>
      </c>
      <c r="HV88" s="121">
        <v>2.564102564102564E-2</v>
      </c>
      <c r="HW88" s="121">
        <v>3.430079155672823E-2</v>
      </c>
      <c r="HX88" s="121">
        <v>4.7979797979797977E-2</v>
      </c>
      <c r="HY88" s="121">
        <v>5.5696202531645568E-2</v>
      </c>
      <c r="HZ88" s="121">
        <v>5.5415617128463476E-2</v>
      </c>
      <c r="IA88" s="121">
        <v>5.5137844611528819E-2</v>
      </c>
      <c r="IB88" s="121">
        <v>5.3984575835475578E-2</v>
      </c>
      <c r="IC88" s="121">
        <v>5.3571428571428568E-2</v>
      </c>
      <c r="ID88" s="121">
        <v>4.8387096774193547E-2</v>
      </c>
      <c r="IE88" s="121">
        <v>4.843304843304843E-2</v>
      </c>
      <c r="IF88" s="121">
        <v>3.8781163434903045E-2</v>
      </c>
      <c r="IG88" s="121">
        <v>3.6016949152542374E-2</v>
      </c>
      <c r="IH88" s="121">
        <v>3.292181069958848E-2</v>
      </c>
      <c r="II88" s="121">
        <v>3.4907597535934289E-2</v>
      </c>
      <c r="IJ88" s="121">
        <v>3.0828516377649325E-2</v>
      </c>
      <c r="IK88" s="121">
        <v>2.7833001988071572E-2</v>
      </c>
      <c r="IL88" s="121">
        <v>2.3715415019762844E-2</v>
      </c>
      <c r="IM88" s="121">
        <v>3.5714285714285712E-2</v>
      </c>
      <c r="IN88" s="121">
        <v>4.3478260869565216E-2</v>
      </c>
      <c r="IO88" s="121">
        <v>5.3164556962025315E-2</v>
      </c>
      <c r="IP88" s="121">
        <v>4.9261083743842367E-2</v>
      </c>
      <c r="IQ88" s="121">
        <v>5.4973821989528798E-2</v>
      </c>
      <c r="IR88" s="121">
        <v>5.6603773584905662E-2</v>
      </c>
      <c r="IS88" s="121">
        <v>6.2992125984251968E-2</v>
      </c>
      <c r="IT88" s="121">
        <v>5.4263565891472867E-2</v>
      </c>
      <c r="IU88" s="121">
        <v>4.810126582278481E-2</v>
      </c>
      <c r="IV88" s="121">
        <v>5.2884615384615384E-2</v>
      </c>
      <c r="IW88" s="121">
        <v>5.2631578947368418E-2</v>
      </c>
      <c r="IX88" s="121">
        <v>4.8387096774193547E-2</v>
      </c>
      <c r="IY88" s="121">
        <v>4.954954954954955E-2</v>
      </c>
      <c r="IZ88" s="121">
        <v>4.3378995433789952E-2</v>
      </c>
      <c r="JA88" s="121">
        <v>4.2352941176470586E-2</v>
      </c>
      <c r="JB88" s="121">
        <v>4.4600938967136149E-2</v>
      </c>
      <c r="JC88" s="121">
        <v>3.3412887828162291E-2</v>
      </c>
      <c r="JD88" s="121">
        <v>3.8022813688212927E-2</v>
      </c>
      <c r="JE88" s="121">
        <v>3.6398467432950193E-2</v>
      </c>
      <c r="JF88" s="121">
        <v>4.4883303411131059E-2</v>
      </c>
      <c r="JG88" s="121">
        <v>4.6632124352331605E-2</v>
      </c>
      <c r="JH88" s="121">
        <v>4.8657718120805368E-2</v>
      </c>
      <c r="JI88" s="121">
        <v>5.6384742951907131E-2</v>
      </c>
      <c r="JJ88" s="121">
        <v>5.5E-2</v>
      </c>
      <c r="JK88" s="121">
        <v>5.5776892430278883E-2</v>
      </c>
      <c r="JL88" s="121">
        <v>7.03125E-2</v>
      </c>
      <c r="JM88" s="121">
        <v>6.83453237410072E-2</v>
      </c>
      <c r="JN88" s="121">
        <v>7.407407407407407E-2</v>
      </c>
      <c r="JO88" s="121">
        <v>7.4817518248175188E-2</v>
      </c>
      <c r="JP88" s="121">
        <v>6.569343065693431E-2</v>
      </c>
      <c r="JQ88" s="121">
        <v>7.3446327683615822E-2</v>
      </c>
      <c r="JR88" s="121">
        <v>7.7821011673151752E-2</v>
      </c>
      <c r="JS88" s="121">
        <v>6.7164179104477612E-2</v>
      </c>
      <c r="JT88" s="121">
        <v>7.7405857740585768E-2</v>
      </c>
      <c r="JU88" s="121">
        <v>7.1428571428571425E-2</v>
      </c>
      <c r="JV88" s="121">
        <v>7.5471698113207544E-2</v>
      </c>
      <c r="JW88" s="121">
        <v>6.7049808429118771E-2</v>
      </c>
      <c r="JX88" s="121">
        <v>7.3308270676691725E-2</v>
      </c>
      <c r="JY88" s="121">
        <v>8.6115992970123026E-2</v>
      </c>
      <c r="JZ88" s="121">
        <v>9.9650349650349648E-2</v>
      </c>
      <c r="KA88" s="121">
        <v>7.5949367088607597E-2</v>
      </c>
      <c r="KB88" s="121">
        <v>8.2777036048064079E-2</v>
      </c>
      <c r="KC88" s="121">
        <v>8.1902245706737126E-2</v>
      </c>
      <c r="KD88" s="121">
        <v>9.4391244870041038E-2</v>
      </c>
      <c r="KE88" s="121">
        <v>9.3023255813953487E-2</v>
      </c>
      <c r="KF88" s="121">
        <v>8.3650190114068435E-2</v>
      </c>
      <c r="KG88" s="121">
        <v>7.1951219512195116E-2</v>
      </c>
      <c r="KH88" s="121">
        <v>7.9178885630498533E-2</v>
      </c>
      <c r="KI88" s="121">
        <v>6.7484662576687116E-2</v>
      </c>
      <c r="KJ88" s="121">
        <v>6.726457399103139E-2</v>
      </c>
      <c r="KK88" s="121">
        <v>6.9219440353460976E-2</v>
      </c>
      <c r="KL88" s="121">
        <v>6.1068702290076333E-2</v>
      </c>
      <c r="KM88" s="121">
        <v>5.9016393442622953E-2</v>
      </c>
      <c r="KN88" s="121">
        <v>7.4576271186440682E-2</v>
      </c>
      <c r="KO88" s="121">
        <v>8.6294416243654817E-2</v>
      </c>
      <c r="KP88" s="121">
        <v>9.3856655290102384E-2</v>
      </c>
      <c r="KQ88" s="121">
        <v>0.10095238095238095</v>
      </c>
      <c r="KR88" s="121">
        <v>9.3069306930693069E-2</v>
      </c>
      <c r="KS88" s="121">
        <v>0.10059171597633136</v>
      </c>
      <c r="KT88" s="121">
        <v>0.10786106032906764</v>
      </c>
      <c r="KU88" s="121">
        <v>0.10860655737704918</v>
      </c>
      <c r="KV88" s="121">
        <v>0.11530815109343936</v>
      </c>
      <c r="KW88" s="121">
        <v>0.11559633027522936</v>
      </c>
      <c r="KX88" s="121">
        <v>0.11986301369863013</v>
      </c>
      <c r="KY88" s="121">
        <v>0.14214046822742474</v>
      </c>
      <c r="KZ88" s="121">
        <v>0.14123376623376624</v>
      </c>
      <c r="LA88" s="121">
        <v>0.13911620294599017</v>
      </c>
      <c r="LB88" s="121">
        <v>0.13010590015128592</v>
      </c>
      <c r="LC88" s="121">
        <v>0.11782032400589101</v>
      </c>
      <c r="LD88" s="121">
        <v>0.11467889908256881</v>
      </c>
      <c r="LE88" s="121">
        <v>9.2391304347826081E-2</v>
      </c>
      <c r="LF88" s="121">
        <v>7.4438202247191013E-2</v>
      </c>
      <c r="LG88" s="121">
        <v>6.89149560117302E-2</v>
      </c>
      <c r="LH88" s="121">
        <v>7.4962518740629688E-2</v>
      </c>
    </row>
    <row r="89" spans="1:320" s="87" customFormat="1">
      <c r="A89" s="87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0.1111111111111111</v>
      </c>
      <c r="K89" s="121">
        <v>5.5555555555555552E-2</v>
      </c>
      <c r="L89" s="121">
        <v>0.05</v>
      </c>
      <c r="M89" s="121">
        <v>8.6956521739130432E-2</v>
      </c>
      <c r="N89" s="121">
        <v>0.1111111111111111</v>
      </c>
      <c r="O89" s="121">
        <v>0.14285714285714285</v>
      </c>
      <c r="P89" s="121">
        <v>0.13043478260869565</v>
      </c>
      <c r="Q89" s="121">
        <v>0.18</v>
      </c>
      <c r="R89" s="121">
        <v>0.18518518518518517</v>
      </c>
      <c r="S89" s="121">
        <v>0.2</v>
      </c>
      <c r="T89" s="121">
        <v>0.22857142857142856</v>
      </c>
      <c r="U89" s="121">
        <v>0.24637681159420291</v>
      </c>
      <c r="V89" s="121">
        <v>0.25316455696202533</v>
      </c>
      <c r="W89" s="121">
        <v>0.25641025641025639</v>
      </c>
      <c r="X89" s="121">
        <v>0.19318181818181818</v>
      </c>
      <c r="Y89" s="121">
        <v>0.20238095238095238</v>
      </c>
      <c r="Z89" s="121">
        <v>0.19354838709677419</v>
      </c>
      <c r="AA89" s="121">
        <v>0.14285714285714285</v>
      </c>
      <c r="AB89" s="121">
        <v>0.11538461538461539</v>
      </c>
      <c r="AC89" s="121">
        <v>8.2568807339449546E-2</v>
      </c>
      <c r="AD89" s="121">
        <v>8.5470085470085472E-2</v>
      </c>
      <c r="AE89" s="121">
        <v>8.0291970802919707E-2</v>
      </c>
      <c r="AF89" s="121">
        <v>6.7567567567567571E-2</v>
      </c>
      <c r="AG89" s="121">
        <v>4.2944785276073622E-2</v>
      </c>
      <c r="AH89" s="121">
        <v>3.9215686274509803E-2</v>
      </c>
      <c r="AI89" s="121">
        <v>3.1847133757961783E-2</v>
      </c>
      <c r="AJ89" s="121">
        <v>2.6845637583892617E-2</v>
      </c>
      <c r="AK89" s="121">
        <v>2.5974025974025976E-2</v>
      </c>
      <c r="AL89" s="121">
        <v>1.6393442622950821E-2</v>
      </c>
      <c r="AM89" s="121">
        <v>8.4745762711864406E-3</v>
      </c>
      <c r="AN89" s="121">
        <v>8.8888888888888889E-3</v>
      </c>
      <c r="AO89" s="121">
        <v>2.0080321285140562E-2</v>
      </c>
      <c r="AP89" s="121">
        <v>3.1372549019607843E-2</v>
      </c>
      <c r="AQ89" s="121">
        <v>2.6315789473684209E-2</v>
      </c>
      <c r="AR89" s="121">
        <v>2.2058823529411766E-2</v>
      </c>
      <c r="AS89" s="121">
        <v>2.6755852842809364E-2</v>
      </c>
      <c r="AT89" s="121">
        <v>4.3243243243243246E-2</v>
      </c>
      <c r="AU89" s="121">
        <v>4.5918367346938778E-2</v>
      </c>
      <c r="AV89" s="121">
        <v>3.5353535353535352E-2</v>
      </c>
      <c r="AW89" s="121">
        <v>2.403846153846154E-2</v>
      </c>
      <c r="AX89" s="121">
        <v>2.2727272727272728E-2</v>
      </c>
      <c r="AY89" s="121">
        <v>2.3474178403755867E-2</v>
      </c>
      <c r="AZ89" s="121">
        <v>1.3824884792626729E-2</v>
      </c>
      <c r="BA89" s="121">
        <v>1.1952191235059761E-2</v>
      </c>
      <c r="BB89" s="121">
        <v>8.0971659919028341E-3</v>
      </c>
      <c r="BC89" s="121">
        <v>3.90625E-3</v>
      </c>
      <c r="BD89" s="121">
        <v>0</v>
      </c>
      <c r="BE89" s="121">
        <v>0</v>
      </c>
      <c r="BF89" s="121">
        <v>0</v>
      </c>
      <c r="BG89" s="121">
        <v>0</v>
      </c>
      <c r="BH89" s="121">
        <v>0</v>
      </c>
      <c r="BI89" s="121">
        <v>3.3003300330033004E-3</v>
      </c>
      <c r="BJ89" s="121">
        <v>2.9940119760479044E-3</v>
      </c>
      <c r="BK89" s="121">
        <v>8.6956521739130436E-3</v>
      </c>
      <c r="BL89" s="121">
        <v>1.0723860589812333E-2</v>
      </c>
      <c r="BM89" s="121">
        <v>1.0282776349614395E-2</v>
      </c>
      <c r="BN89" s="121">
        <v>8.1799591002044997E-3</v>
      </c>
      <c r="BO89" s="121">
        <v>9.9009900990099011E-3</v>
      </c>
      <c r="BP89" s="121">
        <v>8.0321285140562242E-3</v>
      </c>
      <c r="BQ89" s="121">
        <v>8.385744234800839E-3</v>
      </c>
      <c r="BR89" s="121">
        <v>4.2553191489361703E-3</v>
      </c>
      <c r="BS89" s="121">
        <v>4.6189376443418013E-3</v>
      </c>
      <c r="BT89" s="121">
        <v>4.662004662004662E-3</v>
      </c>
      <c r="BU89" s="121">
        <v>6.2893081761006293E-3</v>
      </c>
      <c r="BV89" s="121">
        <v>6.4308681672025723E-3</v>
      </c>
      <c r="BW89" s="121">
        <v>1.0380622837370242E-2</v>
      </c>
      <c r="BX89" s="121">
        <v>1.0714285714285714E-2</v>
      </c>
      <c r="BY89" s="121">
        <v>1.0033444816053512E-2</v>
      </c>
      <c r="BZ89" s="121">
        <v>6.4308681672025723E-3</v>
      </c>
      <c r="CA89" s="121">
        <v>6.7340067340067337E-3</v>
      </c>
      <c r="CB89" s="121">
        <v>6.41025641025641E-3</v>
      </c>
      <c r="CC89" s="121">
        <v>3.2362459546925568E-3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0</v>
      </c>
      <c r="CJ89" s="121">
        <v>0</v>
      </c>
      <c r="CK89" s="121">
        <v>0</v>
      </c>
      <c r="CL89" s="121">
        <v>3.2258064516129032E-3</v>
      </c>
      <c r="CM89" s="121">
        <v>3.7453183520599251E-3</v>
      </c>
      <c r="CN89" s="121">
        <v>7.2202166064981952E-3</v>
      </c>
      <c r="CO89" s="121">
        <v>1.4388489208633094E-2</v>
      </c>
      <c r="CP89" s="121">
        <v>1.4184397163120567E-2</v>
      </c>
      <c r="CQ89" s="121">
        <v>1.4925373134328358E-2</v>
      </c>
      <c r="CR89" s="121">
        <v>1.4184397163120567E-2</v>
      </c>
      <c r="CS89" s="121">
        <v>1.2944983818770227E-2</v>
      </c>
      <c r="CT89" s="121">
        <v>1.238390092879257E-2</v>
      </c>
      <c r="CU89" s="121">
        <v>1.2269938650306749E-2</v>
      </c>
      <c r="CV89" s="121">
        <v>6.5573770491803279E-3</v>
      </c>
      <c r="CW89" s="121">
        <v>6.269592476489028E-3</v>
      </c>
      <c r="CX89" s="121">
        <v>8.7976539589442824E-3</v>
      </c>
      <c r="CY89" s="121">
        <v>8.9020771513353119E-3</v>
      </c>
      <c r="CZ89" s="121">
        <v>1.2500000000000001E-2</v>
      </c>
      <c r="DA89" s="121">
        <v>1.3245033112582781E-2</v>
      </c>
      <c r="DB89" s="121">
        <v>1.9417475728155338E-2</v>
      </c>
      <c r="DC89" s="121">
        <v>3.2352941176470591E-2</v>
      </c>
      <c r="DD89" s="121">
        <v>3.2934131736526949E-2</v>
      </c>
      <c r="DE89" s="121">
        <v>3.2258064516129031E-2</v>
      </c>
      <c r="DF89" s="121">
        <v>3.0395136778115502E-2</v>
      </c>
      <c r="DG89" s="121">
        <v>2.4464831804281346E-2</v>
      </c>
      <c r="DH89" s="121">
        <v>2.4615384615384615E-2</v>
      </c>
      <c r="DI89" s="121">
        <v>1.5197568389057751E-2</v>
      </c>
      <c r="DJ89" s="121">
        <v>0</v>
      </c>
      <c r="DK89" s="121">
        <v>0</v>
      </c>
      <c r="DL89" s="121">
        <v>3.0581039755351682E-3</v>
      </c>
      <c r="DM89" s="121">
        <v>6.688963210702341E-3</v>
      </c>
      <c r="DN89" s="121">
        <v>6.4935064935064939E-3</v>
      </c>
      <c r="DO89" s="121">
        <v>6.1349693251533744E-3</v>
      </c>
      <c r="DP89" s="121">
        <v>9.8360655737704927E-3</v>
      </c>
      <c r="DQ89" s="121">
        <v>9.6153846153846159E-3</v>
      </c>
      <c r="DR89" s="121">
        <v>9.3749999999999997E-3</v>
      </c>
      <c r="DS89" s="121">
        <v>6.688963210702341E-3</v>
      </c>
      <c r="DT89" s="121">
        <v>3.0303030303030303E-3</v>
      </c>
      <c r="DU89" s="121">
        <v>3.3112582781456954E-3</v>
      </c>
      <c r="DV89" s="121">
        <v>3.2894736842105261E-3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3.2154340836012861E-3</v>
      </c>
      <c r="EF89" s="121">
        <v>3.3557046979865771E-3</v>
      </c>
      <c r="EG89" s="121">
        <v>3.7174721189591076E-3</v>
      </c>
      <c r="EH89" s="121">
        <v>3.2258064516129032E-3</v>
      </c>
      <c r="EI89" s="121">
        <v>3.1152647975077881E-3</v>
      </c>
      <c r="EJ89" s="121">
        <v>3.1446540880503146E-3</v>
      </c>
      <c r="EK89" s="121">
        <v>3.1746031746031746E-3</v>
      </c>
      <c r="EL89" s="121">
        <v>2.9411764705882353E-3</v>
      </c>
      <c r="EM89" s="121">
        <v>1.1560693641618497E-2</v>
      </c>
      <c r="EN89" s="121">
        <v>1.0282776349614395E-2</v>
      </c>
      <c r="EO89" s="121">
        <v>1.0471204188481676E-2</v>
      </c>
      <c r="EP89" s="121">
        <v>1.1538461538461539E-2</v>
      </c>
      <c r="EQ89" s="121">
        <v>1.1627906976744186E-2</v>
      </c>
      <c r="ER89" s="121">
        <v>2.2099447513812154E-2</v>
      </c>
      <c r="ES89" s="121">
        <v>2.8469750889679714E-2</v>
      </c>
      <c r="ET89" s="121">
        <v>2.4822695035460994E-2</v>
      </c>
      <c r="EU89" s="121">
        <v>2.5362318840579712E-2</v>
      </c>
      <c r="EV89" s="121">
        <v>4.8473967684021541E-2</v>
      </c>
      <c r="EW89" s="121">
        <v>6.772009029345373E-2</v>
      </c>
      <c r="EX89" s="121">
        <v>5.7347670250896057E-2</v>
      </c>
      <c r="EY89" s="121">
        <v>5.6569343065693431E-2</v>
      </c>
      <c r="EZ89" s="121">
        <v>5.140961857379768E-2</v>
      </c>
      <c r="FA89" s="121">
        <v>5.2877138413685847E-2</v>
      </c>
      <c r="FB89" s="121">
        <v>6.5705128205128208E-2</v>
      </c>
      <c r="FC89" s="121">
        <v>4.732824427480916E-2</v>
      </c>
      <c r="FD89" s="121">
        <v>4.9253731343283584E-2</v>
      </c>
      <c r="FE89" s="121">
        <v>6.3271604938271608E-2</v>
      </c>
      <c r="FF89" s="121">
        <v>7.5667655786350152E-2</v>
      </c>
      <c r="FG89" s="121">
        <v>7.9178885630498533E-2</v>
      </c>
      <c r="FH89" s="121">
        <v>8.771929824561403E-2</v>
      </c>
      <c r="FI89" s="121">
        <v>8.2458770614692659E-2</v>
      </c>
      <c r="FJ89" s="121">
        <v>9.5513748191027495E-2</v>
      </c>
      <c r="FK89" s="121">
        <v>0.10274963820549927</v>
      </c>
      <c r="FL89" s="121">
        <v>0.10610465116279069</v>
      </c>
      <c r="FM89" s="121">
        <v>9.3567251461988299E-2</v>
      </c>
      <c r="FN89" s="121">
        <v>9.696969696969697E-2</v>
      </c>
      <c r="FO89" s="121">
        <v>9.2964824120603015E-2</v>
      </c>
      <c r="FP89" s="121">
        <v>8.7741935483870964E-2</v>
      </c>
      <c r="FQ89" s="121">
        <v>7.963446475195822E-2</v>
      </c>
      <c r="FR89" s="121">
        <v>8.3238312428734321E-2</v>
      </c>
      <c r="FS89" s="121">
        <v>7.6201641266119571E-2</v>
      </c>
      <c r="FT89" s="121">
        <v>8.8815789473684209E-2</v>
      </c>
      <c r="FU89" s="121">
        <v>9.2059838895281937E-2</v>
      </c>
      <c r="FV89" s="121">
        <v>8.5158150851581502E-2</v>
      </c>
      <c r="FW89" s="121">
        <v>8.6249999999999993E-2</v>
      </c>
      <c r="FX89" s="121">
        <v>8.7786259541984726E-2</v>
      </c>
      <c r="FY89" s="121">
        <v>7.8286558345642535E-2</v>
      </c>
      <c r="FZ89" s="121">
        <v>8.4254143646408847E-2</v>
      </c>
      <c r="GA89" s="121">
        <v>7.2916666666666671E-2</v>
      </c>
      <c r="GB89" s="121">
        <v>6.6666666666666666E-2</v>
      </c>
      <c r="GC89" s="121">
        <v>7.1337579617834393E-2</v>
      </c>
      <c r="GD89" s="121">
        <v>7.6201641266119571E-2</v>
      </c>
      <c r="GE89" s="121">
        <v>7.4821852731591448E-2</v>
      </c>
      <c r="GF89" s="121">
        <v>6.990521327014218E-2</v>
      </c>
      <c r="GG89" s="121">
        <v>7.090464547677261E-2</v>
      </c>
      <c r="GH89" s="121">
        <v>6.359945872801083E-2</v>
      </c>
      <c r="GI89" s="121">
        <v>5.1310043668122272E-2</v>
      </c>
      <c r="GJ89" s="121">
        <v>4.7087980173482029E-2</v>
      </c>
      <c r="GK89" s="121">
        <v>4.4213263979193757E-2</v>
      </c>
      <c r="GL89" s="121">
        <v>4.1558441558441558E-2</v>
      </c>
      <c r="GM89" s="121">
        <v>3.9946737683089213E-2</v>
      </c>
      <c r="GN89" s="121">
        <v>3.125E-2</v>
      </c>
      <c r="GO89" s="121">
        <v>2.4423337856173677E-2</v>
      </c>
      <c r="GP89" s="121">
        <v>2.7597402597402596E-2</v>
      </c>
      <c r="GQ89" s="121">
        <v>2.6356589147286821E-2</v>
      </c>
      <c r="GR89" s="121">
        <v>1.7777777777777778E-2</v>
      </c>
      <c r="GS89" s="121">
        <v>1.4992503748125937E-2</v>
      </c>
      <c r="GT89" s="121">
        <v>2.0260492040520984E-2</v>
      </c>
      <c r="GU89" s="121">
        <v>1.7492711370262391E-2</v>
      </c>
      <c r="GV89" s="121">
        <v>2.9216467463479414E-2</v>
      </c>
      <c r="GW89" s="121">
        <v>5.5045871559633031E-2</v>
      </c>
      <c r="GX89" s="121">
        <v>5.3652968036529677E-2</v>
      </c>
      <c r="GY89" s="121">
        <v>5.471478463329453E-2</v>
      </c>
      <c r="GZ89" s="121">
        <v>6.9230769230769235E-2</v>
      </c>
      <c r="HA89" s="121">
        <v>6.4410480349344976E-2</v>
      </c>
      <c r="HB89" s="121">
        <v>6.5430752453653221E-2</v>
      </c>
      <c r="HC89" s="121">
        <v>6.6964285714285712E-2</v>
      </c>
      <c r="HD89" s="121">
        <v>7.3372781065088752E-2</v>
      </c>
      <c r="HE89" s="121">
        <v>7.8088578088578095E-2</v>
      </c>
      <c r="HF89" s="121">
        <v>8.520179372197309E-2</v>
      </c>
      <c r="HG89" s="121">
        <v>7.3770491803278687E-2</v>
      </c>
      <c r="HH89" s="121">
        <v>7.4725274725274723E-2</v>
      </c>
      <c r="HI89" s="121">
        <v>7.77027027027027E-2</v>
      </c>
      <c r="HJ89" s="121">
        <v>7.3426573426573424E-2</v>
      </c>
      <c r="HK89" s="121">
        <v>6.2780269058295965E-2</v>
      </c>
      <c r="HL89" s="121">
        <v>6.3805104408352672E-2</v>
      </c>
      <c r="HM89" s="121">
        <v>6.1868686868686872E-2</v>
      </c>
      <c r="HN89" s="121">
        <v>6.0880829015544043E-2</v>
      </c>
      <c r="HO89" s="121">
        <v>6.3798219584569729E-2</v>
      </c>
      <c r="HP89" s="121">
        <v>6.1583577712609971E-2</v>
      </c>
      <c r="HQ89" s="121">
        <v>6.311360448807854E-2</v>
      </c>
      <c r="HR89" s="121">
        <v>4.0064102564102567E-2</v>
      </c>
      <c r="HS89" s="121">
        <v>3.687315634218289E-2</v>
      </c>
      <c r="HT89" s="121">
        <v>3.1563845050215207E-2</v>
      </c>
      <c r="HU89" s="121">
        <v>4.1131105398457581E-2</v>
      </c>
      <c r="HV89" s="121">
        <v>4.0145985401459854E-2</v>
      </c>
      <c r="HW89" s="121">
        <v>4.0993788819875775E-2</v>
      </c>
      <c r="HX89" s="121">
        <v>3.5019455252918288E-2</v>
      </c>
      <c r="HY89" s="121">
        <v>4.0376850605652756E-2</v>
      </c>
      <c r="HZ89" s="121">
        <v>4.0345821325648415E-2</v>
      </c>
      <c r="IA89" s="121">
        <v>4.2492917847025496E-2</v>
      </c>
      <c r="IB89" s="121">
        <v>3.6048064085447265E-2</v>
      </c>
      <c r="IC89" s="121">
        <v>3.4852546916890083E-2</v>
      </c>
      <c r="ID89" s="121">
        <v>3.1047865459249677E-2</v>
      </c>
      <c r="IE89" s="121">
        <v>4.6706586826347304E-2</v>
      </c>
      <c r="IF89" s="121">
        <v>4.8349056603773588E-2</v>
      </c>
      <c r="IG89" s="121">
        <v>5.5180180180180179E-2</v>
      </c>
      <c r="IH89" s="121">
        <v>6.1946902654867256E-2</v>
      </c>
      <c r="II89" s="121">
        <v>7.3493975903614464E-2</v>
      </c>
      <c r="IJ89" s="121">
        <v>7.9718640093786639E-2</v>
      </c>
      <c r="IK89" s="121">
        <v>9.1240875912408759E-2</v>
      </c>
      <c r="IL89" s="121">
        <v>8.2833133253301314E-2</v>
      </c>
      <c r="IM89" s="121">
        <v>9.662921348314607E-2</v>
      </c>
      <c r="IN89" s="121">
        <v>9.6921322690992018E-2</v>
      </c>
      <c r="IO89" s="121">
        <v>9.7161572052401751E-2</v>
      </c>
      <c r="IP89" s="121">
        <v>9.1803278688524587E-2</v>
      </c>
      <c r="IQ89" s="121">
        <v>9.1733870967741937E-2</v>
      </c>
      <c r="IR89" s="121">
        <v>9.1423185673892557E-2</v>
      </c>
      <c r="IS89" s="121">
        <v>9.3596059113300489E-2</v>
      </c>
      <c r="IT89" s="121">
        <v>8.253358925143954E-2</v>
      </c>
      <c r="IU89" s="121">
        <v>8.069164265129683E-2</v>
      </c>
      <c r="IV89" s="121">
        <v>8.584905660377358E-2</v>
      </c>
      <c r="IW89" s="121">
        <v>7.8070175438596498E-2</v>
      </c>
      <c r="IX89" s="121">
        <v>8.3573487031700283E-2</v>
      </c>
      <c r="IY89" s="121">
        <v>7.637017070979335E-2</v>
      </c>
      <c r="IZ89" s="121">
        <v>7.6433121019108277E-2</v>
      </c>
      <c r="JA89" s="121">
        <v>7.9760717846460619E-2</v>
      </c>
      <c r="JB89" s="121">
        <v>7.9646017699115043E-2</v>
      </c>
      <c r="JC89" s="121">
        <v>6.3992359121298956E-2</v>
      </c>
      <c r="JD89" s="121">
        <v>6.5621939275220378E-2</v>
      </c>
      <c r="JE89" s="121">
        <v>6.7127344521224083E-2</v>
      </c>
      <c r="JF89" s="121">
        <v>6.7901234567901231E-2</v>
      </c>
      <c r="JG89" s="121">
        <v>6.680369989722508E-2</v>
      </c>
      <c r="JH89" s="121">
        <v>6.7980295566502466E-2</v>
      </c>
      <c r="JI89" s="121">
        <v>6.9744597249508836E-2</v>
      </c>
      <c r="JJ89" s="121">
        <v>7.9875518672199164E-2</v>
      </c>
      <c r="JK89" s="121">
        <v>8.2441113490364024E-2</v>
      </c>
      <c r="JL89" s="121">
        <v>7.2558139534883714E-2</v>
      </c>
      <c r="JM89" s="121">
        <v>7.9129574678536096E-2</v>
      </c>
      <c r="JN89" s="121">
        <v>9.0569561157796449E-2</v>
      </c>
      <c r="JO89" s="121">
        <v>8.5461689587426323E-2</v>
      </c>
      <c r="JP89" s="121">
        <v>8.9928057553956831E-2</v>
      </c>
      <c r="JQ89" s="121">
        <v>9.065420560747664E-2</v>
      </c>
      <c r="JR89" s="121">
        <v>9.5547309833024119E-2</v>
      </c>
      <c r="JS89" s="121">
        <v>0.11005692599620494</v>
      </c>
      <c r="JT89" s="121">
        <v>9.9832214765100666E-2</v>
      </c>
      <c r="JU89" s="121">
        <v>9.5913261050875734E-2</v>
      </c>
      <c r="JV89" s="121">
        <v>0.10240963855421686</v>
      </c>
      <c r="JW89" s="121">
        <v>7.9558652729384435E-2</v>
      </c>
      <c r="JX89" s="121">
        <v>6.7008109261630394E-2</v>
      </c>
      <c r="JY89" s="121">
        <v>6.6888396156688845E-2</v>
      </c>
      <c r="JZ89" s="121">
        <v>6.904149834741094E-2</v>
      </c>
      <c r="KA89" s="121">
        <v>7.2754268745360062E-2</v>
      </c>
      <c r="KB89" s="121">
        <v>7.5337597725657429E-2</v>
      </c>
      <c r="KC89" s="121">
        <v>7.0377019748653499E-2</v>
      </c>
      <c r="KD89" s="121">
        <v>7.8670593184686582E-2</v>
      </c>
      <c r="KE89" s="121">
        <v>7.8378378378378383E-2</v>
      </c>
      <c r="KF89" s="121">
        <v>6.9177241097011871E-2</v>
      </c>
      <c r="KG89" s="121">
        <v>5.8979206049149337E-2</v>
      </c>
      <c r="KH89" s="121">
        <v>5.6499261447562774E-2</v>
      </c>
      <c r="KI89" s="121">
        <v>4.9200000000000001E-2</v>
      </c>
      <c r="KJ89" s="121">
        <v>4.5671438309475121E-2</v>
      </c>
      <c r="KK89" s="121">
        <v>4.0169133192389003E-2</v>
      </c>
      <c r="KL89" s="121">
        <v>3.7399821905609976E-2</v>
      </c>
      <c r="KM89" s="121">
        <v>4.0201005025125629E-2</v>
      </c>
      <c r="KN89" s="121">
        <v>3.7617554858934171E-2</v>
      </c>
      <c r="KO89" s="121">
        <v>3.8412832418742084E-2</v>
      </c>
      <c r="KP89" s="121">
        <v>4.0712468193384227E-2</v>
      </c>
      <c r="KQ89" s="121">
        <v>4.5970795024337478E-2</v>
      </c>
      <c r="KR89" s="121">
        <v>5.5084745762711863E-2</v>
      </c>
      <c r="KS89" s="121">
        <v>8.629989212513485E-2</v>
      </c>
      <c r="KT89" s="121">
        <v>5.4599850411368736E-2</v>
      </c>
      <c r="KU89" s="121">
        <v>5.4520358868184952E-2</v>
      </c>
      <c r="KV89" s="121">
        <v>4.0606653620352248E-2</v>
      </c>
      <c r="KW89" s="121">
        <v>4.11599625818522E-2</v>
      </c>
      <c r="KX89" s="121">
        <v>4.1533546325878593E-2</v>
      </c>
      <c r="KY89" s="121">
        <v>4.3418013856812931E-2</v>
      </c>
      <c r="KZ89" s="121">
        <v>4.8021342819030678E-2</v>
      </c>
      <c r="LA89" s="121">
        <v>6.4657534246575346E-2</v>
      </c>
      <c r="LB89" s="121">
        <v>7.4320241691842898E-2</v>
      </c>
      <c r="LC89" s="121">
        <v>0.10877513711151737</v>
      </c>
      <c r="LD89" s="121">
        <v>0.10960144927536232</v>
      </c>
      <c r="LE89" s="121">
        <v>0.12082957619477007</v>
      </c>
      <c r="LF89" s="121">
        <v>0.12195121951219512</v>
      </c>
      <c r="LG89" s="121">
        <v>0.11373976342129208</v>
      </c>
      <c r="LH89" s="121">
        <v>9.5993322203672793E-2</v>
      </c>
    </row>
    <row r="90" spans="1:320" s="87" customFormat="1">
      <c r="A90" s="87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0</v>
      </c>
      <c r="J90" s="121">
        <v>0</v>
      </c>
      <c r="K90" s="121">
        <v>1</v>
      </c>
      <c r="L90" s="121">
        <v>0.5</v>
      </c>
      <c r="M90" s="121">
        <v>0.33333333333333331</v>
      </c>
      <c r="N90" s="121">
        <v>0.22222222222222221</v>
      </c>
      <c r="O90" s="121">
        <v>0.16666666666666666</v>
      </c>
      <c r="P90" s="121">
        <v>0.15384615384615385</v>
      </c>
      <c r="Q90" s="121">
        <v>0.17647058823529413</v>
      </c>
      <c r="R90" s="121">
        <v>0.1</v>
      </c>
      <c r="S90" s="121">
        <v>0.14285714285714285</v>
      </c>
      <c r="T90" s="121">
        <v>0.13043478260869565</v>
      </c>
      <c r="U90" s="121">
        <v>0.10526315789473684</v>
      </c>
      <c r="V90" s="121">
        <v>0.19047619047619047</v>
      </c>
      <c r="W90" s="121">
        <v>0.19230769230769232</v>
      </c>
      <c r="X90" s="121">
        <v>0.16</v>
      </c>
      <c r="Y90" s="121">
        <v>0.2</v>
      </c>
      <c r="Z90" s="121">
        <v>0.23076923076923078</v>
      </c>
      <c r="AA90" s="121">
        <v>0.24</v>
      </c>
      <c r="AB90" s="121">
        <v>0.24</v>
      </c>
      <c r="AC90" s="121">
        <v>0.14814814814814814</v>
      </c>
      <c r="AD90" s="121">
        <v>0.125</v>
      </c>
      <c r="AE90" s="121">
        <v>0.125</v>
      </c>
      <c r="AF90" s="121">
        <v>8.6956521739130432E-2</v>
      </c>
      <c r="AG90" s="121">
        <v>0</v>
      </c>
      <c r="AH90" s="121">
        <v>0</v>
      </c>
      <c r="AI90" s="121">
        <v>0</v>
      </c>
      <c r="AJ90" s="121">
        <v>0</v>
      </c>
      <c r="AK90" s="121">
        <v>0</v>
      </c>
      <c r="AL90" s="121">
        <v>0</v>
      </c>
      <c r="AM90" s="121">
        <v>0</v>
      </c>
      <c r="AN90" s="121">
        <v>0</v>
      </c>
      <c r="AO90" s="121">
        <v>0</v>
      </c>
      <c r="AP90" s="121">
        <v>0</v>
      </c>
      <c r="AQ90" s="121">
        <v>0</v>
      </c>
      <c r="AR90" s="121">
        <v>0</v>
      </c>
      <c r="AS90" s="121">
        <v>0</v>
      </c>
      <c r="AT90" s="121">
        <v>0</v>
      </c>
      <c r="AU90" s="121">
        <v>0</v>
      </c>
      <c r="AV90" s="121">
        <v>0</v>
      </c>
      <c r="AW90" s="121">
        <v>2.8571428571428571E-2</v>
      </c>
      <c r="AX90" s="121">
        <v>2.4390243902439025E-2</v>
      </c>
      <c r="AY90" s="121">
        <v>0.04</v>
      </c>
      <c r="AZ90" s="121">
        <v>2.9850746268656716E-2</v>
      </c>
      <c r="BA90" s="121">
        <v>2.7397260273972601E-2</v>
      </c>
      <c r="BB90" s="121">
        <v>2.564102564102564E-2</v>
      </c>
      <c r="BC90" s="121">
        <v>3.2608695652173912E-2</v>
      </c>
      <c r="BD90" s="121">
        <v>2.0408163265306121E-2</v>
      </c>
      <c r="BE90" s="121">
        <v>2.0408163265306121E-2</v>
      </c>
      <c r="BF90" s="121">
        <v>1.0869565217391304E-2</v>
      </c>
      <c r="BG90" s="121">
        <v>1.3513513513513514E-2</v>
      </c>
      <c r="BH90" s="121">
        <v>1.4492753623188406E-2</v>
      </c>
      <c r="BI90" s="121">
        <v>1.2345679012345678E-2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0</v>
      </c>
      <c r="BW90" s="121">
        <v>0</v>
      </c>
      <c r="BX90" s="121">
        <v>0</v>
      </c>
      <c r="BY90" s="121">
        <v>0</v>
      </c>
      <c r="BZ90" s="121">
        <v>0</v>
      </c>
      <c r="CA90" s="121">
        <v>0</v>
      </c>
      <c r="CB90" s="121">
        <v>0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1.9230769230769232E-2</v>
      </c>
      <c r="CJ90" s="121">
        <v>1.6949152542372881E-2</v>
      </c>
      <c r="CK90" s="121">
        <v>1.7857142857142856E-2</v>
      </c>
      <c r="CL90" s="121">
        <v>1.5873015873015872E-2</v>
      </c>
      <c r="CM90" s="121">
        <v>1.6393442622950821E-2</v>
      </c>
      <c r="CN90" s="121">
        <v>1.7241379310344827E-2</v>
      </c>
      <c r="CO90" s="121">
        <v>1.7241379310344827E-2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2.1739130434782608E-2</v>
      </c>
      <c r="CY90" s="121">
        <v>2.2727272727272728E-2</v>
      </c>
      <c r="CZ90" s="121">
        <v>0.02</v>
      </c>
      <c r="DA90" s="121">
        <v>2.1276595744680851E-2</v>
      </c>
      <c r="DB90" s="121">
        <v>2.0408163265306121E-2</v>
      </c>
      <c r="DC90" s="121">
        <v>0.02</v>
      </c>
      <c r="DD90" s="121">
        <v>1.8518518518518517E-2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0</v>
      </c>
      <c r="DY90" s="121">
        <v>0</v>
      </c>
      <c r="DZ90" s="121">
        <v>0</v>
      </c>
      <c r="EA90" s="121">
        <v>0</v>
      </c>
      <c r="EB90" s="121">
        <v>0</v>
      </c>
      <c r="EC90" s="121">
        <v>0</v>
      </c>
      <c r="ED90" s="121">
        <v>0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0</v>
      </c>
      <c r="EQ90" s="121">
        <v>0</v>
      </c>
      <c r="ER90" s="121">
        <v>0</v>
      </c>
      <c r="ES90" s="121">
        <v>0</v>
      </c>
      <c r="ET90" s="121">
        <v>0</v>
      </c>
      <c r="EU90" s="121">
        <v>0</v>
      </c>
      <c r="EV90" s="121">
        <v>0</v>
      </c>
      <c r="EW90" s="121">
        <v>0</v>
      </c>
      <c r="EX90" s="121">
        <v>0</v>
      </c>
      <c r="EY90" s="121">
        <v>0</v>
      </c>
      <c r="EZ90" s="121">
        <v>1.9047619047619049E-2</v>
      </c>
      <c r="FA90" s="121">
        <v>2.7777777777777776E-2</v>
      </c>
      <c r="FB90" s="121">
        <v>2.9850746268656716E-2</v>
      </c>
      <c r="FC90" s="121">
        <v>2.7972027972027972E-2</v>
      </c>
      <c r="FD90" s="121">
        <v>2.9940119760479042E-2</v>
      </c>
      <c r="FE90" s="121">
        <v>3.1847133757961783E-2</v>
      </c>
      <c r="FF90" s="121">
        <v>3.2051282051282048E-2</v>
      </c>
      <c r="FG90" s="121">
        <v>1.8749999999999999E-2</v>
      </c>
      <c r="FH90" s="121">
        <v>2.4390243902439025E-2</v>
      </c>
      <c r="FI90" s="121">
        <v>2.6315789473684209E-2</v>
      </c>
      <c r="FJ90" s="121">
        <v>2.6666666666666668E-2</v>
      </c>
      <c r="FK90" s="121">
        <v>3.007518796992481E-2</v>
      </c>
      <c r="FL90" s="121">
        <v>3.4246575342465752E-2</v>
      </c>
      <c r="FM90" s="121">
        <v>4.6979865771812082E-2</v>
      </c>
      <c r="FN90" s="121">
        <v>4.6357615894039736E-2</v>
      </c>
      <c r="FO90" s="121">
        <v>4.1379310344827586E-2</v>
      </c>
      <c r="FP90" s="121">
        <v>3.787878787878788E-2</v>
      </c>
      <c r="FQ90" s="121">
        <v>4.5751633986928102E-2</v>
      </c>
      <c r="FR90" s="121">
        <v>4.9295774647887321E-2</v>
      </c>
      <c r="FS90" s="121">
        <v>0.05</v>
      </c>
      <c r="FT90" s="121">
        <v>4.5454545454545456E-2</v>
      </c>
      <c r="FU90" s="121">
        <v>6.3492063492063489E-2</v>
      </c>
      <c r="FV90" s="121">
        <v>5.9701492537313432E-2</v>
      </c>
      <c r="FW90" s="121">
        <v>6.2068965517241378E-2</v>
      </c>
      <c r="FX90" s="121">
        <v>7.0422535211267609E-2</v>
      </c>
      <c r="FY90" s="121">
        <v>8.2278481012658222E-2</v>
      </c>
      <c r="FZ90" s="121">
        <v>7.6923076923076927E-2</v>
      </c>
      <c r="GA90" s="121">
        <v>9.8360655737704916E-2</v>
      </c>
      <c r="GB90" s="121">
        <v>9.1428571428571428E-2</v>
      </c>
      <c r="GC90" s="121">
        <v>8.6021505376344093E-2</v>
      </c>
      <c r="GD90" s="121">
        <v>0.11442786069651742</v>
      </c>
      <c r="GE90" s="121">
        <v>0.12299465240641712</v>
      </c>
      <c r="GF90" s="121">
        <v>0.1099476439790576</v>
      </c>
      <c r="GG90" s="121">
        <v>0.125</v>
      </c>
      <c r="GH90" s="121">
        <v>0.10365853658536585</v>
      </c>
      <c r="GI90" s="121">
        <v>0.10795454545454546</v>
      </c>
      <c r="GJ90" s="121">
        <v>0.1165644171779141</v>
      </c>
      <c r="GK90" s="121">
        <v>8.1632653061224483E-2</v>
      </c>
      <c r="GL90" s="121">
        <v>7.4534161490683232E-2</v>
      </c>
      <c r="GM90" s="121">
        <v>7.0422535211267609E-2</v>
      </c>
      <c r="GN90" s="121">
        <v>6.1728395061728392E-2</v>
      </c>
      <c r="GO90" s="121">
        <v>5.5555555555555552E-2</v>
      </c>
      <c r="GP90" s="121">
        <v>4.6875E-2</v>
      </c>
      <c r="GQ90" s="121">
        <v>3.8461538461538464E-2</v>
      </c>
      <c r="GR90" s="121">
        <v>3.8461538461538464E-2</v>
      </c>
      <c r="GS90" s="121">
        <v>3.4482758620689655E-2</v>
      </c>
      <c r="GT90" s="121">
        <v>3.5714285714285712E-2</v>
      </c>
      <c r="GU90" s="121">
        <v>3.0612244897959183E-2</v>
      </c>
      <c r="GV90" s="121">
        <v>2.7522935779816515E-2</v>
      </c>
      <c r="GW90" s="121">
        <v>2.6086956521739129E-2</v>
      </c>
      <c r="GX90" s="121">
        <v>3.7037037037037035E-2</v>
      </c>
      <c r="GY90" s="121">
        <v>2.7027027027027029E-2</v>
      </c>
      <c r="GZ90" s="121">
        <v>7.7519379844961239E-3</v>
      </c>
      <c r="HA90" s="121">
        <v>7.1428571428571426E-3</v>
      </c>
      <c r="HB90" s="121">
        <v>7.0422535211267607E-3</v>
      </c>
      <c r="HC90" s="121">
        <v>7.9365079365079361E-3</v>
      </c>
      <c r="HD90" s="121">
        <v>1.5384615384615385E-2</v>
      </c>
      <c r="HE90" s="121">
        <v>7.4074074074074077E-3</v>
      </c>
      <c r="HF90" s="121">
        <v>7.3529411764705881E-3</v>
      </c>
      <c r="HG90" s="121">
        <v>7.9365079365079361E-3</v>
      </c>
      <c r="HH90" s="121">
        <v>8.2644628099173556E-3</v>
      </c>
      <c r="HI90" s="121">
        <v>7.0422535211267607E-3</v>
      </c>
      <c r="HJ90" s="121">
        <v>7.3529411764705881E-3</v>
      </c>
      <c r="HK90" s="121">
        <v>0</v>
      </c>
      <c r="HL90" s="121">
        <v>0</v>
      </c>
      <c r="HM90" s="121">
        <v>8.8495575221238937E-3</v>
      </c>
      <c r="HN90" s="121">
        <v>9.8039215686274508E-3</v>
      </c>
      <c r="HO90" s="121">
        <v>0.01</v>
      </c>
      <c r="HP90" s="121">
        <v>3.4482758620689655E-2</v>
      </c>
      <c r="HQ90" s="121">
        <v>2.8846153846153848E-2</v>
      </c>
      <c r="HR90" s="121">
        <v>2.7272727272727271E-2</v>
      </c>
      <c r="HS90" s="121">
        <v>2.5862068965517241E-2</v>
      </c>
      <c r="HT90" s="121">
        <v>1.6E-2</v>
      </c>
      <c r="HU90" s="121">
        <v>4.3165467625899283E-2</v>
      </c>
      <c r="HV90" s="121">
        <v>4.4871794871794872E-2</v>
      </c>
      <c r="HW90" s="121">
        <v>3.1645569620253167E-2</v>
      </c>
      <c r="HX90" s="121">
        <v>3.3333333333333333E-2</v>
      </c>
      <c r="HY90" s="121">
        <v>4.6979865771812082E-2</v>
      </c>
      <c r="HZ90" s="121">
        <v>5.3691275167785234E-2</v>
      </c>
      <c r="IA90" s="121">
        <v>5.3333333333333337E-2</v>
      </c>
      <c r="IB90" s="121">
        <v>2.7472527472527472E-2</v>
      </c>
      <c r="IC90" s="121">
        <v>2.4390243902439025E-2</v>
      </c>
      <c r="ID90" s="121">
        <v>2.3668639053254437E-2</v>
      </c>
      <c r="IE90" s="121">
        <v>3.2432432432432434E-2</v>
      </c>
      <c r="IF90" s="121">
        <v>2.7472527472527472E-2</v>
      </c>
      <c r="IG90" s="121">
        <v>2.7777777777777776E-2</v>
      </c>
      <c r="IH90" s="121">
        <v>2.3148148148148147E-2</v>
      </c>
      <c r="II90" s="121">
        <v>4.4692737430167599E-2</v>
      </c>
      <c r="IJ90" s="121">
        <v>5.3191489361702128E-2</v>
      </c>
      <c r="IK90" s="121">
        <v>6.2176165803108807E-2</v>
      </c>
      <c r="IL90" s="121">
        <v>6.4516129032258063E-2</v>
      </c>
      <c r="IM90" s="121">
        <v>7.8260869565217397E-2</v>
      </c>
      <c r="IN90" s="121">
        <v>7.3275862068965511E-2</v>
      </c>
      <c r="IO90" s="121">
        <v>8.6294416243654817E-2</v>
      </c>
      <c r="IP90" s="121">
        <v>7.0351758793969849E-2</v>
      </c>
      <c r="IQ90" s="121">
        <v>6.7961165048543687E-2</v>
      </c>
      <c r="IR90" s="121">
        <v>8.2926829268292687E-2</v>
      </c>
      <c r="IS90" s="121">
        <v>7.3863636363636367E-2</v>
      </c>
      <c r="IT90" s="121">
        <v>5.6818181818181816E-2</v>
      </c>
      <c r="IU90" s="121">
        <v>5.7142857142857141E-2</v>
      </c>
      <c r="IV90" s="121">
        <v>6.4864864864864868E-2</v>
      </c>
      <c r="IW90" s="121">
        <v>5.7591623036649213E-2</v>
      </c>
      <c r="IX90" s="121">
        <v>5.5555555555555552E-2</v>
      </c>
      <c r="IY90" s="121">
        <v>3.553299492385787E-2</v>
      </c>
      <c r="IZ90" s="121">
        <v>3.6269430051813469E-2</v>
      </c>
      <c r="JA90" s="121">
        <v>2.7027027027027029E-2</v>
      </c>
      <c r="JB90" s="121">
        <v>3.7433155080213901E-2</v>
      </c>
      <c r="JC90" s="121">
        <v>3.7433155080213901E-2</v>
      </c>
      <c r="JD90" s="121">
        <v>5.6818181818181816E-2</v>
      </c>
      <c r="JE90" s="121">
        <v>6.0913705583756347E-2</v>
      </c>
      <c r="JF90" s="121">
        <v>6.1797752808988762E-2</v>
      </c>
      <c r="JG90" s="121">
        <v>6.2857142857142861E-2</v>
      </c>
      <c r="JH90" s="121">
        <v>5.9459459459459463E-2</v>
      </c>
      <c r="JI90" s="121">
        <v>4.8128342245989303E-2</v>
      </c>
      <c r="JJ90" s="121">
        <v>3.825136612021858E-2</v>
      </c>
      <c r="JK90" s="121">
        <v>2.197802197802198E-2</v>
      </c>
      <c r="JL90" s="121">
        <v>5.681818181818182E-3</v>
      </c>
      <c r="JM90" s="121">
        <v>0</v>
      </c>
      <c r="JN90" s="121">
        <v>5.8823529411764705E-3</v>
      </c>
      <c r="JO90" s="121">
        <v>1.7647058823529412E-2</v>
      </c>
      <c r="JP90" s="121">
        <v>2.247191011235955E-2</v>
      </c>
      <c r="JQ90" s="121">
        <v>4.9180327868852458E-2</v>
      </c>
      <c r="JR90" s="121">
        <v>6.8627450980392163E-2</v>
      </c>
      <c r="JS90" s="121">
        <v>6.8965517241379309E-2</v>
      </c>
      <c r="JT90" s="121">
        <v>6.097560975609756E-2</v>
      </c>
      <c r="JU90" s="121">
        <v>7.9681274900398405E-2</v>
      </c>
      <c r="JV90" s="121">
        <v>8.4337349397590355E-2</v>
      </c>
      <c r="JW90" s="121">
        <v>9.0163934426229511E-2</v>
      </c>
      <c r="JX90" s="121">
        <v>8.2142857142857142E-2</v>
      </c>
      <c r="JY90" s="121">
        <v>7.3333333333333334E-2</v>
      </c>
      <c r="JZ90" s="121">
        <v>8.8050314465408799E-2</v>
      </c>
      <c r="KA90" s="121">
        <v>9.7315436241610737E-2</v>
      </c>
      <c r="KB90" s="121">
        <v>8.7947882736156349E-2</v>
      </c>
      <c r="KC90" s="121">
        <v>8.5294117647058826E-2</v>
      </c>
      <c r="KD90" s="121">
        <v>8.4795321637426896E-2</v>
      </c>
      <c r="KE90" s="121">
        <v>8.3601286173633438E-2</v>
      </c>
      <c r="KF90" s="121">
        <v>8.7542087542087546E-2</v>
      </c>
      <c r="KG90" s="121">
        <v>7.6158940397350994E-2</v>
      </c>
      <c r="KH90" s="121">
        <v>8.1632653061224483E-2</v>
      </c>
      <c r="KI90" s="121">
        <v>8.247422680412371E-2</v>
      </c>
      <c r="KJ90" s="121">
        <v>7.3929961089494164E-2</v>
      </c>
      <c r="KK90" s="121">
        <v>8.0769230769230774E-2</v>
      </c>
      <c r="KL90" s="121">
        <v>8.4870848708487087E-2</v>
      </c>
      <c r="KM90" s="121">
        <v>8.2352941176470587E-2</v>
      </c>
      <c r="KN90" s="121">
        <v>9.7165991902834009E-2</v>
      </c>
      <c r="KO90" s="121">
        <v>0.10943396226415095</v>
      </c>
      <c r="KP90" s="121">
        <v>0.10266159695817491</v>
      </c>
      <c r="KQ90" s="121">
        <v>0.10756972111553785</v>
      </c>
      <c r="KR90" s="121">
        <v>0.11923076923076924</v>
      </c>
      <c r="KS90" s="121">
        <v>0.11740890688259109</v>
      </c>
      <c r="KT90" s="121">
        <v>0.11036789297658862</v>
      </c>
      <c r="KU90" s="121">
        <v>0.10583941605839416</v>
      </c>
      <c r="KV90" s="121">
        <v>9.2592592592592587E-2</v>
      </c>
      <c r="KW90" s="121">
        <v>9.5940959409594101E-2</v>
      </c>
      <c r="KX90" s="121">
        <v>9.8591549295774641E-2</v>
      </c>
      <c r="KY90" s="121">
        <v>8.6792452830188674E-2</v>
      </c>
      <c r="KZ90" s="121">
        <v>0.10034602076124567</v>
      </c>
      <c r="LA90" s="121">
        <v>0.11607142857142858</v>
      </c>
      <c r="LB90" s="121">
        <v>0.10878661087866109</v>
      </c>
      <c r="LC90" s="121">
        <v>0.12244897959183673</v>
      </c>
      <c r="LD90" s="121">
        <v>0.128</v>
      </c>
      <c r="LE90" s="121">
        <v>0.125</v>
      </c>
      <c r="LF90" s="121">
        <v>0.11583011583011583</v>
      </c>
      <c r="LG90" s="121">
        <v>9.4827586206896547E-2</v>
      </c>
      <c r="LH90" s="121">
        <v>8.2677165354330714E-2</v>
      </c>
    </row>
    <row r="91" spans="1:320" s="87" customFormat="1">
      <c r="A91" s="87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0</v>
      </c>
      <c r="G91" s="121">
        <v>0</v>
      </c>
      <c r="H91" s="121">
        <v>0</v>
      </c>
      <c r="I91" s="121">
        <v>0.33333333333333331</v>
      </c>
      <c r="J91" s="121">
        <v>0.2857142857142857</v>
      </c>
      <c r="K91" s="121">
        <v>0.27272727272727271</v>
      </c>
      <c r="L91" s="121">
        <v>0.21428571428571427</v>
      </c>
      <c r="M91" s="121">
        <v>0.16666666666666666</v>
      </c>
      <c r="N91" s="121">
        <v>0.18181818181818182</v>
      </c>
      <c r="O91" s="121">
        <v>0.22222222222222221</v>
      </c>
      <c r="P91" s="121">
        <v>0.2</v>
      </c>
      <c r="Q91" s="121">
        <v>0.18181818181818182</v>
      </c>
      <c r="R91" s="121">
        <v>0.17647058823529413</v>
      </c>
      <c r="S91" s="121">
        <v>0.22857142857142856</v>
      </c>
      <c r="T91" s="121">
        <v>0.23255813953488372</v>
      </c>
      <c r="U91" s="121">
        <v>0.20454545454545456</v>
      </c>
      <c r="V91" s="121">
        <v>0.17307692307692307</v>
      </c>
      <c r="W91" s="121">
        <v>0.14754098360655737</v>
      </c>
      <c r="X91" s="121">
        <v>0.14705882352941177</v>
      </c>
      <c r="Y91" s="121">
        <v>0.11864406779661017</v>
      </c>
      <c r="Z91" s="121">
        <v>0.10144927536231885</v>
      </c>
      <c r="AA91" s="121">
        <v>9.375E-2</v>
      </c>
      <c r="AB91" s="121">
        <v>0.13750000000000001</v>
      </c>
      <c r="AC91" s="121">
        <v>0.10975609756097561</v>
      </c>
      <c r="AD91" s="121">
        <v>0.11842105263157894</v>
      </c>
      <c r="AE91" s="121">
        <v>0.10526315789473684</v>
      </c>
      <c r="AF91" s="121">
        <v>0.10810810810810811</v>
      </c>
      <c r="AG91" s="121">
        <v>0.1</v>
      </c>
      <c r="AH91" s="121">
        <v>8.8235294117647065E-2</v>
      </c>
      <c r="AI91" s="121">
        <v>1.7857142857142856E-2</v>
      </c>
      <c r="AJ91" s="121">
        <v>2.2222222222222223E-2</v>
      </c>
      <c r="AK91" s="121">
        <v>4.2553191489361701E-2</v>
      </c>
      <c r="AL91" s="121">
        <v>7.3170731707317069E-2</v>
      </c>
      <c r="AM91" s="121">
        <v>7.6923076923076927E-2</v>
      </c>
      <c r="AN91" s="121">
        <v>6.6666666666666666E-2</v>
      </c>
      <c r="AO91" s="121">
        <v>5.1724137931034482E-2</v>
      </c>
      <c r="AP91" s="121">
        <v>5.5555555555555552E-2</v>
      </c>
      <c r="AQ91" s="121">
        <v>5.0847457627118647E-2</v>
      </c>
      <c r="AR91" s="121">
        <v>4.6153846153846156E-2</v>
      </c>
      <c r="AS91" s="121">
        <v>2.9411764705882353E-2</v>
      </c>
      <c r="AT91" s="121">
        <v>2.8169014084507043E-2</v>
      </c>
      <c r="AU91" s="121">
        <v>1.5151515151515152E-2</v>
      </c>
      <c r="AV91" s="121">
        <v>1.1764705882352941E-2</v>
      </c>
      <c r="AW91" s="121">
        <v>1.1111111111111112E-2</v>
      </c>
      <c r="AX91" s="121">
        <v>1.1111111111111112E-2</v>
      </c>
      <c r="AY91" s="121">
        <v>0</v>
      </c>
      <c r="AZ91" s="121">
        <v>0</v>
      </c>
      <c r="BA91" s="121">
        <v>0</v>
      </c>
      <c r="BB91" s="121">
        <v>0</v>
      </c>
      <c r="BC91" s="121">
        <v>0</v>
      </c>
      <c r="BD91" s="121">
        <v>0</v>
      </c>
      <c r="BE91" s="121">
        <v>0</v>
      </c>
      <c r="BF91" s="121">
        <v>0</v>
      </c>
      <c r="BG91" s="121">
        <v>0</v>
      </c>
      <c r="BH91" s="121">
        <v>0</v>
      </c>
      <c r="BI91" s="121">
        <v>0</v>
      </c>
      <c r="BJ91" s="121">
        <v>0</v>
      </c>
      <c r="BK91" s="121">
        <v>0</v>
      </c>
      <c r="BL91" s="121">
        <v>0</v>
      </c>
      <c r="BM91" s="121">
        <v>0</v>
      </c>
      <c r="BN91" s="121">
        <v>0</v>
      </c>
      <c r="BO91" s="121">
        <v>0</v>
      </c>
      <c r="BP91" s="121">
        <v>0</v>
      </c>
      <c r="BQ91" s="121">
        <v>0</v>
      </c>
      <c r="BR91" s="121">
        <v>0</v>
      </c>
      <c r="BS91" s="121">
        <v>6.9444444444444441E-3</v>
      </c>
      <c r="BT91" s="121">
        <v>7.3529411764705881E-3</v>
      </c>
      <c r="BU91" s="121">
        <v>8.0645161290322578E-3</v>
      </c>
      <c r="BV91" s="121">
        <v>1.6528925619834711E-2</v>
      </c>
      <c r="BW91" s="121">
        <v>1.7857142857142856E-2</v>
      </c>
      <c r="BX91" s="121">
        <v>1.8018018018018018E-2</v>
      </c>
      <c r="BY91" s="121">
        <v>1.8181818181818181E-2</v>
      </c>
      <c r="BZ91" s="121">
        <v>9.5238095238095247E-3</v>
      </c>
      <c r="CA91" s="121">
        <v>8.8495575221238937E-3</v>
      </c>
      <c r="CB91" s="121">
        <v>8.4745762711864406E-3</v>
      </c>
      <c r="CC91" s="121">
        <v>0</v>
      </c>
      <c r="CD91" s="121">
        <v>0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0</v>
      </c>
      <c r="CW91" s="121">
        <v>0</v>
      </c>
      <c r="CX91" s="121">
        <v>0</v>
      </c>
      <c r="CY91" s="121">
        <v>0</v>
      </c>
      <c r="CZ91" s="121">
        <v>0</v>
      </c>
      <c r="DA91" s="121">
        <v>0</v>
      </c>
      <c r="DB91" s="121">
        <v>0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0</v>
      </c>
      <c r="DU91" s="121">
        <v>0</v>
      </c>
      <c r="DV91" s="121">
        <v>0</v>
      </c>
      <c r="DW91" s="121">
        <v>0</v>
      </c>
      <c r="DX91" s="121">
        <v>8.0000000000000002E-3</v>
      </c>
      <c r="DY91" s="121">
        <v>7.9365079365079361E-3</v>
      </c>
      <c r="DZ91" s="121">
        <v>7.575757575757576E-3</v>
      </c>
      <c r="EA91" s="121">
        <v>7.6335877862595417E-3</v>
      </c>
      <c r="EB91" s="121">
        <v>7.8125E-3</v>
      </c>
      <c r="EC91" s="121">
        <v>7.4074074074074077E-3</v>
      </c>
      <c r="ED91" s="121">
        <v>6.6666666666666671E-3</v>
      </c>
      <c r="EE91" s="121">
        <v>0</v>
      </c>
      <c r="EF91" s="121">
        <v>0</v>
      </c>
      <c r="EG91" s="121">
        <v>0</v>
      </c>
      <c r="EH91" s="121">
        <v>0</v>
      </c>
      <c r="EI91" s="121">
        <v>0</v>
      </c>
      <c r="EJ91" s="121">
        <v>0</v>
      </c>
      <c r="EK91" s="121">
        <v>0</v>
      </c>
      <c r="EL91" s="121">
        <v>0</v>
      </c>
      <c r="EM91" s="121">
        <v>0</v>
      </c>
      <c r="EN91" s="121">
        <v>0</v>
      </c>
      <c r="EO91" s="121">
        <v>0</v>
      </c>
      <c r="EP91" s="121">
        <v>7.0422535211267607E-3</v>
      </c>
      <c r="EQ91" s="121">
        <v>7.2992700729927005E-3</v>
      </c>
      <c r="ER91" s="121">
        <v>6.8493150684931503E-3</v>
      </c>
      <c r="ES91" s="121">
        <v>7.4074074074074077E-3</v>
      </c>
      <c r="ET91" s="121">
        <v>1.3888888888888888E-2</v>
      </c>
      <c r="EU91" s="121">
        <v>1.4285714285714285E-2</v>
      </c>
      <c r="EV91" s="121">
        <v>1.2500000000000001E-2</v>
      </c>
      <c r="EW91" s="121">
        <v>1.2269938650306749E-2</v>
      </c>
      <c r="EX91" s="121">
        <v>2.403846153846154E-2</v>
      </c>
      <c r="EY91" s="121">
        <v>3.4482758620689655E-2</v>
      </c>
      <c r="EZ91" s="121">
        <v>4.5267489711934158E-2</v>
      </c>
      <c r="FA91" s="121">
        <v>5.6451612903225805E-2</v>
      </c>
      <c r="FB91" s="121">
        <v>6.985294117647059E-2</v>
      </c>
      <c r="FC91" s="121">
        <v>8.143322475570032E-2</v>
      </c>
      <c r="FD91" s="121">
        <v>7.6923076923076927E-2</v>
      </c>
      <c r="FE91" s="121">
        <v>7.0528967254408062E-2</v>
      </c>
      <c r="FF91" s="121">
        <v>5.921052631578947E-2</v>
      </c>
      <c r="FG91" s="121">
        <v>6.6390041493775934E-2</v>
      </c>
      <c r="FH91" s="121">
        <v>6.1855670103092786E-2</v>
      </c>
      <c r="FI91" s="121">
        <v>6.1386138613861385E-2</v>
      </c>
      <c r="FJ91" s="121">
        <v>6.0784313725490195E-2</v>
      </c>
      <c r="FK91" s="121">
        <v>7.0038910505836577E-2</v>
      </c>
      <c r="FL91" s="121">
        <v>0.10139165009940358</v>
      </c>
      <c r="FM91" s="121">
        <v>0.11646586345381527</v>
      </c>
      <c r="FN91" s="121">
        <v>0.1141732283464567</v>
      </c>
      <c r="FO91" s="121">
        <v>0.11406844106463879</v>
      </c>
      <c r="FP91" s="121">
        <v>0.11799999999999999</v>
      </c>
      <c r="FQ91" s="121">
        <v>0.13714285714285715</v>
      </c>
      <c r="FR91" s="121">
        <v>0.13609467455621302</v>
      </c>
      <c r="FS91" s="121">
        <v>0.11373390557939914</v>
      </c>
      <c r="FT91" s="121">
        <v>0.10810810810810811</v>
      </c>
      <c r="FU91" s="121">
        <v>0.11428571428571428</v>
      </c>
      <c r="FV91" s="121">
        <v>0.11471321695760599</v>
      </c>
      <c r="FW91" s="121">
        <v>0.10776942355889724</v>
      </c>
      <c r="FX91" s="121">
        <v>6.9970845481049565E-2</v>
      </c>
      <c r="FY91" s="121">
        <v>7.4534161490683232E-2</v>
      </c>
      <c r="FZ91" s="121">
        <v>7.3846153846153853E-2</v>
      </c>
      <c r="GA91" s="121">
        <v>8.2317073170731711E-2</v>
      </c>
      <c r="GB91" s="121">
        <v>7.1942446043165464E-2</v>
      </c>
      <c r="GC91" s="121">
        <v>6.354515050167224E-2</v>
      </c>
      <c r="GD91" s="121">
        <v>6.6666666666666666E-2</v>
      </c>
      <c r="GE91" s="121">
        <v>7.6190476190476197E-2</v>
      </c>
      <c r="GF91" s="121">
        <v>7.0422535211267609E-2</v>
      </c>
      <c r="GG91" s="121">
        <v>6.8728522336769765E-2</v>
      </c>
      <c r="GH91" s="121">
        <v>6.545454545454546E-2</v>
      </c>
      <c r="GI91" s="121">
        <v>5.993690851735016E-2</v>
      </c>
      <c r="GJ91" s="121">
        <v>6.1643835616438353E-2</v>
      </c>
      <c r="GK91" s="121">
        <v>5.2631578947368418E-2</v>
      </c>
      <c r="GL91" s="121">
        <v>4.6875E-2</v>
      </c>
      <c r="GM91" s="121">
        <v>4.2635658914728682E-2</v>
      </c>
      <c r="GN91" s="121">
        <v>5.6451612903225805E-2</v>
      </c>
      <c r="GO91" s="121">
        <v>5.2173913043478258E-2</v>
      </c>
      <c r="GP91" s="121">
        <v>5.5299539170506916E-2</v>
      </c>
      <c r="GQ91" s="121">
        <v>7.3593073593073599E-2</v>
      </c>
      <c r="GR91" s="121">
        <v>7.8512396694214878E-2</v>
      </c>
      <c r="GS91" s="121">
        <v>8.2987551867219914E-2</v>
      </c>
      <c r="GT91" s="121">
        <v>8.3969465648854963E-2</v>
      </c>
      <c r="GU91" s="121">
        <v>7.7519379844961239E-2</v>
      </c>
      <c r="GV91" s="121">
        <v>6.7375886524822695E-2</v>
      </c>
      <c r="GW91" s="121">
        <v>4.7058823529411764E-2</v>
      </c>
      <c r="GX91" s="121">
        <v>3.3536585365853661E-2</v>
      </c>
      <c r="GY91" s="121">
        <v>3.0120481927710843E-2</v>
      </c>
      <c r="GZ91" s="121">
        <v>2.932551319648094E-2</v>
      </c>
      <c r="HA91" s="121">
        <v>2.616279069767442E-2</v>
      </c>
      <c r="HB91" s="121">
        <v>2.6548672566371681E-2</v>
      </c>
      <c r="HC91" s="121">
        <v>3.0959752321981424E-2</v>
      </c>
      <c r="HD91" s="121">
        <v>5.905511811023622E-2</v>
      </c>
      <c r="HE91" s="121">
        <v>6.25E-2</v>
      </c>
      <c r="HF91" s="121">
        <v>7.3529411764705885E-2</v>
      </c>
      <c r="HG91" s="121">
        <v>7.4204946996466431E-2</v>
      </c>
      <c r="HH91" s="121">
        <v>7.407407407407407E-2</v>
      </c>
      <c r="HI91" s="121">
        <v>6.0498220640569395E-2</v>
      </c>
      <c r="HJ91" s="121">
        <v>5.5555555555555552E-2</v>
      </c>
      <c r="HK91" s="121">
        <v>4.2857142857142858E-2</v>
      </c>
      <c r="HL91" s="121">
        <v>3.9568345323741004E-2</v>
      </c>
      <c r="HM91" s="121">
        <v>2.553191489361702E-2</v>
      </c>
      <c r="HN91" s="121">
        <v>2.7906976744186046E-2</v>
      </c>
      <c r="HO91" s="121">
        <v>2.7906976744186046E-2</v>
      </c>
      <c r="HP91" s="121">
        <v>3.4188034188034191E-2</v>
      </c>
      <c r="HQ91" s="121">
        <v>4.4534412955465584E-2</v>
      </c>
      <c r="HR91" s="121">
        <v>4.048582995951417E-2</v>
      </c>
      <c r="HS91" s="121">
        <v>4.5081967213114756E-2</v>
      </c>
      <c r="HT91" s="121">
        <v>4.3307086614173228E-2</v>
      </c>
      <c r="HU91" s="121">
        <v>4.6263345195729534E-2</v>
      </c>
      <c r="HV91" s="121">
        <v>4.5627376425855515E-2</v>
      </c>
      <c r="HW91" s="121">
        <v>6.1068702290076333E-2</v>
      </c>
      <c r="HX91" s="121">
        <v>5.4945054945054944E-2</v>
      </c>
      <c r="HY91" s="121">
        <v>6.9930069930069935E-2</v>
      </c>
      <c r="HZ91" s="121">
        <v>7.371794871794872E-2</v>
      </c>
      <c r="IA91" s="121">
        <v>8.1395348837209308E-2</v>
      </c>
      <c r="IB91" s="121">
        <v>8.0428954423592491E-2</v>
      </c>
      <c r="IC91" s="121">
        <v>8.6294416243654817E-2</v>
      </c>
      <c r="ID91" s="121">
        <v>8.1206496519721574E-2</v>
      </c>
      <c r="IE91" s="121">
        <v>8.4905660377358486E-2</v>
      </c>
      <c r="IF91" s="121">
        <v>9.5465393794749401E-2</v>
      </c>
      <c r="IG91" s="121">
        <v>9.6153846153846159E-2</v>
      </c>
      <c r="IH91" s="121">
        <v>9.7500000000000003E-2</v>
      </c>
      <c r="II91" s="121">
        <v>9.8086124401913874E-2</v>
      </c>
      <c r="IJ91" s="121">
        <v>9.9078341013824886E-2</v>
      </c>
      <c r="IK91" s="121">
        <v>0.10459183673469388</v>
      </c>
      <c r="IL91" s="121">
        <v>0.10714285714285714</v>
      </c>
      <c r="IM91" s="121">
        <v>8.673469387755102E-2</v>
      </c>
      <c r="IN91" s="121">
        <v>8.7064676616915429E-2</v>
      </c>
      <c r="IO91" s="121">
        <v>8.1280788177339899E-2</v>
      </c>
      <c r="IP91" s="121">
        <v>8.1521739130434784E-2</v>
      </c>
      <c r="IQ91" s="121">
        <v>7.3107049608355096E-2</v>
      </c>
      <c r="IR91" s="121">
        <v>7.3684210526315783E-2</v>
      </c>
      <c r="IS91" s="121">
        <v>6.3775510204081634E-2</v>
      </c>
      <c r="IT91" s="121">
        <v>6.25E-2</v>
      </c>
      <c r="IU91" s="121">
        <v>5.9945504087193457E-2</v>
      </c>
      <c r="IV91" s="121">
        <v>5.8823529411764705E-2</v>
      </c>
      <c r="IW91" s="121">
        <v>5.2369077306733167E-2</v>
      </c>
      <c r="IX91" s="121">
        <v>4.7500000000000001E-2</v>
      </c>
      <c r="IY91" s="121">
        <v>4.3373493975903614E-2</v>
      </c>
      <c r="IZ91" s="121">
        <v>4.4999999999999998E-2</v>
      </c>
      <c r="JA91" s="121">
        <v>5.0397877984084884E-2</v>
      </c>
      <c r="JB91" s="121">
        <v>5.6994818652849742E-2</v>
      </c>
      <c r="JC91" s="121">
        <v>6.2015503875968991E-2</v>
      </c>
      <c r="JD91" s="121">
        <v>5.993690851735016E-2</v>
      </c>
      <c r="JE91" s="121">
        <v>8.9743589743589744E-2</v>
      </c>
      <c r="JF91" s="121">
        <v>0.11428571428571428</v>
      </c>
      <c r="JG91" s="121">
        <v>0.12091503267973856</v>
      </c>
      <c r="JH91" s="121">
        <v>0.11815561959654179</v>
      </c>
      <c r="JI91" s="121">
        <v>0.11815561959654179</v>
      </c>
      <c r="JJ91" s="121">
        <v>0.10787172011661808</v>
      </c>
      <c r="JK91" s="121">
        <v>0.11235955056179775</v>
      </c>
      <c r="JL91" s="121">
        <v>9.9173553719008267E-2</v>
      </c>
      <c r="JM91" s="121">
        <v>7.6086956521739135E-2</v>
      </c>
      <c r="JN91" s="121">
        <v>7.4441687344913146E-2</v>
      </c>
      <c r="JO91" s="121">
        <v>7.2499999999999995E-2</v>
      </c>
      <c r="JP91" s="121">
        <v>7.1258907363420429E-2</v>
      </c>
      <c r="JQ91" s="121">
        <v>7.8014184397163122E-2</v>
      </c>
      <c r="JR91" s="121">
        <v>7.9908675799086754E-2</v>
      </c>
      <c r="JS91" s="121">
        <v>8.6046511627906982E-2</v>
      </c>
      <c r="JT91" s="121">
        <v>0.10227272727272728</v>
      </c>
      <c r="JU91" s="121">
        <v>0.10426540284360189</v>
      </c>
      <c r="JV91" s="121">
        <v>0.1053864168618267</v>
      </c>
      <c r="JW91" s="121">
        <v>9.3181818181818185E-2</v>
      </c>
      <c r="JX91" s="121">
        <v>0.10612244897959183</v>
      </c>
      <c r="JY91" s="121">
        <v>9.8859315589353611E-2</v>
      </c>
      <c r="JZ91" s="121">
        <v>9.4812164579606437E-2</v>
      </c>
      <c r="KA91" s="121">
        <v>9.8976109215017066E-2</v>
      </c>
      <c r="KB91" s="121">
        <v>0.1143317230273752</v>
      </c>
      <c r="KC91" s="121">
        <v>0.1251840942562592</v>
      </c>
      <c r="KD91" s="121">
        <v>0.13714285714285715</v>
      </c>
      <c r="KE91" s="121">
        <v>0.12867132867132866</v>
      </c>
      <c r="KF91" s="121">
        <v>0.13527851458885942</v>
      </c>
      <c r="KG91" s="121">
        <v>0.14146341463414633</v>
      </c>
      <c r="KH91" s="121">
        <v>0.13064713064713065</v>
      </c>
      <c r="KI91" s="121">
        <v>0.13017031630170317</v>
      </c>
      <c r="KJ91" s="121">
        <v>0.12262958280657396</v>
      </c>
      <c r="KK91" s="121">
        <v>0.12287104622871046</v>
      </c>
      <c r="KL91" s="121">
        <v>0.12330456226880394</v>
      </c>
      <c r="KM91" s="121">
        <v>0.14483627204030228</v>
      </c>
      <c r="KN91" s="121">
        <v>0.14304993252361672</v>
      </c>
      <c r="KO91" s="121">
        <v>0.1440443213296399</v>
      </c>
      <c r="KP91" s="121">
        <v>0.1338235294117647</v>
      </c>
      <c r="KQ91" s="121">
        <v>0.13722397476340695</v>
      </c>
      <c r="KR91" s="121">
        <v>0.1265377855887522</v>
      </c>
      <c r="KS91" s="121">
        <v>0.12932604735883424</v>
      </c>
      <c r="KT91" s="121">
        <v>8.6805555555555552E-2</v>
      </c>
      <c r="KU91" s="121">
        <v>8.7912087912087919E-2</v>
      </c>
      <c r="KV91" s="121">
        <v>9.6045197740112997E-2</v>
      </c>
      <c r="KW91" s="121">
        <v>0.10862068965517241</v>
      </c>
      <c r="KX91" s="121">
        <v>0.1077943615257048</v>
      </c>
      <c r="KY91" s="121">
        <v>0.11538461538461539</v>
      </c>
      <c r="KZ91" s="121">
        <v>0.11512027491408934</v>
      </c>
      <c r="LA91" s="121">
        <v>0.13402061855670103</v>
      </c>
      <c r="LB91" s="121">
        <v>0.11522633744855967</v>
      </c>
      <c r="LC91" s="121">
        <v>0.1134453781512605</v>
      </c>
      <c r="LD91" s="121">
        <v>9.4382022471910118E-2</v>
      </c>
      <c r="LE91" s="121">
        <v>8.0568720379146919E-2</v>
      </c>
      <c r="LF91" s="121">
        <v>7.7283372365339581E-2</v>
      </c>
      <c r="LG91" s="121">
        <v>7.0731707317073164E-2</v>
      </c>
      <c r="LH91" s="121">
        <v>5.9080962800875277E-2</v>
      </c>
    </row>
    <row r="92" spans="1:320" s="87" customFormat="1">
      <c r="A92" s="87" t="s">
        <v>105</v>
      </c>
      <c r="B92" s="121">
        <v>0</v>
      </c>
      <c r="C92" s="121">
        <v>0</v>
      </c>
      <c r="D92" s="121">
        <v>0</v>
      </c>
      <c r="E92" s="121">
        <v>0</v>
      </c>
      <c r="F92" s="121">
        <v>0.125</v>
      </c>
      <c r="G92" s="121">
        <v>7.1428571428571425E-2</v>
      </c>
      <c r="H92" s="121">
        <v>0.1111111111111111</v>
      </c>
      <c r="I92" s="121">
        <v>9.0909090909090912E-2</v>
      </c>
      <c r="J92" s="121">
        <v>0.125</v>
      </c>
      <c r="K92" s="121">
        <v>0.14705882352941177</v>
      </c>
      <c r="L92" s="121">
        <v>0.15789473684210525</v>
      </c>
      <c r="M92" s="121">
        <v>0.12820512820512819</v>
      </c>
      <c r="N92" s="121">
        <v>0.15</v>
      </c>
      <c r="O92" s="121">
        <v>0.11627906976744186</v>
      </c>
      <c r="P92" s="121">
        <v>0.16666666666666666</v>
      </c>
      <c r="Q92" s="121">
        <v>0.11538461538461539</v>
      </c>
      <c r="R92" s="121">
        <v>0.15094339622641509</v>
      </c>
      <c r="S92" s="121">
        <v>0.15</v>
      </c>
      <c r="T92" s="121">
        <v>0.16666666666666666</v>
      </c>
      <c r="U92" s="121">
        <v>0.15277777777777779</v>
      </c>
      <c r="V92" s="121">
        <v>0.16438356164383561</v>
      </c>
      <c r="W92" s="121">
        <v>0.14285714285714285</v>
      </c>
      <c r="X92" s="121">
        <v>0.14666666666666667</v>
      </c>
      <c r="Y92" s="121">
        <v>0.12658227848101267</v>
      </c>
      <c r="Z92" s="121">
        <v>0.11842105263157894</v>
      </c>
      <c r="AA92" s="121">
        <v>0.1038961038961039</v>
      </c>
      <c r="AB92" s="121">
        <v>8.4337349397590355E-2</v>
      </c>
      <c r="AC92" s="121">
        <v>8.8888888888888892E-2</v>
      </c>
      <c r="AD92" s="121">
        <v>8.8888888888888892E-2</v>
      </c>
      <c r="AE92" s="121">
        <v>9.1836734693877556E-2</v>
      </c>
      <c r="AF92" s="121">
        <v>6.1855670103092786E-2</v>
      </c>
      <c r="AG92" s="121">
        <v>7.0000000000000007E-2</v>
      </c>
      <c r="AH92" s="121">
        <v>7.2164948453608241E-2</v>
      </c>
      <c r="AI92" s="121">
        <v>8.247422680412371E-2</v>
      </c>
      <c r="AJ92" s="121">
        <v>7.7777777777777779E-2</v>
      </c>
      <c r="AK92" s="121">
        <v>6.5934065934065936E-2</v>
      </c>
      <c r="AL92" s="121">
        <v>6.3291139240506333E-2</v>
      </c>
      <c r="AM92" s="121">
        <v>6.9444444444444448E-2</v>
      </c>
      <c r="AN92" s="121">
        <v>3.7499999999999999E-2</v>
      </c>
      <c r="AO92" s="121">
        <v>2.0618556701030927E-2</v>
      </c>
      <c r="AP92" s="121">
        <v>2.2222222222222223E-2</v>
      </c>
      <c r="AQ92" s="121">
        <v>1.020408163265306E-2</v>
      </c>
      <c r="AR92" s="121">
        <v>9.9009900990099011E-3</v>
      </c>
      <c r="AS92" s="121">
        <v>9.5238095238095247E-3</v>
      </c>
      <c r="AT92" s="121">
        <v>1.7857142857142856E-2</v>
      </c>
      <c r="AU92" s="121">
        <v>2.8571428571428571E-2</v>
      </c>
      <c r="AV92" s="121">
        <v>4.49438202247191E-2</v>
      </c>
      <c r="AW92" s="121">
        <v>0.03</v>
      </c>
      <c r="AX92" s="121">
        <v>2.7272727272727271E-2</v>
      </c>
      <c r="AY92" s="121">
        <v>2.564102564102564E-2</v>
      </c>
      <c r="AZ92" s="121">
        <v>3.0769230769230771E-2</v>
      </c>
      <c r="BA92" s="121">
        <v>1.9867549668874173E-2</v>
      </c>
      <c r="BB92" s="121">
        <v>1.8404907975460124E-2</v>
      </c>
      <c r="BC92" s="121">
        <v>1.6666666666666666E-2</v>
      </c>
      <c r="BD92" s="121">
        <v>1.6483516483516484E-2</v>
      </c>
      <c r="BE92" s="121">
        <v>1.5625E-2</v>
      </c>
      <c r="BF92" s="121">
        <v>1.5544041450777202E-2</v>
      </c>
      <c r="BG92" s="121">
        <v>1.0810810810810811E-2</v>
      </c>
      <c r="BH92" s="121">
        <v>1.1695906432748537E-2</v>
      </c>
      <c r="BI92" s="121">
        <v>1.0638297872340425E-2</v>
      </c>
      <c r="BJ92" s="121">
        <v>4.8543689320388345E-3</v>
      </c>
      <c r="BK92" s="121">
        <v>4.3668122270742356E-3</v>
      </c>
      <c r="BL92" s="121">
        <v>4.2553191489361703E-3</v>
      </c>
      <c r="BM92" s="121">
        <v>3.7037037037037038E-3</v>
      </c>
      <c r="BN92" s="121">
        <v>3.4602076124567475E-3</v>
      </c>
      <c r="BO92" s="121">
        <v>3.4965034965034965E-3</v>
      </c>
      <c r="BP92" s="121">
        <v>0</v>
      </c>
      <c r="BQ92" s="121">
        <v>0</v>
      </c>
      <c r="BR92" s="121">
        <v>0</v>
      </c>
      <c r="BS92" s="121">
        <v>0</v>
      </c>
      <c r="BT92" s="121">
        <v>0</v>
      </c>
      <c r="BU92" s="121">
        <v>0</v>
      </c>
      <c r="BV92" s="121">
        <v>5.263157894736842E-3</v>
      </c>
      <c r="BW92" s="121">
        <v>5.4644808743169399E-3</v>
      </c>
      <c r="BX92" s="121">
        <v>1.7045454545454544E-2</v>
      </c>
      <c r="BY92" s="121">
        <v>1.5544041450777202E-2</v>
      </c>
      <c r="BZ92" s="121">
        <v>1.2E-2</v>
      </c>
      <c r="CA92" s="121">
        <v>1.2500000000000001E-2</v>
      </c>
      <c r="CB92" s="121">
        <v>1.2048192771084338E-2</v>
      </c>
      <c r="CC92" s="121">
        <v>8.0971659919028341E-3</v>
      </c>
      <c r="CD92" s="121">
        <v>7.7220077220077222E-3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6.6225165562913907E-3</v>
      </c>
      <c r="CW92" s="121">
        <v>6.7567567567567571E-3</v>
      </c>
      <c r="CX92" s="121">
        <v>6.5359477124183009E-3</v>
      </c>
      <c r="CY92" s="121">
        <v>6.4935064935064939E-3</v>
      </c>
      <c r="CZ92" s="121">
        <v>6.8027210884353739E-3</v>
      </c>
      <c r="DA92" s="121">
        <v>7.0422535211267607E-3</v>
      </c>
      <c r="DB92" s="121">
        <v>6.8965517241379309E-3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7.575757575757576E-3</v>
      </c>
      <c r="DU92" s="121">
        <v>7.246376811594203E-3</v>
      </c>
      <c r="DV92" s="121">
        <v>6.993006993006993E-3</v>
      </c>
      <c r="DW92" s="121">
        <v>6.8965517241379309E-3</v>
      </c>
      <c r="DX92" s="121">
        <v>6.4516129032258064E-3</v>
      </c>
      <c r="DY92" s="121">
        <v>6.369426751592357E-3</v>
      </c>
      <c r="DZ92" s="121">
        <v>6.2111801242236021E-3</v>
      </c>
      <c r="EA92" s="121">
        <v>0</v>
      </c>
      <c r="EB92" s="121">
        <v>6.2500000000000003E-3</v>
      </c>
      <c r="EC92" s="121">
        <v>6.6666666666666671E-3</v>
      </c>
      <c r="ED92" s="121">
        <v>5.9880239520958087E-3</v>
      </c>
      <c r="EE92" s="121">
        <v>6.5359477124183009E-3</v>
      </c>
      <c r="EF92" s="121">
        <v>6.6666666666666671E-3</v>
      </c>
      <c r="EG92" s="121">
        <v>6.6666666666666671E-3</v>
      </c>
      <c r="EH92" s="121">
        <v>1.2903225806451613E-2</v>
      </c>
      <c r="EI92" s="121">
        <v>6.7567567567567571E-3</v>
      </c>
      <c r="EJ92" s="121">
        <v>1.1904761904761904E-2</v>
      </c>
      <c r="EK92" s="121">
        <v>1.3333333333333334E-2</v>
      </c>
      <c r="EL92" s="121">
        <v>1.1764705882352941E-2</v>
      </c>
      <c r="EM92" s="121">
        <v>1.7142857142857144E-2</v>
      </c>
      <c r="EN92" s="121">
        <v>1.4925373134328358E-2</v>
      </c>
      <c r="EO92" s="121">
        <v>1.4925373134328358E-2</v>
      </c>
      <c r="EP92" s="121">
        <v>1.8181818181818181E-2</v>
      </c>
      <c r="EQ92" s="121">
        <v>1.2931034482758621E-2</v>
      </c>
      <c r="ER92" s="121">
        <v>3.9215686274509803E-2</v>
      </c>
      <c r="ES92" s="121">
        <v>4.3650793650793648E-2</v>
      </c>
      <c r="ET92" s="121">
        <v>5.0359712230215826E-2</v>
      </c>
      <c r="EU92" s="121">
        <v>6.0836501901140684E-2</v>
      </c>
      <c r="EV92" s="121">
        <v>6.2068965517241378E-2</v>
      </c>
      <c r="EW92" s="121">
        <v>9.815950920245399E-2</v>
      </c>
      <c r="EX92" s="121">
        <v>0.1092436974789916</v>
      </c>
      <c r="EY92" s="121">
        <v>0.11316397228637413</v>
      </c>
      <c r="EZ92" s="121">
        <v>0.11235955056179775</v>
      </c>
      <c r="FA92" s="121">
        <v>0.10897435897435898</v>
      </c>
      <c r="FB92" s="121">
        <v>0.11244979919678715</v>
      </c>
      <c r="FC92" s="121">
        <v>0.12476007677543186</v>
      </c>
      <c r="FD92" s="121">
        <v>0.11663479923518165</v>
      </c>
      <c r="FE92" s="121">
        <v>0.12750455373406194</v>
      </c>
      <c r="FF92" s="121">
        <v>0.1227106227106227</v>
      </c>
      <c r="FG92" s="121">
        <v>0.13924050632911392</v>
      </c>
      <c r="FH92" s="121">
        <v>0.14536741214057508</v>
      </c>
      <c r="FI92" s="121">
        <v>0.14243323442136499</v>
      </c>
      <c r="FJ92" s="121">
        <v>0.13892709766162312</v>
      </c>
      <c r="FK92" s="121">
        <v>0.13924050632911392</v>
      </c>
      <c r="FL92" s="121">
        <v>0.13536585365853659</v>
      </c>
      <c r="FM92" s="121">
        <v>0.13443396226415094</v>
      </c>
      <c r="FN92" s="121">
        <v>0.12606060606060607</v>
      </c>
      <c r="FO92" s="121">
        <v>0.142018779342723</v>
      </c>
      <c r="FP92" s="121">
        <v>0.15214866434378629</v>
      </c>
      <c r="FQ92" s="121">
        <v>0.16279069767441862</v>
      </c>
      <c r="FR92" s="121">
        <v>0.16071428571428573</v>
      </c>
      <c r="FS92" s="121">
        <v>0.17506631299734748</v>
      </c>
      <c r="FT92" s="121">
        <v>0.18945868945868946</v>
      </c>
      <c r="FU92" s="121">
        <v>0.21478382147838215</v>
      </c>
      <c r="FV92" s="121">
        <v>0.19400855920114124</v>
      </c>
      <c r="FW92" s="121">
        <v>0.18819776714513556</v>
      </c>
      <c r="FX92" s="121">
        <v>0.17884914463452567</v>
      </c>
      <c r="FY92" s="121">
        <v>0.18357487922705315</v>
      </c>
      <c r="FZ92" s="121">
        <v>0.18053375196232338</v>
      </c>
      <c r="GA92" s="121">
        <v>0.17552334943639292</v>
      </c>
      <c r="GB92" s="121">
        <v>0.14656771799628943</v>
      </c>
      <c r="GC92" s="121">
        <v>0.14671814671814673</v>
      </c>
      <c r="GD92" s="121">
        <v>0.14700193423597679</v>
      </c>
      <c r="GE92" s="121">
        <v>0.1409090909090909</v>
      </c>
      <c r="GF92" s="121">
        <v>0.12830957230142567</v>
      </c>
      <c r="GG92" s="121">
        <v>0.1136890951276102</v>
      </c>
      <c r="GH92" s="121">
        <v>0.10213776722090261</v>
      </c>
      <c r="GI92" s="121">
        <v>0.10138248847926268</v>
      </c>
      <c r="GJ92" s="121">
        <v>9.9056603773584911E-2</v>
      </c>
      <c r="GK92" s="121">
        <v>0.1</v>
      </c>
      <c r="GL92" s="121">
        <v>9.8434004474272932E-2</v>
      </c>
      <c r="GM92" s="121">
        <v>8.9411764705882357E-2</v>
      </c>
      <c r="GN92" s="121">
        <v>7.6212471131639717E-2</v>
      </c>
      <c r="GO92" s="121">
        <v>6.8432671081677707E-2</v>
      </c>
      <c r="GP92" s="121">
        <v>6.5116279069767441E-2</v>
      </c>
      <c r="GQ92" s="121">
        <v>7.4829931972789115E-2</v>
      </c>
      <c r="GR92" s="121">
        <v>6.1784897025171627E-2</v>
      </c>
      <c r="GS92" s="121">
        <v>5.2747252747252747E-2</v>
      </c>
      <c r="GT92" s="121">
        <v>6.2937062937062943E-2</v>
      </c>
      <c r="GU92" s="121">
        <v>6.3529411764705876E-2</v>
      </c>
      <c r="GV92" s="121">
        <v>6.9879518072289162E-2</v>
      </c>
      <c r="GW92" s="121">
        <v>6.6815144766147E-2</v>
      </c>
      <c r="GX92" s="121">
        <v>5.2511415525114152E-2</v>
      </c>
      <c r="GY92" s="121">
        <v>5.0602409638554217E-2</v>
      </c>
      <c r="GZ92" s="121">
        <v>4.5238095238095237E-2</v>
      </c>
      <c r="HA92" s="121">
        <v>3.803131991051454E-2</v>
      </c>
      <c r="HB92" s="121">
        <v>3.4722222222222224E-2</v>
      </c>
      <c r="HC92" s="121">
        <v>3.3816425120772944E-2</v>
      </c>
      <c r="HD92" s="121">
        <v>4.0302267002518891E-2</v>
      </c>
      <c r="HE92" s="121">
        <v>4.0506329113924051E-2</v>
      </c>
      <c r="HF92" s="121">
        <v>4.1769041769041768E-2</v>
      </c>
      <c r="HG92" s="121">
        <v>4.4155844155844157E-2</v>
      </c>
      <c r="HH92" s="121">
        <v>5.2631578947368418E-2</v>
      </c>
      <c r="HI92" s="121">
        <v>5.8981233243967826E-2</v>
      </c>
      <c r="HJ92" s="121">
        <v>5.5865921787709494E-2</v>
      </c>
      <c r="HK92" s="121">
        <v>4.3956043956043959E-2</v>
      </c>
      <c r="HL92" s="121">
        <v>5.5865921787709494E-2</v>
      </c>
      <c r="HM92" s="121">
        <v>6.2893081761006289E-2</v>
      </c>
      <c r="HN92" s="121">
        <v>7.6923076923076927E-2</v>
      </c>
      <c r="HO92" s="121">
        <v>8.9506172839506168E-2</v>
      </c>
      <c r="HP92" s="121">
        <v>8.2018927444794956E-2</v>
      </c>
      <c r="HQ92" s="121">
        <v>8.5545722713864306E-2</v>
      </c>
      <c r="HR92" s="121">
        <v>9.6096096096096095E-2</v>
      </c>
      <c r="HS92" s="121">
        <v>9.4955489614243327E-2</v>
      </c>
      <c r="HT92" s="121">
        <v>9.45945945945946E-2</v>
      </c>
      <c r="HU92" s="121">
        <v>8.9947089947089942E-2</v>
      </c>
      <c r="HV92" s="121">
        <v>7.8947368421052627E-2</v>
      </c>
      <c r="HW92" s="121">
        <v>8.5164835164835168E-2</v>
      </c>
      <c r="HX92" s="121">
        <v>8.2666666666666666E-2</v>
      </c>
      <c r="HY92" s="121">
        <v>8.3123425692695208E-2</v>
      </c>
      <c r="HZ92" s="121">
        <v>7.7694235588972427E-2</v>
      </c>
      <c r="IA92" s="121">
        <v>7.0528967254408062E-2</v>
      </c>
      <c r="IB92" s="121">
        <v>7.4935400516795869E-2</v>
      </c>
      <c r="IC92" s="121">
        <v>7.7499999999999999E-2</v>
      </c>
      <c r="ID92" s="121">
        <v>7.3496659242761692E-2</v>
      </c>
      <c r="IE92" s="121">
        <v>6.6666666666666666E-2</v>
      </c>
      <c r="IF92" s="121">
        <v>6.097560975609756E-2</v>
      </c>
      <c r="IG92" s="121">
        <v>6.1757719714964368E-2</v>
      </c>
      <c r="IH92" s="121">
        <v>5.543237250554324E-2</v>
      </c>
      <c r="II92" s="121">
        <v>5.3648068669527899E-2</v>
      </c>
      <c r="IJ92" s="121">
        <v>5.3191489361702128E-2</v>
      </c>
      <c r="IK92" s="121">
        <v>6.4794816414686832E-2</v>
      </c>
      <c r="IL92" s="121">
        <v>8.137044967880086E-2</v>
      </c>
      <c r="IM92" s="121">
        <v>7.9365079365079361E-2</v>
      </c>
      <c r="IN92" s="121">
        <v>7.9207920792079209E-2</v>
      </c>
      <c r="IO92" s="121">
        <v>9.5541401273885357E-2</v>
      </c>
      <c r="IP92" s="121">
        <v>9.0146750524109018E-2</v>
      </c>
      <c r="IQ92" s="121">
        <v>9.7959183673469383E-2</v>
      </c>
      <c r="IR92" s="121">
        <v>9.5744680851063829E-2</v>
      </c>
      <c r="IS92" s="121">
        <v>8.3333333333333329E-2</v>
      </c>
      <c r="IT92" s="121">
        <v>7.9646017699115043E-2</v>
      </c>
      <c r="IU92" s="121">
        <v>8.4282460136674259E-2</v>
      </c>
      <c r="IV92" s="121">
        <v>7.6759061833688705E-2</v>
      </c>
      <c r="IW92" s="121">
        <v>8.11965811965812E-2</v>
      </c>
      <c r="IX92" s="121">
        <v>7.2016460905349799E-2</v>
      </c>
      <c r="IY92" s="121">
        <v>6.097560975609756E-2</v>
      </c>
      <c r="IZ92" s="121">
        <v>5.8479532163742687E-2</v>
      </c>
      <c r="JA92" s="121">
        <v>6.9529652351738247E-2</v>
      </c>
      <c r="JB92" s="121">
        <v>7.0175438596491224E-2</v>
      </c>
      <c r="JC92" s="121">
        <v>7.1570576540755465E-2</v>
      </c>
      <c r="JD92" s="121">
        <v>7.7079107505070993E-2</v>
      </c>
      <c r="JE92" s="121">
        <v>7.5789473684210532E-2</v>
      </c>
      <c r="JF92" s="121">
        <v>8.3499005964214709E-2</v>
      </c>
      <c r="JG92" s="121">
        <v>9.0534979423868317E-2</v>
      </c>
      <c r="JH92" s="121">
        <v>8.3636363636363634E-2</v>
      </c>
      <c r="JI92" s="121">
        <v>8.8461538461538466E-2</v>
      </c>
      <c r="JJ92" s="121">
        <v>9.4117647058823528E-2</v>
      </c>
      <c r="JK92" s="121">
        <v>8.639705882352941E-2</v>
      </c>
      <c r="JL92" s="121">
        <v>8.6956521739130432E-2</v>
      </c>
      <c r="JM92" s="121">
        <v>8.4714548802946599E-2</v>
      </c>
      <c r="JN92" s="121">
        <v>7.375643224699828E-2</v>
      </c>
      <c r="JO92" s="121">
        <v>7.3800738007380073E-2</v>
      </c>
      <c r="JP92" s="121">
        <v>6.0176991150442477E-2</v>
      </c>
      <c r="JQ92" s="121">
        <v>6.8904593639575976E-2</v>
      </c>
      <c r="JR92" s="121">
        <v>7.3929961089494164E-2</v>
      </c>
      <c r="JS92" s="121">
        <v>6.9721115537848599E-2</v>
      </c>
      <c r="JT92" s="121">
        <v>6.4202334630350189E-2</v>
      </c>
      <c r="JU92" s="121">
        <v>7.5697211155378488E-2</v>
      </c>
      <c r="JV92" s="121">
        <v>8.3175803402646506E-2</v>
      </c>
      <c r="JW92" s="121">
        <v>9.4269870609981515E-2</v>
      </c>
      <c r="JX92" s="121">
        <v>8.9126559714795009E-2</v>
      </c>
      <c r="JY92" s="121">
        <v>8.7394957983193272E-2</v>
      </c>
      <c r="JZ92" s="121">
        <v>9.8039215686274508E-2</v>
      </c>
      <c r="KA92" s="121">
        <v>0.10852713178294573</v>
      </c>
      <c r="KB92" s="121">
        <v>0.11521418020679468</v>
      </c>
      <c r="KC92" s="121">
        <v>0.11440677966101695</v>
      </c>
      <c r="KD92" s="121">
        <v>0.1112618724559023</v>
      </c>
      <c r="KE92" s="121">
        <v>0.10564225690276111</v>
      </c>
      <c r="KF92" s="121">
        <v>0.11246200607902736</v>
      </c>
      <c r="KG92" s="121">
        <v>0.10501419110690634</v>
      </c>
      <c r="KH92" s="121">
        <v>0.10436432637571158</v>
      </c>
      <c r="KI92" s="121">
        <v>9.8492462311557782E-2</v>
      </c>
      <c r="KJ92" s="121">
        <v>0.10136452241715399</v>
      </c>
      <c r="KK92" s="121">
        <v>0.1049618320610687</v>
      </c>
      <c r="KL92" s="121">
        <v>0.10422812192723697</v>
      </c>
      <c r="KM92" s="121">
        <v>9.6700796359499436E-2</v>
      </c>
      <c r="KN92" s="121">
        <v>0.10120481927710843</v>
      </c>
      <c r="KO92" s="121">
        <v>9.9616858237547887E-2</v>
      </c>
      <c r="KP92" s="121">
        <v>0.10472541507024266</v>
      </c>
      <c r="KQ92" s="121">
        <v>0.1072961373390558</v>
      </c>
      <c r="KR92" s="121">
        <v>0.10534591194968554</v>
      </c>
      <c r="KS92" s="121">
        <v>0.11813643926788686</v>
      </c>
      <c r="KT92" s="121">
        <v>0.12845528455284552</v>
      </c>
      <c r="KU92" s="121">
        <v>0.1310344827586207</v>
      </c>
      <c r="KV92" s="121">
        <v>0.13983739837398373</v>
      </c>
      <c r="KW92" s="121">
        <v>0.14531250000000001</v>
      </c>
      <c r="KX92" s="121">
        <v>0.13353115727002968</v>
      </c>
      <c r="KY92" s="121">
        <v>0.13983050847457626</v>
      </c>
      <c r="KZ92" s="121">
        <v>0.13682678311499272</v>
      </c>
      <c r="LA92" s="121">
        <v>0.12158054711246201</v>
      </c>
      <c r="LB92" s="121">
        <v>0.1239193083573487</v>
      </c>
      <c r="LC92" s="121">
        <v>0.11244377811094453</v>
      </c>
      <c r="LD92" s="121">
        <v>9.7484276729559755E-2</v>
      </c>
      <c r="LE92" s="121">
        <v>0.1</v>
      </c>
      <c r="LF92" s="121">
        <v>8.9830508474576271E-2</v>
      </c>
      <c r="LG92" s="121">
        <v>9.1065292096219927E-2</v>
      </c>
      <c r="LH92" s="121">
        <v>0.10238907849829351</v>
      </c>
    </row>
    <row r="93" spans="1:320" s="87" customFormat="1">
      <c r="A93" s="87" t="s">
        <v>46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0</v>
      </c>
      <c r="M93" s="121">
        <v>0</v>
      </c>
      <c r="N93" s="121">
        <v>0.2</v>
      </c>
      <c r="O93" s="121">
        <v>0.27272727272727271</v>
      </c>
      <c r="P93" s="121">
        <v>0.22222222222222221</v>
      </c>
      <c r="Q93" s="121">
        <v>0.22222222222222221</v>
      </c>
      <c r="R93" s="121">
        <v>0.22222222222222221</v>
      </c>
      <c r="S93" s="121">
        <v>0.22727272727272727</v>
      </c>
      <c r="T93" s="121">
        <v>0.20833333333333334</v>
      </c>
      <c r="U93" s="121">
        <v>0.13636363636363635</v>
      </c>
      <c r="V93" s="121">
        <v>0.15384615384615385</v>
      </c>
      <c r="W93" s="121">
        <v>0.125</v>
      </c>
      <c r="X93" s="121">
        <v>0.17241379310344829</v>
      </c>
      <c r="Y93" s="121">
        <v>0.21052631578947367</v>
      </c>
      <c r="Z93" s="121">
        <v>0.20512820512820512</v>
      </c>
      <c r="AA93" s="121">
        <v>0.21621621621621623</v>
      </c>
      <c r="AB93" s="121">
        <v>0.18604651162790697</v>
      </c>
      <c r="AC93" s="121">
        <v>0.13333333333333333</v>
      </c>
      <c r="AD93" s="121">
        <v>0.13953488372093023</v>
      </c>
      <c r="AE93" s="121">
        <v>0.1</v>
      </c>
      <c r="AF93" s="121">
        <v>2.9411764705882353E-2</v>
      </c>
      <c r="AG93" s="121">
        <v>0</v>
      </c>
      <c r="AH93" s="121">
        <v>0</v>
      </c>
      <c r="AI93" s="121">
        <v>0</v>
      </c>
      <c r="AJ93" s="121">
        <v>0</v>
      </c>
      <c r="AK93" s="121">
        <v>0</v>
      </c>
      <c r="AL93" s="121">
        <v>0</v>
      </c>
      <c r="AM93" s="121">
        <v>7.6923076923076927E-2</v>
      </c>
      <c r="AN93" s="121">
        <v>5.5555555555555552E-2</v>
      </c>
      <c r="AO93" s="121">
        <v>4.3478260869565216E-2</v>
      </c>
      <c r="AP93" s="121">
        <v>4.1666666666666664E-2</v>
      </c>
      <c r="AQ93" s="121">
        <v>3.8461538461538464E-2</v>
      </c>
      <c r="AR93" s="121">
        <v>3.3333333333333333E-2</v>
      </c>
      <c r="AS93" s="121">
        <v>3.125E-2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5.208333333333333E-3</v>
      </c>
      <c r="BF93" s="121">
        <v>1.0309278350515464E-2</v>
      </c>
      <c r="BG93" s="121">
        <v>1.1494252873563218E-2</v>
      </c>
      <c r="BH93" s="121">
        <v>1.2658227848101266E-2</v>
      </c>
      <c r="BI93" s="121">
        <v>8.771929824561403E-3</v>
      </c>
      <c r="BJ93" s="121">
        <v>8.5470085470085479E-3</v>
      </c>
      <c r="BK93" s="121">
        <v>8.2644628099173556E-3</v>
      </c>
      <c r="BL93" s="121">
        <v>0</v>
      </c>
      <c r="BM93" s="121">
        <v>7.874015748031496E-3</v>
      </c>
      <c r="BN93" s="121">
        <v>7.6923076923076927E-3</v>
      </c>
      <c r="BO93" s="121">
        <v>7.575757575757576E-3</v>
      </c>
      <c r="BP93" s="121">
        <v>9.1743119266055051E-3</v>
      </c>
      <c r="BQ93" s="121">
        <v>9.433962264150943E-3</v>
      </c>
      <c r="BR93" s="121">
        <v>8.6206896551724137E-3</v>
      </c>
      <c r="BS93" s="121">
        <v>9.0909090909090905E-3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0</v>
      </c>
      <c r="CB93" s="121">
        <v>0</v>
      </c>
      <c r="CC93" s="121">
        <v>1.020408163265306E-2</v>
      </c>
      <c r="CD93" s="121">
        <v>1.0309278350515464E-2</v>
      </c>
      <c r="CE93" s="121">
        <v>1.0416666666666666E-2</v>
      </c>
      <c r="CF93" s="121">
        <v>9.9009900990099011E-3</v>
      </c>
      <c r="CG93" s="121">
        <v>1.2195121951219513E-2</v>
      </c>
      <c r="CH93" s="121">
        <v>1.2500000000000001E-2</v>
      </c>
      <c r="CI93" s="121">
        <v>1.2345679012345678E-2</v>
      </c>
      <c r="CJ93" s="121">
        <v>0</v>
      </c>
      <c r="CK93" s="121">
        <v>1.2195121951219513E-2</v>
      </c>
      <c r="CL93" s="121">
        <v>1.0526315789473684E-2</v>
      </c>
      <c r="CM93" s="121">
        <v>9.8039215686274508E-3</v>
      </c>
      <c r="CN93" s="121">
        <v>9.9009900990099011E-3</v>
      </c>
      <c r="CO93" s="121">
        <v>9.433962264150943E-3</v>
      </c>
      <c r="CP93" s="121">
        <v>9.7087378640776691E-3</v>
      </c>
      <c r="CQ93" s="121">
        <v>9.433962264150943E-3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0</v>
      </c>
      <c r="DK93" s="121">
        <v>0</v>
      </c>
      <c r="DL93" s="121">
        <v>0</v>
      </c>
      <c r="DM93" s="121">
        <v>0</v>
      </c>
      <c r="DN93" s="121">
        <v>0</v>
      </c>
      <c r="DO93" s="121">
        <v>0</v>
      </c>
      <c r="DP93" s="121">
        <v>0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1.5625E-2</v>
      </c>
      <c r="DY93" s="121">
        <v>1.5625E-2</v>
      </c>
      <c r="DZ93" s="121">
        <v>3.0303030303030304E-2</v>
      </c>
      <c r="EA93" s="121">
        <v>2.8985507246376812E-2</v>
      </c>
      <c r="EB93" s="121">
        <v>4.2857142857142858E-2</v>
      </c>
      <c r="EC93" s="121">
        <v>3.5714285714285712E-2</v>
      </c>
      <c r="ED93" s="121">
        <v>4.3956043956043959E-2</v>
      </c>
      <c r="EE93" s="121">
        <v>3.5294117647058823E-2</v>
      </c>
      <c r="EF93" s="121">
        <v>3.3333333333333333E-2</v>
      </c>
      <c r="EG93" s="121">
        <v>2.3529411764705882E-2</v>
      </c>
      <c r="EH93" s="121">
        <v>2.564102564102564E-2</v>
      </c>
      <c r="EI93" s="121">
        <v>1.1764705882352941E-2</v>
      </c>
      <c r="EJ93" s="121">
        <v>9.0090090090090089E-3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5.3191489361702126E-3</v>
      </c>
      <c r="EQ93" s="121">
        <v>5.9523809523809521E-3</v>
      </c>
      <c r="ER93" s="121">
        <v>2.0202020202020204E-2</v>
      </c>
      <c r="ES93" s="121">
        <v>2.0618556701030927E-2</v>
      </c>
      <c r="ET93" s="121">
        <v>2.4630541871921183E-2</v>
      </c>
      <c r="EU93" s="121">
        <v>2.7777777777777776E-2</v>
      </c>
      <c r="EV93" s="121">
        <v>3.6269430051813469E-2</v>
      </c>
      <c r="EW93" s="121">
        <v>3.4146341463414637E-2</v>
      </c>
      <c r="EX93" s="121">
        <v>3.6866359447004608E-2</v>
      </c>
      <c r="EY93" s="121">
        <v>3.3492822966507178E-2</v>
      </c>
      <c r="EZ93" s="121">
        <v>3.2786885245901641E-2</v>
      </c>
      <c r="FA93" s="121">
        <v>2.8571428571428571E-2</v>
      </c>
      <c r="FB93" s="121">
        <v>2.5210084033613446E-2</v>
      </c>
      <c r="FC93" s="121">
        <v>2.34375E-2</v>
      </c>
      <c r="FD93" s="121">
        <v>2.0661157024793389E-2</v>
      </c>
      <c r="FE93" s="121">
        <v>0.02</v>
      </c>
      <c r="FF93" s="121">
        <v>1.7021276595744681E-2</v>
      </c>
      <c r="FG93" s="121">
        <v>1.8604651162790697E-2</v>
      </c>
      <c r="FH93" s="121">
        <v>1.8957345971563982E-2</v>
      </c>
      <c r="FI93" s="121">
        <v>4.7826086956521741E-2</v>
      </c>
      <c r="FJ93" s="121">
        <v>4.954954954954955E-2</v>
      </c>
      <c r="FK93" s="121">
        <v>5.3719008264462811E-2</v>
      </c>
      <c r="FL93" s="121">
        <v>5.7613168724279837E-2</v>
      </c>
      <c r="FM93" s="121">
        <v>6.3492063492063489E-2</v>
      </c>
      <c r="FN93" s="121">
        <v>6.7226890756302518E-2</v>
      </c>
      <c r="FO93" s="121">
        <v>6.8965517241379309E-2</v>
      </c>
      <c r="FP93" s="121">
        <v>4.8192771084337352E-2</v>
      </c>
      <c r="FQ93" s="121">
        <v>4.4117647058823532E-2</v>
      </c>
      <c r="FR93" s="121">
        <v>4.1666666666666664E-2</v>
      </c>
      <c r="FS93" s="121">
        <v>3.968253968253968E-2</v>
      </c>
      <c r="FT93" s="121">
        <v>3.2786885245901641E-2</v>
      </c>
      <c r="FU93" s="121">
        <v>4.7058823529411764E-2</v>
      </c>
      <c r="FV93" s="121">
        <v>4.3478260869565216E-2</v>
      </c>
      <c r="FW93" s="121">
        <v>4.1474654377880185E-2</v>
      </c>
      <c r="FX93" s="121">
        <v>4.9504950495049507E-2</v>
      </c>
      <c r="FY93" s="121">
        <v>5.6603773584905662E-2</v>
      </c>
      <c r="FZ93" s="121">
        <v>6.7010309278350513E-2</v>
      </c>
      <c r="GA93" s="121">
        <v>9.4240837696335081E-2</v>
      </c>
      <c r="GB93" s="121">
        <v>7.3863636363636367E-2</v>
      </c>
      <c r="GC93" s="121">
        <v>4.5614035087719301E-2</v>
      </c>
      <c r="GD93" s="121">
        <v>4.6511627906976744E-2</v>
      </c>
      <c r="GE93" s="121">
        <v>4.1522491349480967E-2</v>
      </c>
      <c r="GF93" s="121">
        <v>3.3707865168539325E-2</v>
      </c>
      <c r="GG93" s="121">
        <v>3.1802120141342753E-2</v>
      </c>
      <c r="GH93" s="121">
        <v>1.3793103448275862E-2</v>
      </c>
      <c r="GI93" s="121">
        <v>2.7210884353741496E-2</v>
      </c>
      <c r="GJ93" s="121">
        <v>4.712041884816754E-2</v>
      </c>
      <c r="GK93" s="121">
        <v>4.8387096774193547E-2</v>
      </c>
      <c r="GL93" s="121">
        <v>5.2132701421800945E-2</v>
      </c>
      <c r="GM93" s="121">
        <v>6.9124423963133647E-2</v>
      </c>
      <c r="GN93" s="121">
        <v>6.5656565656565663E-2</v>
      </c>
      <c r="GO93" s="121">
        <v>6.3492063492063489E-2</v>
      </c>
      <c r="GP93" s="121">
        <v>4.3956043956043959E-2</v>
      </c>
      <c r="GQ93" s="121">
        <v>4.3715846994535519E-2</v>
      </c>
      <c r="GR93" s="121">
        <v>4.7619047619047616E-2</v>
      </c>
      <c r="GS93" s="121">
        <v>4.4303797468354431E-2</v>
      </c>
      <c r="GT93" s="121">
        <v>2.976190476190476E-2</v>
      </c>
      <c r="GU93" s="121">
        <v>2.7027027027027029E-2</v>
      </c>
      <c r="GV93" s="121">
        <v>2.8248587570621469E-2</v>
      </c>
      <c r="GW93" s="121">
        <v>2.717391304347826E-2</v>
      </c>
      <c r="GX93" s="121">
        <v>2.197802197802198E-2</v>
      </c>
      <c r="GY93" s="121">
        <v>1.11731843575419E-2</v>
      </c>
      <c r="GZ93" s="121">
        <v>1.0309278350515464E-2</v>
      </c>
      <c r="HA93" s="121">
        <v>5.1020408163265302E-3</v>
      </c>
      <c r="HB93" s="121">
        <v>5.1546391752577319E-3</v>
      </c>
      <c r="HC93" s="121">
        <v>9.9502487562189053E-3</v>
      </c>
      <c r="HD93" s="121">
        <v>9.9502487562189053E-3</v>
      </c>
      <c r="HE93" s="121">
        <v>1.0050251256281407E-2</v>
      </c>
      <c r="HF93" s="121">
        <v>9.2592592592592587E-3</v>
      </c>
      <c r="HG93" s="121">
        <v>9.8039215686274508E-3</v>
      </c>
      <c r="HH93" s="121">
        <v>1.0362694300518135E-2</v>
      </c>
      <c r="HI93" s="121">
        <v>1.5957446808510637E-2</v>
      </c>
      <c r="HJ93" s="121">
        <v>4.6391752577319589E-2</v>
      </c>
      <c r="HK93" s="121">
        <v>5.8823529411764705E-2</v>
      </c>
      <c r="HL93" s="121">
        <v>8.5714285714285715E-2</v>
      </c>
      <c r="HM93" s="121">
        <v>0.11170212765957446</v>
      </c>
      <c r="HN93" s="121">
        <v>0.11557788944723618</v>
      </c>
      <c r="HO93" s="121">
        <v>0.11881188118811881</v>
      </c>
      <c r="HP93" s="121">
        <v>7.1428571428571425E-2</v>
      </c>
      <c r="HQ93" s="121">
        <v>5.3097345132743362E-2</v>
      </c>
      <c r="HR93" s="121">
        <v>4.8632218844984802E-2</v>
      </c>
      <c r="HS93" s="121">
        <v>3.3950617283950615E-2</v>
      </c>
      <c r="HT93" s="121">
        <v>2.4390243902439025E-2</v>
      </c>
      <c r="HU93" s="121">
        <v>2.4615384615384615E-2</v>
      </c>
      <c r="HV93" s="121">
        <v>2.1604938271604937E-2</v>
      </c>
      <c r="HW93" s="121">
        <v>5.6521739130434782E-2</v>
      </c>
      <c r="HX93" s="121">
        <v>8.085106382978724E-2</v>
      </c>
      <c r="HY93" s="121">
        <v>7.7235772357723581E-2</v>
      </c>
      <c r="HZ93" s="121">
        <v>9.0163934426229511E-2</v>
      </c>
      <c r="IA93" s="121">
        <v>0.10810810810810811</v>
      </c>
      <c r="IB93" s="121">
        <v>0.10431654676258993</v>
      </c>
      <c r="IC93" s="121">
        <v>0.11870503597122302</v>
      </c>
      <c r="ID93" s="121">
        <v>0.10344827586206896</v>
      </c>
      <c r="IE93" s="121">
        <v>8.98876404494382E-2</v>
      </c>
      <c r="IF93" s="121">
        <v>9.3984962406015032E-2</v>
      </c>
      <c r="IG93" s="121">
        <v>7.5187969924812026E-2</v>
      </c>
      <c r="IH93" s="121">
        <v>7.9847908745247151E-2</v>
      </c>
      <c r="II93" s="121">
        <v>8.6956521739130432E-2</v>
      </c>
      <c r="IJ93" s="121">
        <v>8.7452471482889732E-2</v>
      </c>
      <c r="IK93" s="121">
        <v>9.5070422535211266E-2</v>
      </c>
      <c r="IL93" s="121">
        <v>9.634551495016612E-2</v>
      </c>
      <c r="IM93" s="121">
        <v>9.4339622641509441E-2</v>
      </c>
      <c r="IN93" s="121">
        <v>0.10423452768729642</v>
      </c>
      <c r="IO93" s="121">
        <v>9.7402597402597407E-2</v>
      </c>
      <c r="IP93" s="121">
        <v>9.2651757188498399E-2</v>
      </c>
      <c r="IQ93" s="121">
        <v>8.1504702194357362E-2</v>
      </c>
      <c r="IR93" s="121">
        <v>6.4971751412429377E-2</v>
      </c>
      <c r="IS93" s="121">
        <v>8.8068181818181823E-2</v>
      </c>
      <c r="IT93" s="121">
        <v>9.4395280235988199E-2</v>
      </c>
      <c r="IU93" s="121">
        <v>8.6956521739130432E-2</v>
      </c>
      <c r="IV93" s="121">
        <v>7.2254335260115612E-2</v>
      </c>
      <c r="IW93" s="121">
        <v>8.4548104956268216E-2</v>
      </c>
      <c r="IX93" s="121">
        <v>8.4639498432601878E-2</v>
      </c>
      <c r="IY93" s="121">
        <v>0.10887096774193548</v>
      </c>
      <c r="IZ93" s="121">
        <v>6.6945606694560664E-2</v>
      </c>
      <c r="JA93" s="121">
        <v>6.3745019920318724E-2</v>
      </c>
      <c r="JB93" s="121">
        <v>6.8273092369477914E-2</v>
      </c>
      <c r="JC93" s="121">
        <v>0.10305343511450382</v>
      </c>
      <c r="JD93" s="121">
        <v>9.0225563909774431E-2</v>
      </c>
      <c r="JE93" s="121">
        <v>9.0252707581227443E-2</v>
      </c>
      <c r="JF93" s="121">
        <v>8.4870848708487087E-2</v>
      </c>
      <c r="JG93" s="121">
        <v>8.5185185185185183E-2</v>
      </c>
      <c r="JH93" s="121">
        <v>8.1300813008130079E-2</v>
      </c>
      <c r="JI93" s="121">
        <v>8.4033613445378158E-2</v>
      </c>
      <c r="JJ93" s="121">
        <v>4.4642857142857144E-2</v>
      </c>
      <c r="JK93" s="121">
        <v>3.3653846153846152E-2</v>
      </c>
      <c r="JL93" s="121">
        <v>3.4482758620689655E-2</v>
      </c>
      <c r="JM93" s="121">
        <v>3.5175879396984924E-2</v>
      </c>
      <c r="JN93" s="121">
        <v>3.7914691943127965E-2</v>
      </c>
      <c r="JO93" s="121">
        <v>3.6363636363636362E-2</v>
      </c>
      <c r="JP93" s="121">
        <v>4.6610169491525424E-2</v>
      </c>
      <c r="JQ93" s="121">
        <v>5.5299539170506916E-2</v>
      </c>
      <c r="JR93" s="121">
        <v>4.7619047619047616E-2</v>
      </c>
      <c r="JS93" s="121">
        <v>4.5267489711934158E-2</v>
      </c>
      <c r="JT93" s="121">
        <v>4.9180327868852458E-2</v>
      </c>
      <c r="JU93" s="121">
        <v>6.0728744939271252E-2</v>
      </c>
      <c r="JV93" s="121">
        <v>5.3221288515406161E-2</v>
      </c>
      <c r="JW93" s="121">
        <v>5.1912568306010931E-2</v>
      </c>
      <c r="JX93" s="121">
        <v>0.05</v>
      </c>
      <c r="JY93" s="121">
        <v>6.2663185378590072E-2</v>
      </c>
      <c r="JZ93" s="121">
        <v>6.1696658097686374E-2</v>
      </c>
      <c r="KA93" s="121">
        <v>6.8877551020408156E-2</v>
      </c>
      <c r="KB93" s="121">
        <v>6.5395095367847406E-2</v>
      </c>
      <c r="KC93" s="121">
        <v>8.3941605839416053E-2</v>
      </c>
      <c r="KD93" s="121">
        <v>7.9422382671480149E-2</v>
      </c>
      <c r="KE93" s="121">
        <v>7.7181208053691275E-2</v>
      </c>
      <c r="KF93" s="121">
        <v>6.7796610169491525E-2</v>
      </c>
      <c r="KG93" s="121">
        <v>6.7615658362989328E-2</v>
      </c>
      <c r="KH93" s="121">
        <v>5.9027777777777776E-2</v>
      </c>
      <c r="KI93" s="121">
        <v>4.0302267002518891E-2</v>
      </c>
      <c r="KJ93" s="121">
        <v>3.7313432835820892E-2</v>
      </c>
      <c r="KK93" s="121">
        <v>3.9312039312039311E-2</v>
      </c>
      <c r="KL93" s="121">
        <v>5.9382422802850353E-2</v>
      </c>
      <c r="KM93" s="121">
        <v>6.746987951807229E-2</v>
      </c>
      <c r="KN93" s="121">
        <v>6.9930069930069935E-2</v>
      </c>
      <c r="KO93" s="121">
        <v>7.1925754060324823E-2</v>
      </c>
      <c r="KP93" s="121">
        <v>7.6923076923076927E-2</v>
      </c>
      <c r="KQ93" s="121">
        <v>9.3525179856115109E-2</v>
      </c>
      <c r="KR93" s="121">
        <v>9.7500000000000003E-2</v>
      </c>
      <c r="KS93" s="121">
        <v>0.1044776119402985</v>
      </c>
      <c r="KT93" s="121">
        <v>9.8654708520179366E-2</v>
      </c>
      <c r="KU93" s="121">
        <v>9.9762470308788598E-2</v>
      </c>
      <c r="KV93" s="121">
        <v>0.10268948655256724</v>
      </c>
      <c r="KW93" s="121">
        <v>0.13003095975232198</v>
      </c>
      <c r="KX93" s="121">
        <v>0.12538226299694188</v>
      </c>
      <c r="KY93" s="121">
        <v>0.11585365853658537</v>
      </c>
      <c r="KZ93" s="121">
        <v>0.10031347962382445</v>
      </c>
      <c r="LA93" s="121">
        <v>9.3189964157706098E-2</v>
      </c>
      <c r="LB93" s="121">
        <v>8.9700996677740868E-2</v>
      </c>
      <c r="LC93" s="121">
        <v>8.143322475570032E-2</v>
      </c>
      <c r="LD93" s="121">
        <v>7.1999999999999995E-2</v>
      </c>
      <c r="LE93" s="121">
        <v>5.9659090909090912E-2</v>
      </c>
      <c r="LF93" s="121">
        <v>6.6473988439306353E-2</v>
      </c>
      <c r="LG93" s="121">
        <v>6.9696969696969702E-2</v>
      </c>
      <c r="LH93" s="121">
        <v>5.4466230936819175E-2</v>
      </c>
    </row>
    <row r="94" spans="1:320" s="87" customFormat="1">
      <c r="A94" s="87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0</v>
      </c>
      <c r="L94" s="121">
        <v>0.1111111111111111</v>
      </c>
      <c r="M94" s="121">
        <v>0.1111111111111111</v>
      </c>
      <c r="N94" s="121">
        <v>0.22222222222222221</v>
      </c>
      <c r="O94" s="121">
        <v>0.33333333333333331</v>
      </c>
      <c r="P94" s="121">
        <v>0.36363636363636365</v>
      </c>
      <c r="Q94" s="121">
        <v>0.36363636363636365</v>
      </c>
      <c r="R94" s="121">
        <v>0.54545454545454541</v>
      </c>
      <c r="S94" s="121">
        <v>0.5</v>
      </c>
      <c r="T94" s="121">
        <v>0.5</v>
      </c>
      <c r="U94" s="121">
        <v>0.53333333333333333</v>
      </c>
      <c r="V94" s="121">
        <v>0.47368421052631576</v>
      </c>
      <c r="W94" s="121">
        <v>0.42857142857142855</v>
      </c>
      <c r="X94" s="121">
        <v>0.40909090909090912</v>
      </c>
      <c r="Y94" s="121">
        <v>0.30434782608695654</v>
      </c>
      <c r="Z94" s="121">
        <v>0.30434782608695654</v>
      </c>
      <c r="AA94" s="121">
        <v>0.25</v>
      </c>
      <c r="AB94" s="121">
        <v>0.18181818181818182</v>
      </c>
      <c r="AC94" s="121">
        <v>0.125</v>
      </c>
      <c r="AD94" s="121">
        <v>8.6956521739130432E-2</v>
      </c>
      <c r="AE94" s="121">
        <v>8.3333333333333329E-2</v>
      </c>
      <c r="AF94" s="121">
        <v>0.12</v>
      </c>
      <c r="AG94" s="121">
        <v>0.11538461538461539</v>
      </c>
      <c r="AH94" s="121">
        <v>9.5238095238095233E-2</v>
      </c>
      <c r="AI94" s="121">
        <v>6.6666666666666666E-2</v>
      </c>
      <c r="AJ94" s="121">
        <v>3.5714285714285712E-2</v>
      </c>
      <c r="AK94" s="121">
        <v>4.3478260869565216E-2</v>
      </c>
      <c r="AL94" s="121">
        <v>0.04</v>
      </c>
      <c r="AM94" s="121">
        <v>0.14814814814814814</v>
      </c>
      <c r="AN94" s="121">
        <v>0.12903225806451613</v>
      </c>
      <c r="AO94" s="121">
        <v>0.1111111111111111</v>
      </c>
      <c r="AP94" s="121">
        <v>0.12121212121212122</v>
      </c>
      <c r="AQ94" s="121">
        <v>0.11764705882352941</v>
      </c>
      <c r="AR94" s="121">
        <v>0.1111111111111111</v>
      </c>
      <c r="AS94" s="121">
        <v>0.125</v>
      </c>
      <c r="AT94" s="121">
        <v>0</v>
      </c>
      <c r="AU94" s="121">
        <v>0</v>
      </c>
      <c r="AV94" s="121">
        <v>0</v>
      </c>
      <c r="AW94" s="121">
        <v>2.7777777777777776E-2</v>
      </c>
      <c r="AX94" s="121">
        <v>2.1276595744680851E-2</v>
      </c>
      <c r="AY94" s="121">
        <v>2.1739130434782608E-2</v>
      </c>
      <c r="AZ94" s="121">
        <v>1.7241379310344827E-2</v>
      </c>
      <c r="BA94" s="121">
        <v>1.4285714285714285E-2</v>
      </c>
      <c r="BB94" s="121">
        <v>1.3513513513513514E-2</v>
      </c>
      <c r="BC94" s="121">
        <v>1.2987012987012988E-2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0</v>
      </c>
      <c r="BJ94" s="121">
        <v>0</v>
      </c>
      <c r="BK94" s="121">
        <v>0</v>
      </c>
      <c r="BL94" s="121">
        <v>9.8039215686274508E-3</v>
      </c>
      <c r="BM94" s="121">
        <v>9.0090090090090089E-3</v>
      </c>
      <c r="BN94" s="121">
        <v>1.0416666666666666E-2</v>
      </c>
      <c r="BO94" s="121">
        <v>1.020408163265306E-2</v>
      </c>
      <c r="BP94" s="121">
        <v>8.8495575221238937E-3</v>
      </c>
      <c r="BQ94" s="121">
        <v>8.8495575221238937E-3</v>
      </c>
      <c r="BR94" s="121">
        <v>8.1967213114754103E-3</v>
      </c>
      <c r="BS94" s="121">
        <v>0</v>
      </c>
      <c r="BT94" s="121">
        <v>0</v>
      </c>
      <c r="BU94" s="121">
        <v>0</v>
      </c>
      <c r="BV94" s="121">
        <v>0</v>
      </c>
      <c r="BW94" s="121">
        <v>0</v>
      </c>
      <c r="BX94" s="121">
        <v>0</v>
      </c>
      <c r="BY94" s="121">
        <v>0</v>
      </c>
      <c r="BZ94" s="121">
        <v>0</v>
      </c>
      <c r="CA94" s="121">
        <v>1.1494252873563218E-2</v>
      </c>
      <c r="CB94" s="121">
        <v>9.9009900990099011E-3</v>
      </c>
      <c r="CC94" s="121">
        <v>1.0101010101010102E-2</v>
      </c>
      <c r="CD94" s="121">
        <v>1.0869565217391304E-2</v>
      </c>
      <c r="CE94" s="121">
        <v>1.1363636363636364E-2</v>
      </c>
      <c r="CF94" s="121">
        <v>1.1627906976744186E-2</v>
      </c>
      <c r="CG94" s="121">
        <v>1.2048192771084338E-2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1.3333333333333334E-2</v>
      </c>
      <c r="DI94" s="121">
        <v>1.1764705882352941E-2</v>
      </c>
      <c r="DJ94" s="121">
        <v>2.1052631578947368E-2</v>
      </c>
      <c r="DK94" s="121">
        <v>2.1052631578947368E-2</v>
      </c>
      <c r="DL94" s="121">
        <v>1.9047619047619049E-2</v>
      </c>
      <c r="DM94" s="121">
        <v>1.8018018018018018E-2</v>
      </c>
      <c r="DN94" s="121">
        <v>1.6666666666666666E-2</v>
      </c>
      <c r="DO94" s="121">
        <v>8.4033613445378148E-3</v>
      </c>
      <c r="DP94" s="121">
        <v>9.3457943925233638E-3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0</v>
      </c>
      <c r="EO94" s="121">
        <v>0</v>
      </c>
      <c r="EP94" s="121">
        <v>0</v>
      </c>
      <c r="EQ94" s="121">
        <v>0</v>
      </c>
      <c r="ER94" s="121">
        <v>7.4074074074074077E-3</v>
      </c>
      <c r="ES94" s="121">
        <v>1.4492753623188406E-2</v>
      </c>
      <c r="ET94" s="121">
        <v>1.4705882352941176E-2</v>
      </c>
      <c r="EU94" s="121">
        <v>1.3605442176870748E-2</v>
      </c>
      <c r="EV94" s="121">
        <v>2.1582733812949641E-2</v>
      </c>
      <c r="EW94" s="121">
        <v>5.2631578947368418E-2</v>
      </c>
      <c r="EX94" s="121">
        <v>4.5714285714285714E-2</v>
      </c>
      <c r="EY94" s="121">
        <v>4.5977011494252873E-2</v>
      </c>
      <c r="EZ94" s="121">
        <v>4.3715846994535519E-2</v>
      </c>
      <c r="FA94" s="121">
        <v>4.0201005025125629E-2</v>
      </c>
      <c r="FB94" s="121">
        <v>5.1020408163265307E-2</v>
      </c>
      <c r="FC94" s="121">
        <v>4.2857142857142858E-2</v>
      </c>
      <c r="FD94" s="121">
        <v>2.3255813953488372E-2</v>
      </c>
      <c r="FE94" s="121">
        <v>3.896103896103896E-2</v>
      </c>
      <c r="FF94" s="121">
        <v>3.9823008849557522E-2</v>
      </c>
      <c r="FG94" s="121">
        <v>3.6585365853658534E-2</v>
      </c>
      <c r="FH94" s="121">
        <v>4.1493775933609957E-2</v>
      </c>
      <c r="FI94" s="121">
        <v>3.5714285714285712E-2</v>
      </c>
      <c r="FJ94" s="121">
        <v>3.8314176245210725E-2</v>
      </c>
      <c r="FK94" s="121">
        <v>4.6511627906976744E-2</v>
      </c>
      <c r="FL94" s="121">
        <v>5.128205128205128E-2</v>
      </c>
      <c r="FM94" s="121">
        <v>5.1181102362204724E-2</v>
      </c>
      <c r="FN94" s="121">
        <v>5.9071729957805907E-2</v>
      </c>
      <c r="FO94" s="121">
        <v>5.6390977443609019E-2</v>
      </c>
      <c r="FP94" s="121">
        <v>6.2256809338521402E-2</v>
      </c>
      <c r="FQ94" s="121">
        <v>6.5306122448979598E-2</v>
      </c>
      <c r="FR94" s="121">
        <v>6.1728395061728392E-2</v>
      </c>
      <c r="FS94" s="121">
        <v>6.8181818181818177E-2</v>
      </c>
      <c r="FT94" s="121">
        <v>6.7796610169491525E-2</v>
      </c>
      <c r="FU94" s="121">
        <v>8.6614173228346455E-2</v>
      </c>
      <c r="FV94" s="121">
        <v>8.8888888888888892E-2</v>
      </c>
      <c r="FW94" s="121">
        <v>8.1447963800904979E-2</v>
      </c>
      <c r="FX94" s="121">
        <v>8.4821428571428575E-2</v>
      </c>
      <c r="FY94" s="121">
        <v>0.10697674418604651</v>
      </c>
      <c r="FZ94" s="121">
        <v>7.6576576576576572E-2</v>
      </c>
      <c r="GA94" s="121">
        <v>6.9264069264069264E-2</v>
      </c>
      <c r="GB94" s="121">
        <v>4.1237113402061855E-2</v>
      </c>
      <c r="GC94" s="121">
        <v>4.2780748663101602E-2</v>
      </c>
      <c r="GD94" s="121">
        <v>4.2328042328042326E-2</v>
      </c>
      <c r="GE94" s="121">
        <v>4.2424242424242427E-2</v>
      </c>
      <c r="GF94" s="121">
        <v>1.1560693641618497E-2</v>
      </c>
      <c r="GG94" s="121">
        <v>1.9230769230769232E-2</v>
      </c>
      <c r="GH94" s="121">
        <v>2.4390243902439025E-2</v>
      </c>
      <c r="GI94" s="121">
        <v>2.6143790849673203E-2</v>
      </c>
      <c r="GJ94" s="121">
        <v>2.5000000000000001E-2</v>
      </c>
      <c r="GK94" s="121">
        <v>4.3749999999999997E-2</v>
      </c>
      <c r="GL94" s="121">
        <v>4.1176470588235294E-2</v>
      </c>
      <c r="GM94" s="121">
        <v>4.8192771084337352E-2</v>
      </c>
      <c r="GN94" s="121">
        <v>4.2168674698795178E-2</v>
      </c>
      <c r="GO94" s="121">
        <v>3.5897435897435895E-2</v>
      </c>
      <c r="GP94" s="121">
        <v>3.2258064516129031E-2</v>
      </c>
      <c r="GQ94" s="121">
        <v>3.1746031746031744E-2</v>
      </c>
      <c r="GR94" s="121">
        <v>1.5957446808510637E-2</v>
      </c>
      <c r="GS94" s="121">
        <v>1.1560693641618497E-2</v>
      </c>
      <c r="GT94" s="121">
        <v>0</v>
      </c>
      <c r="GU94" s="121">
        <v>4.9504950495049506E-3</v>
      </c>
      <c r="GV94" s="121">
        <v>1.020408163265306E-2</v>
      </c>
      <c r="GW94" s="121">
        <v>1.06951871657754E-2</v>
      </c>
      <c r="GX94" s="121">
        <v>2.717391304347826E-2</v>
      </c>
      <c r="GY94" s="121">
        <v>3.553299492385787E-2</v>
      </c>
      <c r="GZ94" s="121">
        <v>3.5555555555555556E-2</v>
      </c>
      <c r="HA94" s="121">
        <v>4.4642857142857144E-2</v>
      </c>
      <c r="HB94" s="121">
        <v>4.3478260869565216E-2</v>
      </c>
      <c r="HC94" s="121">
        <v>3.8461538461538464E-2</v>
      </c>
      <c r="HD94" s="121">
        <v>4.1666666666666664E-2</v>
      </c>
      <c r="HE94" s="121">
        <v>4.0540540540540543E-2</v>
      </c>
      <c r="HF94" s="121">
        <v>3.6529680365296802E-2</v>
      </c>
      <c r="HG94" s="121">
        <v>3.2407407407407406E-2</v>
      </c>
      <c r="HH94" s="121">
        <v>2.9411764705882353E-2</v>
      </c>
      <c r="HI94" s="121">
        <v>2.9411764705882353E-2</v>
      </c>
      <c r="HJ94" s="121">
        <v>3.1390134529147982E-2</v>
      </c>
      <c r="HK94" s="121">
        <v>2.7522935779816515E-2</v>
      </c>
      <c r="HL94" s="121">
        <v>1.3761467889908258E-2</v>
      </c>
      <c r="HM94" s="121">
        <v>9.3457943925233638E-3</v>
      </c>
      <c r="HN94" s="121">
        <v>9.3023255813953487E-3</v>
      </c>
      <c r="HO94" s="121">
        <v>5.208333333333333E-3</v>
      </c>
      <c r="HP94" s="121">
        <v>4.8543689320388345E-3</v>
      </c>
      <c r="HQ94" s="121">
        <v>1.9607843137254902E-2</v>
      </c>
      <c r="HR94" s="121">
        <v>2.843601895734597E-2</v>
      </c>
      <c r="HS94" s="121">
        <v>2.843601895734597E-2</v>
      </c>
      <c r="HT94" s="121">
        <v>2.8846153846153848E-2</v>
      </c>
      <c r="HU94" s="121">
        <v>4.8309178743961352E-2</v>
      </c>
      <c r="HV94" s="121">
        <v>5.3097345132743362E-2</v>
      </c>
      <c r="HW94" s="121">
        <v>7.407407407407407E-2</v>
      </c>
      <c r="HX94" s="121">
        <v>5.6872037914691941E-2</v>
      </c>
      <c r="HY94" s="121">
        <v>5.7777777777777775E-2</v>
      </c>
      <c r="HZ94" s="121">
        <v>6.3559322033898302E-2</v>
      </c>
      <c r="IA94" s="121">
        <v>9.3632958801498134E-2</v>
      </c>
      <c r="IB94" s="121">
        <v>8.1481481481481488E-2</v>
      </c>
      <c r="IC94" s="121">
        <v>8.771929824561403E-2</v>
      </c>
      <c r="ID94" s="121">
        <v>0.10423452768729642</v>
      </c>
      <c r="IE94" s="121">
        <v>0.12418300653594772</v>
      </c>
      <c r="IF94" s="121">
        <v>0.1465798045602606</v>
      </c>
      <c r="IG94" s="121">
        <v>0.1377245508982036</v>
      </c>
      <c r="IH94" s="121">
        <v>0.10666666666666667</v>
      </c>
      <c r="II94" s="121">
        <v>0.10476190476190476</v>
      </c>
      <c r="IJ94" s="121">
        <v>9.4890510948905105E-2</v>
      </c>
      <c r="IK94" s="121">
        <v>8.6330935251798566E-2</v>
      </c>
      <c r="IL94" s="121">
        <v>7.407407407407407E-2</v>
      </c>
      <c r="IM94" s="121">
        <v>5.6930693069306933E-2</v>
      </c>
      <c r="IN94" s="121">
        <v>5.9740259740259739E-2</v>
      </c>
      <c r="IO94" s="121">
        <v>6.7073170731707321E-2</v>
      </c>
      <c r="IP94" s="121">
        <v>9.1575091575091569E-2</v>
      </c>
      <c r="IQ94" s="121">
        <v>9.7902097902097904E-2</v>
      </c>
      <c r="IR94" s="121">
        <v>0.1</v>
      </c>
      <c r="IS94" s="121">
        <v>0.10566037735849057</v>
      </c>
      <c r="IT94" s="121">
        <v>0.1111111111111111</v>
      </c>
      <c r="IU94" s="121">
        <v>0.10486891385767791</v>
      </c>
      <c r="IV94" s="121">
        <v>9.3632958801498134E-2</v>
      </c>
      <c r="IW94" s="121">
        <v>6.1224489795918366E-2</v>
      </c>
      <c r="IX94" s="121">
        <v>5.4744525547445258E-2</v>
      </c>
      <c r="IY94" s="121">
        <v>3.6630036630036632E-2</v>
      </c>
      <c r="IZ94" s="121">
        <v>1.937984496124031E-2</v>
      </c>
      <c r="JA94" s="121">
        <v>1.5444015444015444E-2</v>
      </c>
      <c r="JB94" s="121">
        <v>1.5432098765432098E-2</v>
      </c>
      <c r="JC94" s="121">
        <v>1.3123359580052493E-2</v>
      </c>
      <c r="JD94" s="121">
        <v>1.4367816091954023E-2</v>
      </c>
      <c r="JE94" s="121">
        <v>2.318840579710145E-2</v>
      </c>
      <c r="JF94" s="121">
        <v>2.3809523809523808E-2</v>
      </c>
      <c r="JG94" s="121">
        <v>2.7777777777777776E-2</v>
      </c>
      <c r="JH94" s="121">
        <v>2.1739130434782608E-2</v>
      </c>
      <c r="JI94" s="121">
        <v>2.1739130434782608E-2</v>
      </c>
      <c r="JJ94" s="121">
        <v>4.5977011494252873E-2</v>
      </c>
      <c r="JK94" s="121">
        <v>4.1025641025641026E-2</v>
      </c>
      <c r="JL94" s="121">
        <v>0.03</v>
      </c>
      <c r="JM94" s="121">
        <v>0.03</v>
      </c>
      <c r="JN94" s="121">
        <v>3.4482758620689655E-2</v>
      </c>
      <c r="JO94" s="121">
        <v>3.5353535353535352E-2</v>
      </c>
      <c r="JP94" s="121">
        <v>3.7037037037037035E-2</v>
      </c>
      <c r="JQ94" s="121">
        <v>3.0456852791878174E-2</v>
      </c>
      <c r="JR94" s="121">
        <v>3.1413612565445025E-2</v>
      </c>
      <c r="JS94" s="121">
        <v>4.145077720207254E-2</v>
      </c>
      <c r="JT94" s="121">
        <v>5.6074766355140186E-2</v>
      </c>
      <c r="JU94" s="121">
        <v>5.1886792452830191E-2</v>
      </c>
      <c r="JV94" s="121">
        <v>9.5238095238095233E-2</v>
      </c>
      <c r="JW94" s="121">
        <v>0.13278008298755187</v>
      </c>
      <c r="JX94" s="121">
        <v>0.12749003984063745</v>
      </c>
      <c r="JY94" s="121">
        <v>0.1417910447761194</v>
      </c>
      <c r="JZ94" s="121">
        <v>0.14652014652014653</v>
      </c>
      <c r="KA94" s="121">
        <v>0.15827338129496402</v>
      </c>
      <c r="KB94" s="121">
        <v>0.17832167832167833</v>
      </c>
      <c r="KC94" s="121">
        <v>0.16117216117216118</v>
      </c>
      <c r="KD94" s="121">
        <v>0.13793103448275862</v>
      </c>
      <c r="KE94" s="121">
        <v>0.15120274914089346</v>
      </c>
      <c r="KF94" s="121">
        <v>0.14195583596214512</v>
      </c>
      <c r="KG94" s="121">
        <v>0.14478114478114479</v>
      </c>
      <c r="KH94" s="121">
        <v>0.14802631578947367</v>
      </c>
      <c r="KI94" s="121">
        <v>0.15654952076677317</v>
      </c>
      <c r="KJ94" s="121">
        <v>0.14769230769230771</v>
      </c>
      <c r="KK94" s="121">
        <v>0.15483870967741936</v>
      </c>
      <c r="KL94" s="121">
        <v>0.16045845272206305</v>
      </c>
      <c r="KM94" s="121">
        <v>0.19254658385093168</v>
      </c>
      <c r="KN94" s="121">
        <v>0.18181818181818182</v>
      </c>
      <c r="KO94" s="121">
        <v>0.18256130790190736</v>
      </c>
      <c r="KP94" s="121">
        <v>0.1676470588235294</v>
      </c>
      <c r="KQ94" s="121">
        <v>0.17073170731707318</v>
      </c>
      <c r="KR94" s="121">
        <v>0.17846153846153845</v>
      </c>
      <c r="KS94" s="121">
        <v>0.17041800643086816</v>
      </c>
      <c r="KT94" s="121">
        <v>0.13428571428571429</v>
      </c>
      <c r="KU94" s="121">
        <v>0.13677811550151975</v>
      </c>
      <c r="KV94" s="121">
        <v>0.12110726643598616</v>
      </c>
      <c r="KW94" s="121">
        <v>0.12709030100334448</v>
      </c>
      <c r="KX94" s="121">
        <v>0.1242603550295858</v>
      </c>
      <c r="KY94" s="121">
        <v>0.10059171597633136</v>
      </c>
      <c r="KZ94" s="121">
        <v>8.4112149532710276E-2</v>
      </c>
      <c r="LA94" s="121">
        <v>7.4803149606299218E-2</v>
      </c>
      <c r="LB94" s="121">
        <v>6.6176470588235295E-2</v>
      </c>
      <c r="LC94" s="121">
        <v>7.6923076923076927E-2</v>
      </c>
      <c r="LD94" s="121">
        <v>5.9374999999999997E-2</v>
      </c>
      <c r="LE94" s="121">
        <v>5.8394160583941604E-2</v>
      </c>
      <c r="LF94" s="121">
        <v>6.25E-2</v>
      </c>
      <c r="LG94" s="121">
        <v>7.0739549839228297E-2</v>
      </c>
      <c r="LH94" s="121">
        <v>7.8260869565217397E-2</v>
      </c>
    </row>
    <row r="95" spans="1:320" s="87" customFormat="1">
      <c r="A95" s="87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0</v>
      </c>
      <c r="I95" s="121">
        <v>0</v>
      </c>
      <c r="J95" s="121">
        <v>0</v>
      </c>
      <c r="K95" s="121">
        <v>0.125</v>
      </c>
      <c r="L95" s="121">
        <v>0.1</v>
      </c>
      <c r="M95" s="121">
        <v>0.18181818181818182</v>
      </c>
      <c r="N95" s="121">
        <v>0.2</v>
      </c>
      <c r="O95" s="121">
        <v>0.2</v>
      </c>
      <c r="P95" s="121">
        <v>0.16666666666666666</v>
      </c>
      <c r="Q95" s="121">
        <v>0.22222222222222221</v>
      </c>
      <c r="R95" s="121">
        <v>0.17647058823529413</v>
      </c>
      <c r="S95" s="121">
        <v>0.22222222222222221</v>
      </c>
      <c r="T95" s="121">
        <v>0.19047619047619047</v>
      </c>
      <c r="U95" s="121">
        <v>0.22727272727272727</v>
      </c>
      <c r="V95" s="121">
        <v>0.25925925925925924</v>
      </c>
      <c r="W95" s="121">
        <v>0.25925925925925924</v>
      </c>
      <c r="X95" s="121">
        <v>0.24</v>
      </c>
      <c r="Y95" s="121">
        <v>0.23076923076923078</v>
      </c>
      <c r="Z95" s="121">
        <v>0.25925925925925924</v>
      </c>
      <c r="AA95" s="121">
        <v>0.25925925925925924</v>
      </c>
      <c r="AB95" s="121">
        <v>0.19230769230769232</v>
      </c>
      <c r="AC95" s="121">
        <v>0.10344827586206896</v>
      </c>
      <c r="AD95" s="121">
        <v>0.1</v>
      </c>
      <c r="AE95" s="121">
        <v>8.5714285714285715E-2</v>
      </c>
      <c r="AF95" s="121">
        <v>0.10256410256410256</v>
      </c>
      <c r="AG95" s="121">
        <v>4.5454545454545456E-2</v>
      </c>
      <c r="AH95" s="121">
        <v>2.2727272727272728E-2</v>
      </c>
      <c r="AI95" s="121">
        <v>0.02</v>
      </c>
      <c r="AJ95" s="121">
        <v>2.1739130434782608E-2</v>
      </c>
      <c r="AK95" s="121">
        <v>2.0833333333333332E-2</v>
      </c>
      <c r="AL95" s="121">
        <v>2.1276595744680851E-2</v>
      </c>
      <c r="AM95" s="121">
        <v>0</v>
      </c>
      <c r="AN95" s="121">
        <v>0</v>
      </c>
      <c r="AO95" s="121">
        <v>0</v>
      </c>
      <c r="AP95" s="121">
        <v>2.7027027027027029E-2</v>
      </c>
      <c r="AQ95" s="121">
        <v>2.3255813953488372E-2</v>
      </c>
      <c r="AR95" s="121">
        <v>2.3809523809523808E-2</v>
      </c>
      <c r="AS95" s="121">
        <v>2.3255813953488372E-2</v>
      </c>
      <c r="AT95" s="121">
        <v>2.1739130434782608E-2</v>
      </c>
      <c r="AU95" s="121">
        <v>1.6393442622950821E-2</v>
      </c>
      <c r="AV95" s="121">
        <v>1.6129032258064516E-2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1.020408163265306E-2</v>
      </c>
      <c r="BJ95" s="121">
        <v>1.020408163265306E-2</v>
      </c>
      <c r="BK95" s="121">
        <v>0.02</v>
      </c>
      <c r="BL95" s="121">
        <v>2.8301886792452831E-2</v>
      </c>
      <c r="BM95" s="121">
        <v>2.8846153846153848E-2</v>
      </c>
      <c r="BN95" s="121">
        <v>0.02</v>
      </c>
      <c r="BO95" s="121">
        <v>2.0408163265306121E-2</v>
      </c>
      <c r="BP95" s="121">
        <v>2.1428571428571429E-2</v>
      </c>
      <c r="BQ95" s="121">
        <v>2.1582733812949641E-2</v>
      </c>
      <c r="BR95" s="121">
        <v>1.4285714285714285E-2</v>
      </c>
      <c r="BS95" s="121">
        <v>6.993006993006993E-3</v>
      </c>
      <c r="BT95" s="121">
        <v>6.6666666666666671E-3</v>
      </c>
      <c r="BU95" s="121">
        <v>1.0101010101010102E-2</v>
      </c>
      <c r="BV95" s="121">
        <v>9.3457943925233638E-3</v>
      </c>
      <c r="BW95" s="121">
        <v>1.7699115044247787E-2</v>
      </c>
      <c r="BX95" s="121">
        <v>2.6086956521739129E-2</v>
      </c>
      <c r="BY95" s="121">
        <v>3.3057851239669422E-2</v>
      </c>
      <c r="BZ95" s="121">
        <v>3.125E-2</v>
      </c>
      <c r="CA95" s="121">
        <v>3.3898305084745763E-2</v>
      </c>
      <c r="CB95" s="121">
        <v>3.2000000000000001E-2</v>
      </c>
      <c r="CC95" s="121">
        <v>3.3057851239669422E-2</v>
      </c>
      <c r="CD95" s="121">
        <v>1.6666666666666666E-2</v>
      </c>
      <c r="CE95" s="121">
        <v>8.0645161290322578E-3</v>
      </c>
      <c r="CF95" s="121">
        <v>0</v>
      </c>
      <c r="CG95" s="121">
        <v>0</v>
      </c>
      <c r="CH95" s="121">
        <v>0</v>
      </c>
      <c r="CI95" s="121">
        <v>0</v>
      </c>
      <c r="CJ95" s="121">
        <v>0</v>
      </c>
      <c r="CK95" s="121">
        <v>0</v>
      </c>
      <c r="CL95" s="121">
        <v>0</v>
      </c>
      <c r="CM95" s="121">
        <v>0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0</v>
      </c>
      <c r="EC95" s="121">
        <v>0</v>
      </c>
      <c r="ED95" s="121">
        <v>0</v>
      </c>
      <c r="EE95" s="121">
        <v>0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6.41025641025641E-3</v>
      </c>
      <c r="EO95" s="121">
        <v>6.993006993006993E-3</v>
      </c>
      <c r="EP95" s="121">
        <v>1.8181818181818181E-2</v>
      </c>
      <c r="EQ95" s="121">
        <v>1.6304347826086956E-2</v>
      </c>
      <c r="ER95" s="121">
        <v>1.6574585635359115E-2</v>
      </c>
      <c r="ES95" s="121">
        <v>1.6853932584269662E-2</v>
      </c>
      <c r="ET95" s="121">
        <v>1.6483516483516484E-2</v>
      </c>
      <c r="EU95" s="121">
        <v>1.1494252873563218E-2</v>
      </c>
      <c r="EV95" s="121">
        <v>2.5000000000000001E-2</v>
      </c>
      <c r="EW95" s="121">
        <v>2.6178010471204188E-2</v>
      </c>
      <c r="EX95" s="121">
        <v>3.4313725490196081E-2</v>
      </c>
      <c r="EY95" s="121">
        <v>3.608247422680412E-2</v>
      </c>
      <c r="EZ95" s="121">
        <v>3.8135593220338986E-2</v>
      </c>
      <c r="FA95" s="121">
        <v>4.0983606557377046E-2</v>
      </c>
      <c r="FB95" s="121">
        <v>4.0322580645161289E-2</v>
      </c>
      <c r="FC95" s="121">
        <v>3.3195020746887967E-2</v>
      </c>
      <c r="FD95" s="121">
        <v>2.8112449799196786E-2</v>
      </c>
      <c r="FE95" s="121">
        <v>2.0491803278688523E-2</v>
      </c>
      <c r="FF95" s="121">
        <v>2.7027027027027029E-2</v>
      </c>
      <c r="FG95" s="121">
        <v>2.4291497975708502E-2</v>
      </c>
      <c r="FH95" s="121">
        <v>3.2128514056224897E-2</v>
      </c>
      <c r="FI95" s="121">
        <v>4.6099290780141841E-2</v>
      </c>
      <c r="FJ95" s="121">
        <v>4.6204620462046202E-2</v>
      </c>
      <c r="FK95" s="121">
        <v>5.7046979865771813E-2</v>
      </c>
      <c r="FL95" s="121">
        <v>7.2555205047318619E-2</v>
      </c>
      <c r="FM95" s="121">
        <v>7.4999999999999997E-2</v>
      </c>
      <c r="FN95" s="121">
        <v>7.575757575757576E-2</v>
      </c>
      <c r="FO95" s="121">
        <v>7.1625344352617082E-2</v>
      </c>
      <c r="FP95" s="121">
        <v>4.6875E-2</v>
      </c>
      <c r="FQ95" s="121">
        <v>4.6052631578947366E-2</v>
      </c>
      <c r="FR95" s="121">
        <v>4.3181818181818182E-2</v>
      </c>
      <c r="FS95" s="121">
        <v>3.8929440389294405E-2</v>
      </c>
      <c r="FT95" s="121">
        <v>3.6319612590799029E-2</v>
      </c>
      <c r="FU95" s="121">
        <v>4.1237113402061855E-2</v>
      </c>
      <c r="FV95" s="121">
        <v>3.4852546916890083E-2</v>
      </c>
      <c r="FW95" s="121">
        <v>5.3278688524590161E-2</v>
      </c>
      <c r="FX95" s="121">
        <v>5.5172413793103448E-2</v>
      </c>
      <c r="FY95" s="121">
        <v>5.7401812688821753E-2</v>
      </c>
      <c r="FZ95" s="121">
        <v>5.5045871559633031E-2</v>
      </c>
      <c r="GA95" s="121">
        <v>5.7228915662650599E-2</v>
      </c>
      <c r="GB95" s="121">
        <v>5.0473186119873815E-2</v>
      </c>
      <c r="GC95" s="121">
        <v>6.1889250814332247E-2</v>
      </c>
      <c r="GD95" s="121">
        <v>6.9696969696969702E-2</v>
      </c>
      <c r="GE95" s="121">
        <v>7.3469387755102047E-2</v>
      </c>
      <c r="GF95" s="121">
        <v>8.6580086580086577E-2</v>
      </c>
      <c r="GG95" s="121">
        <v>9.5435684647302899E-2</v>
      </c>
      <c r="GH95" s="121">
        <v>0.11618257261410789</v>
      </c>
      <c r="GI95" s="121">
        <v>0.12244897959183673</v>
      </c>
      <c r="GJ95" s="121">
        <v>0.10743801652892562</v>
      </c>
      <c r="GK95" s="121">
        <v>9.9137931034482762E-2</v>
      </c>
      <c r="GL95" s="121">
        <v>9.7826086956521743E-2</v>
      </c>
      <c r="GM95" s="121">
        <v>7.8431372549019607E-2</v>
      </c>
      <c r="GN95" s="121">
        <v>6.4885496183206104E-2</v>
      </c>
      <c r="GO95" s="121">
        <v>4.583333333333333E-2</v>
      </c>
      <c r="GP95" s="121">
        <v>3.9130434782608699E-2</v>
      </c>
      <c r="GQ95" s="121">
        <v>4.4247787610619468E-2</v>
      </c>
      <c r="GR95" s="121">
        <v>0.04</v>
      </c>
      <c r="GS95" s="121">
        <v>3.017241379310345E-2</v>
      </c>
      <c r="GT95" s="121">
        <v>2.9045643153526972E-2</v>
      </c>
      <c r="GU95" s="121">
        <v>2.5125628140703519E-2</v>
      </c>
      <c r="GV95" s="121">
        <v>1.2875536480686695E-2</v>
      </c>
      <c r="GW95" s="121">
        <v>2.0661157024793389E-2</v>
      </c>
      <c r="GX95" s="121">
        <v>1.7167381974248927E-2</v>
      </c>
      <c r="GY95" s="121">
        <v>1.8433179723502304E-2</v>
      </c>
      <c r="GZ95" s="121">
        <v>1.4150943396226415E-2</v>
      </c>
      <c r="HA95" s="121">
        <v>1.4018691588785047E-2</v>
      </c>
      <c r="HB95" s="121">
        <v>1.6736401673640166E-2</v>
      </c>
      <c r="HC95" s="121">
        <v>1.9047619047619049E-2</v>
      </c>
      <c r="HD95" s="121">
        <v>9.3457943925233638E-3</v>
      </c>
      <c r="HE95" s="121">
        <v>1.4084507042253521E-2</v>
      </c>
      <c r="HF95" s="121">
        <v>1.8018018018018018E-2</v>
      </c>
      <c r="HG95" s="121">
        <v>1.8518518518518517E-2</v>
      </c>
      <c r="HH95" s="121">
        <v>1.8382352941176471E-2</v>
      </c>
      <c r="HI95" s="121">
        <v>2.3346303501945526E-2</v>
      </c>
      <c r="HJ95" s="121">
        <v>3.0418250950570342E-2</v>
      </c>
      <c r="HK95" s="121">
        <v>3.1872509960159362E-2</v>
      </c>
      <c r="HL95" s="121">
        <v>2.7777777777777776E-2</v>
      </c>
      <c r="HM95" s="121">
        <v>2.2123893805309734E-2</v>
      </c>
      <c r="HN95" s="121">
        <v>2.3255813953488372E-2</v>
      </c>
      <c r="HO95" s="121">
        <v>2.8901734104046242E-2</v>
      </c>
      <c r="HP95" s="121">
        <v>1.5873015873015872E-2</v>
      </c>
      <c r="HQ95" s="121">
        <v>9.7087378640776691E-3</v>
      </c>
      <c r="HR95" s="121">
        <v>1.7543859649122806E-2</v>
      </c>
      <c r="HS95" s="121">
        <v>2.0833333333333332E-2</v>
      </c>
      <c r="HT95" s="121">
        <v>2.0905923344947737E-2</v>
      </c>
      <c r="HU95" s="121">
        <v>2.8301886792452831E-2</v>
      </c>
      <c r="HV95" s="121">
        <v>2.2222222222222223E-2</v>
      </c>
      <c r="HW95" s="121">
        <v>2.3323615160349854E-2</v>
      </c>
      <c r="HX95" s="121">
        <v>2.3178807947019868E-2</v>
      </c>
      <c r="HY95" s="121">
        <v>3.5999999999999997E-2</v>
      </c>
      <c r="HZ95" s="121">
        <v>3.0418250950570342E-2</v>
      </c>
      <c r="IA95" s="121">
        <v>3.6764705882352942E-2</v>
      </c>
      <c r="IB95" s="121">
        <v>4.7945205479452052E-2</v>
      </c>
      <c r="IC95" s="121">
        <v>6.1538461538461542E-2</v>
      </c>
      <c r="ID95" s="121">
        <v>6.273062730627306E-2</v>
      </c>
      <c r="IE95" s="121">
        <v>7.71513353115727E-2</v>
      </c>
      <c r="IF95" s="121">
        <v>7.9646017699115043E-2</v>
      </c>
      <c r="IG95" s="121">
        <v>8.5365853658536592E-2</v>
      </c>
      <c r="IH95" s="121">
        <v>7.9889807162534437E-2</v>
      </c>
      <c r="II95" s="121">
        <v>7.9646017699115043E-2</v>
      </c>
      <c r="IJ95" s="121">
        <v>8.4795321637426896E-2</v>
      </c>
      <c r="IK95" s="121">
        <v>8.4745762711864403E-2</v>
      </c>
      <c r="IL95" s="121">
        <v>6.2015503875968991E-2</v>
      </c>
      <c r="IM95" s="121">
        <v>5.4404145077720206E-2</v>
      </c>
      <c r="IN95" s="121">
        <v>5.9701492537313432E-2</v>
      </c>
      <c r="IO95" s="121">
        <v>6.1170212765957445E-2</v>
      </c>
      <c r="IP95" s="121">
        <v>6.1007957559681698E-2</v>
      </c>
      <c r="IQ95" s="121">
        <v>5.5851063829787231E-2</v>
      </c>
      <c r="IR95" s="121">
        <v>5.8536585365853662E-2</v>
      </c>
      <c r="IS95" s="121">
        <v>7.3394495412844041E-2</v>
      </c>
      <c r="IT95" s="121">
        <v>7.418397626112759E-2</v>
      </c>
      <c r="IU95" s="121">
        <v>6.4615384615384616E-2</v>
      </c>
      <c r="IV95" s="121">
        <v>7.2254335260115612E-2</v>
      </c>
      <c r="IW95" s="121">
        <v>8.1151832460732987E-2</v>
      </c>
      <c r="IX95" s="121">
        <v>9.1863517060367453E-2</v>
      </c>
      <c r="IY95" s="121">
        <v>7.5294117647058817E-2</v>
      </c>
      <c r="IZ95" s="121">
        <v>5.8715596330275233E-2</v>
      </c>
      <c r="JA95" s="121">
        <v>5.850091407678245E-2</v>
      </c>
      <c r="JB95" s="121">
        <v>6.3157894736842107E-2</v>
      </c>
      <c r="JC95" s="121">
        <v>5.2100840336134456E-2</v>
      </c>
      <c r="JD95" s="121">
        <v>3.7366548042704624E-2</v>
      </c>
      <c r="JE95" s="121">
        <v>3.5149384885764502E-2</v>
      </c>
      <c r="JF95" s="121">
        <v>4.0998217468805706E-2</v>
      </c>
      <c r="JG95" s="121">
        <v>6.2780269058295965E-2</v>
      </c>
      <c r="JH95" s="121">
        <v>6.7567567567567571E-2</v>
      </c>
      <c r="JI95" s="121">
        <v>6.25E-2</v>
      </c>
      <c r="JJ95" s="121">
        <v>7.2538860103626937E-2</v>
      </c>
      <c r="JK95" s="121">
        <v>7.7481840193704604E-2</v>
      </c>
      <c r="JL95" s="121">
        <v>7.1942446043165464E-2</v>
      </c>
      <c r="JM95" s="121">
        <v>7.6923076923076927E-2</v>
      </c>
      <c r="JN95" s="121">
        <v>5.2873563218390804E-2</v>
      </c>
      <c r="JO95" s="121">
        <v>6.1503416856492028E-2</v>
      </c>
      <c r="JP95" s="121">
        <v>5.9426229508196718E-2</v>
      </c>
      <c r="JQ95" s="121">
        <v>5.9548254620123205E-2</v>
      </c>
      <c r="JR95" s="121">
        <v>6.5306122448979598E-2</v>
      </c>
      <c r="JS95" s="121">
        <v>6.2753036437246959E-2</v>
      </c>
      <c r="JT95" s="121">
        <v>5.0065876152832672E-2</v>
      </c>
      <c r="JU95" s="121">
        <v>5.3370786516853931E-2</v>
      </c>
      <c r="JV95" s="121">
        <v>5.6258790436005623E-2</v>
      </c>
      <c r="JW95" s="121">
        <v>5.0554870530209621E-2</v>
      </c>
      <c r="JX95" s="121">
        <v>3.9401103230890466E-2</v>
      </c>
      <c r="JY95" s="121">
        <v>2.7507163323782235E-2</v>
      </c>
      <c r="JZ95" s="121">
        <v>3.3503691084611015E-2</v>
      </c>
      <c r="KA95" s="121">
        <v>3.4816247582205029E-2</v>
      </c>
      <c r="KB95" s="121">
        <v>4.1256157635467978E-2</v>
      </c>
      <c r="KC95" s="121">
        <v>3.503380454824831E-2</v>
      </c>
      <c r="KD95" s="121">
        <v>4.1860465116279069E-2</v>
      </c>
      <c r="KE95" s="121">
        <v>5.700934579439252E-2</v>
      </c>
      <c r="KF95" s="121">
        <v>0.10606060606060606</v>
      </c>
      <c r="KG95" s="121">
        <v>9.9315068493150679E-2</v>
      </c>
      <c r="KH95" s="121">
        <v>0.10666666666666667</v>
      </c>
      <c r="KI95" s="121">
        <v>0.11007025761124122</v>
      </c>
      <c r="KJ95" s="121">
        <v>0.10294117647058823</v>
      </c>
      <c r="KK95" s="121">
        <v>0.1014799154334038</v>
      </c>
      <c r="KL95" s="121">
        <v>0.1118421052631579</v>
      </c>
      <c r="KM95" s="121">
        <v>0.12296983758700696</v>
      </c>
      <c r="KN95" s="121">
        <v>0.12315270935960591</v>
      </c>
      <c r="KO95" s="121">
        <v>0.14489311163895488</v>
      </c>
      <c r="KP95" s="121">
        <v>0.13729977116704806</v>
      </c>
      <c r="KQ95" s="121">
        <v>0.14640198511166252</v>
      </c>
      <c r="KR95" s="121">
        <v>0.14683544303797469</v>
      </c>
      <c r="KS95" s="121">
        <v>0.12850467289719625</v>
      </c>
      <c r="KT95" s="121">
        <v>5.7823129251700682E-2</v>
      </c>
      <c r="KU95" s="121">
        <v>5.2830188679245285E-2</v>
      </c>
      <c r="KV95" s="121">
        <v>3.3613445378151259E-2</v>
      </c>
      <c r="KW95" s="121">
        <v>3.3723331039229178E-2</v>
      </c>
      <c r="KX95" s="121">
        <v>3.6627505183137524E-2</v>
      </c>
      <c r="KY95" s="121">
        <v>3.9121482498284142E-2</v>
      </c>
      <c r="KZ95" s="121">
        <v>3.591160220994475E-2</v>
      </c>
      <c r="LA95" s="121">
        <v>4.6934865900383142E-2</v>
      </c>
      <c r="LB95" s="121">
        <v>5.4272517321016164E-2</v>
      </c>
      <c r="LC95" s="121">
        <v>9.1476091476091481E-2</v>
      </c>
      <c r="LD95" s="121">
        <v>8.6757990867579904E-2</v>
      </c>
      <c r="LE95" s="121">
        <v>8.6538461538461536E-2</v>
      </c>
      <c r="LF95" s="121">
        <v>6.2972292191435769E-2</v>
      </c>
      <c r="LG95" s="121">
        <v>5.8333333333333334E-2</v>
      </c>
      <c r="LH95" s="121">
        <v>6.5274151436031339E-2</v>
      </c>
    </row>
    <row r="96" spans="1:320" s="87" customFormat="1">
      <c r="A96" s="87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0.5</v>
      </c>
      <c r="H96" s="121">
        <v>0.33333333333333331</v>
      </c>
      <c r="I96" s="121">
        <v>0.25</v>
      </c>
      <c r="J96" s="121">
        <v>0.14285714285714285</v>
      </c>
      <c r="K96" s="121">
        <v>0.125</v>
      </c>
      <c r="L96" s="121">
        <v>0.1111111111111111</v>
      </c>
      <c r="M96" s="121">
        <v>0.2</v>
      </c>
      <c r="N96" s="121">
        <v>9.0909090909090912E-2</v>
      </c>
      <c r="O96" s="121">
        <v>0.1875</v>
      </c>
      <c r="P96" s="121">
        <v>0.1875</v>
      </c>
      <c r="Q96" s="121">
        <v>0.25</v>
      </c>
      <c r="R96" s="121">
        <v>0.22727272727272727</v>
      </c>
      <c r="S96" s="121">
        <v>0.28000000000000003</v>
      </c>
      <c r="T96" s="121">
        <v>0.23333333333333334</v>
      </c>
      <c r="U96" s="121">
        <v>0.23684210526315788</v>
      </c>
      <c r="V96" s="121">
        <v>0.20588235294117646</v>
      </c>
      <c r="W96" s="121">
        <v>0.20512820512820512</v>
      </c>
      <c r="X96" s="121">
        <v>0.17948717948717949</v>
      </c>
      <c r="Y96" s="121">
        <v>0.20930232558139536</v>
      </c>
      <c r="Z96" s="121">
        <v>0.14583333333333334</v>
      </c>
      <c r="AA96" s="121">
        <v>0.14000000000000001</v>
      </c>
      <c r="AB96" s="121">
        <v>0.12</v>
      </c>
      <c r="AC96" s="121">
        <v>0.1111111111111111</v>
      </c>
      <c r="AD96" s="121">
        <v>9.8039215686274508E-2</v>
      </c>
      <c r="AE96" s="121">
        <v>7.8431372549019607E-2</v>
      </c>
      <c r="AF96" s="121">
        <v>3.9215686274509803E-2</v>
      </c>
      <c r="AG96" s="121">
        <v>5.7692307692307696E-2</v>
      </c>
      <c r="AH96" s="121">
        <v>4.0816326530612242E-2</v>
      </c>
      <c r="AI96" s="121">
        <v>2.0833333333333332E-2</v>
      </c>
      <c r="AJ96" s="121">
        <v>1.9607843137254902E-2</v>
      </c>
      <c r="AK96" s="121">
        <v>1.6949152542372881E-2</v>
      </c>
      <c r="AL96" s="121">
        <v>1.8181818181818181E-2</v>
      </c>
      <c r="AM96" s="121">
        <v>1.8867924528301886E-2</v>
      </c>
      <c r="AN96" s="121">
        <v>0</v>
      </c>
      <c r="AO96" s="121">
        <v>0</v>
      </c>
      <c r="AP96" s="121">
        <v>0</v>
      </c>
      <c r="AQ96" s="121">
        <v>0</v>
      </c>
      <c r="AR96" s="121">
        <v>0</v>
      </c>
      <c r="AS96" s="121">
        <v>0</v>
      </c>
      <c r="AT96" s="121">
        <v>0</v>
      </c>
      <c r="AU96" s="121">
        <v>0</v>
      </c>
      <c r="AV96" s="121">
        <v>0</v>
      </c>
      <c r="AW96" s="121">
        <v>0</v>
      </c>
      <c r="AX96" s="121">
        <v>0</v>
      </c>
      <c r="AY96" s="121">
        <v>0</v>
      </c>
      <c r="AZ96" s="121">
        <v>0</v>
      </c>
      <c r="BA96" s="121">
        <v>0</v>
      </c>
      <c r="BB96" s="121">
        <v>0</v>
      </c>
      <c r="BC96" s="121">
        <v>0</v>
      </c>
      <c r="BD96" s="121">
        <v>0</v>
      </c>
      <c r="BE96" s="121">
        <v>0</v>
      </c>
      <c r="BF96" s="121">
        <v>0</v>
      </c>
      <c r="BG96" s="121">
        <v>0</v>
      </c>
      <c r="BH96" s="121">
        <v>0</v>
      </c>
      <c r="BI96" s="121">
        <v>0</v>
      </c>
      <c r="BJ96" s="121">
        <v>0</v>
      </c>
      <c r="BK96" s="121">
        <v>0</v>
      </c>
      <c r="BL96" s="121">
        <v>0</v>
      </c>
      <c r="BM96" s="121">
        <v>0</v>
      </c>
      <c r="BN96" s="121">
        <v>0</v>
      </c>
      <c r="BO96" s="121">
        <v>0</v>
      </c>
      <c r="BP96" s="121">
        <v>0</v>
      </c>
      <c r="BQ96" s="121">
        <v>0</v>
      </c>
      <c r="BR96" s="121">
        <v>0</v>
      </c>
      <c r="BS96" s="121">
        <v>0</v>
      </c>
      <c r="BT96" s="121">
        <v>0</v>
      </c>
      <c r="BU96" s="121">
        <v>0</v>
      </c>
      <c r="BV96" s="121">
        <v>0</v>
      </c>
      <c r="BW96" s="121">
        <v>0</v>
      </c>
      <c r="BX96" s="121">
        <v>8.3333333333333332E-3</v>
      </c>
      <c r="BY96" s="121">
        <v>8.4745762711864406E-3</v>
      </c>
      <c r="BZ96" s="121">
        <v>8.2644628099173556E-3</v>
      </c>
      <c r="CA96" s="121">
        <v>9.2592592592592587E-3</v>
      </c>
      <c r="CB96" s="121">
        <v>8.8495575221238937E-3</v>
      </c>
      <c r="CC96" s="121">
        <v>9.2592592592592587E-3</v>
      </c>
      <c r="CD96" s="121">
        <v>9.6153846153846159E-3</v>
      </c>
      <c r="CE96" s="121">
        <v>0</v>
      </c>
      <c r="CF96" s="121">
        <v>0</v>
      </c>
      <c r="CG96" s="121">
        <v>1.020408163265306E-2</v>
      </c>
      <c r="CH96" s="121">
        <v>9.6153846153846159E-3</v>
      </c>
      <c r="CI96" s="121">
        <v>1.0101010101010102E-2</v>
      </c>
      <c r="CJ96" s="121">
        <v>1.0752688172043012E-2</v>
      </c>
      <c r="CK96" s="121">
        <v>1.0638297872340425E-2</v>
      </c>
      <c r="CL96" s="121">
        <v>1.0638297872340425E-2</v>
      </c>
      <c r="CM96" s="121">
        <v>1.1764705882352941E-2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1.020408163265306E-2</v>
      </c>
      <c r="EC96" s="121">
        <v>9.7087378640776691E-3</v>
      </c>
      <c r="ED96" s="121">
        <v>9.0909090909090905E-3</v>
      </c>
      <c r="EE96" s="121">
        <v>9.5238095238095247E-3</v>
      </c>
      <c r="EF96" s="121">
        <v>9.5238095238095247E-3</v>
      </c>
      <c r="EG96" s="121">
        <v>8.8495575221238937E-3</v>
      </c>
      <c r="EH96" s="121">
        <v>9.433962264150943E-3</v>
      </c>
      <c r="EI96" s="121">
        <v>0</v>
      </c>
      <c r="EJ96" s="121">
        <v>0</v>
      </c>
      <c r="EK96" s="121">
        <v>0</v>
      </c>
      <c r="EL96" s="121">
        <v>0</v>
      </c>
      <c r="EM96" s="121">
        <v>8.4745762711864406E-3</v>
      </c>
      <c r="EN96" s="121">
        <v>7.3529411764705881E-3</v>
      </c>
      <c r="EO96" s="121">
        <v>8.0645161290322578E-3</v>
      </c>
      <c r="EP96" s="121">
        <v>7.2992700729927005E-3</v>
      </c>
      <c r="EQ96" s="121">
        <v>7.6923076923076927E-3</v>
      </c>
      <c r="ER96" s="121">
        <v>1.2500000000000001E-2</v>
      </c>
      <c r="ES96" s="121">
        <v>1.2903225806451613E-2</v>
      </c>
      <c r="ET96" s="121">
        <v>6.0975609756097563E-3</v>
      </c>
      <c r="EU96" s="121">
        <v>7.462686567164179E-3</v>
      </c>
      <c r="EV96" s="121">
        <v>2.2727272727272728E-2</v>
      </c>
      <c r="EW96" s="121">
        <v>2.3809523809523808E-2</v>
      </c>
      <c r="EX96" s="121">
        <v>2.6455026455026454E-2</v>
      </c>
      <c r="EY96" s="121">
        <v>3.0303030303030304E-2</v>
      </c>
      <c r="EZ96" s="121">
        <v>3.8022813688212927E-2</v>
      </c>
      <c r="FA96" s="121">
        <v>5.3231939163498096E-2</v>
      </c>
      <c r="FB96" s="121">
        <v>6.2043795620437957E-2</v>
      </c>
      <c r="FC96" s="121">
        <v>7.7738515901060068E-2</v>
      </c>
      <c r="FD96" s="121">
        <v>7.8616352201257858E-2</v>
      </c>
      <c r="FE96" s="121">
        <v>7.8313253012048195E-2</v>
      </c>
      <c r="FF96" s="121">
        <v>7.716049382716049E-2</v>
      </c>
      <c r="FG96" s="121">
        <v>7.5301204819277115E-2</v>
      </c>
      <c r="FH96" s="121">
        <v>6.4814814814814811E-2</v>
      </c>
      <c r="FI96" s="121">
        <v>6.4066852367688026E-2</v>
      </c>
      <c r="FJ96" s="121">
        <v>5.7692307692307696E-2</v>
      </c>
      <c r="FK96" s="121">
        <v>5.3763440860215055E-2</v>
      </c>
      <c r="FL96" s="121">
        <v>5.8355437665782495E-2</v>
      </c>
      <c r="FM96" s="121">
        <v>5.6000000000000001E-2</v>
      </c>
      <c r="FN96" s="121">
        <v>5.526315789473684E-2</v>
      </c>
      <c r="FO96" s="121">
        <v>5.5137844611528819E-2</v>
      </c>
      <c r="FP96" s="121">
        <v>4.7493403693931395E-2</v>
      </c>
      <c r="FQ96" s="121">
        <v>4.3589743589743588E-2</v>
      </c>
      <c r="FR96" s="121">
        <v>4.2895442359249331E-2</v>
      </c>
      <c r="FS96" s="121">
        <v>3.9787798408488062E-2</v>
      </c>
      <c r="FT96" s="121">
        <v>6.413301662707839E-2</v>
      </c>
      <c r="FU96" s="121">
        <v>6.6666666666666666E-2</v>
      </c>
      <c r="FV96" s="121">
        <v>7.5520833333333329E-2</v>
      </c>
      <c r="FW96" s="121">
        <v>8.1218274111675121E-2</v>
      </c>
      <c r="FX96" s="121">
        <v>8.7570621468926552E-2</v>
      </c>
      <c r="FY96" s="121">
        <v>0.10372340425531915</v>
      </c>
      <c r="FZ96" s="121">
        <v>0.10989010989010989</v>
      </c>
      <c r="GA96" s="121">
        <v>0.10443864229765012</v>
      </c>
      <c r="GB96" s="121">
        <v>0.10817941952506596</v>
      </c>
      <c r="GC96" s="121">
        <v>9.3198992443324941E-2</v>
      </c>
      <c r="GD96" s="121">
        <v>8.3532219570405727E-2</v>
      </c>
      <c r="GE96" s="121">
        <v>8.2524271844660199E-2</v>
      </c>
      <c r="GF96" s="121">
        <v>6.965174129353234E-2</v>
      </c>
      <c r="GG96" s="121">
        <v>7.9365079365079361E-2</v>
      </c>
      <c r="GH96" s="121">
        <v>6.5573770491803282E-2</v>
      </c>
      <c r="GI96" s="121">
        <v>7.7380952380952384E-2</v>
      </c>
      <c r="GJ96" s="121">
        <v>9.1194968553459113E-2</v>
      </c>
      <c r="GK96" s="121">
        <v>9.634551495016612E-2</v>
      </c>
      <c r="GL96" s="121">
        <v>8.8957055214723926E-2</v>
      </c>
      <c r="GM96" s="121">
        <v>0.10862619808306709</v>
      </c>
      <c r="GN96" s="121">
        <v>8.9080459770114945E-2</v>
      </c>
      <c r="GO96" s="121">
        <v>8.771929824561403E-2</v>
      </c>
      <c r="GP96" s="121">
        <v>7.0063694267515922E-2</v>
      </c>
      <c r="GQ96" s="121">
        <v>5.2341597796143252E-2</v>
      </c>
      <c r="GR96" s="121">
        <v>5.2777777777777778E-2</v>
      </c>
      <c r="GS96" s="121">
        <v>5.3521126760563378E-2</v>
      </c>
      <c r="GT96" s="121">
        <v>3.7572254335260118E-2</v>
      </c>
      <c r="GU96" s="121">
        <v>3.4782608695652174E-2</v>
      </c>
      <c r="GV96" s="121">
        <v>3.4267912772585667E-2</v>
      </c>
      <c r="GW96" s="121">
        <v>4.0935672514619881E-2</v>
      </c>
      <c r="GX96" s="121">
        <v>4.6052631578947366E-2</v>
      </c>
      <c r="GY96" s="121">
        <v>4.1095890410958902E-2</v>
      </c>
      <c r="GZ96" s="121">
        <v>3.272727272727273E-2</v>
      </c>
      <c r="HA96" s="121">
        <v>3.1690140845070422E-2</v>
      </c>
      <c r="HB96" s="121">
        <v>3.0769230769230771E-2</v>
      </c>
      <c r="HC96" s="121">
        <v>2.5179856115107913E-2</v>
      </c>
      <c r="HD96" s="121">
        <v>1.2048192771084338E-2</v>
      </c>
      <c r="HE96" s="121">
        <v>2.564102564102564E-2</v>
      </c>
      <c r="HF96" s="121">
        <v>2.6666666666666668E-2</v>
      </c>
      <c r="HG96" s="121">
        <v>3.71900826446281E-2</v>
      </c>
      <c r="HH96" s="121">
        <v>3.3057851239669422E-2</v>
      </c>
      <c r="HI96" s="121">
        <v>3.1674208144796379E-2</v>
      </c>
      <c r="HJ96" s="121">
        <v>4.6511627906976744E-2</v>
      </c>
      <c r="HK96" s="121">
        <v>7.2340425531914887E-2</v>
      </c>
      <c r="HL96" s="121">
        <v>7.6923076923076927E-2</v>
      </c>
      <c r="HM96" s="121">
        <v>7.9646017699115043E-2</v>
      </c>
      <c r="HN96" s="121">
        <v>7.7294685990338161E-2</v>
      </c>
      <c r="HO96" s="121">
        <v>7.4626865671641784E-2</v>
      </c>
      <c r="HP96" s="121">
        <v>6.7873303167420809E-2</v>
      </c>
      <c r="HQ96" s="121">
        <v>5.829596412556054E-2</v>
      </c>
      <c r="HR96" s="121">
        <v>2.7027027027027029E-2</v>
      </c>
      <c r="HS96" s="121">
        <v>1.3636363636363636E-2</v>
      </c>
      <c r="HT96" s="121">
        <v>1.3824884792626729E-2</v>
      </c>
      <c r="HU96" s="121">
        <v>2.6315789473684209E-2</v>
      </c>
      <c r="HV96" s="121">
        <v>3.255813953488372E-2</v>
      </c>
      <c r="HW96" s="121">
        <v>4.5871559633027525E-2</v>
      </c>
      <c r="HX96" s="121">
        <v>4.6413502109704644E-2</v>
      </c>
      <c r="HY96" s="121">
        <v>5.5555555555555552E-2</v>
      </c>
      <c r="HZ96" s="121">
        <v>6.1983471074380167E-2</v>
      </c>
      <c r="IA96" s="121">
        <v>5.7471264367816091E-2</v>
      </c>
      <c r="IB96" s="121">
        <v>5.4744525547445258E-2</v>
      </c>
      <c r="IC96" s="121">
        <v>6.0606060606060608E-2</v>
      </c>
      <c r="ID96" s="121">
        <v>4.8507462686567165E-2</v>
      </c>
      <c r="IE96" s="121">
        <v>3.4591194968553458E-2</v>
      </c>
      <c r="IF96" s="121">
        <v>2.9801324503311258E-2</v>
      </c>
      <c r="IG96" s="121">
        <v>2.6666666666666668E-2</v>
      </c>
      <c r="IH96" s="121">
        <v>2.6666666666666668E-2</v>
      </c>
      <c r="II96" s="121">
        <v>1.4234875444839857E-2</v>
      </c>
      <c r="IJ96" s="121">
        <v>9.5238095238095247E-3</v>
      </c>
      <c r="IK96" s="121">
        <v>9.5846645367412137E-3</v>
      </c>
      <c r="IL96" s="121">
        <v>1.7241379310344827E-2</v>
      </c>
      <c r="IM96" s="121">
        <v>2.8571428571428571E-2</v>
      </c>
      <c r="IN96" s="121">
        <v>2.8688524590163935E-2</v>
      </c>
      <c r="IO96" s="121">
        <v>4.0816326530612242E-2</v>
      </c>
      <c r="IP96" s="121">
        <v>4.195804195804196E-2</v>
      </c>
      <c r="IQ96" s="121">
        <v>4.0133779264214048E-2</v>
      </c>
      <c r="IR96" s="121">
        <v>3.8585209003215437E-2</v>
      </c>
      <c r="IS96" s="121">
        <v>4.8929663608562692E-2</v>
      </c>
      <c r="IT96" s="121">
        <v>4.6012269938650305E-2</v>
      </c>
      <c r="IU96" s="121">
        <v>4.3478260869565216E-2</v>
      </c>
      <c r="IV96" s="121">
        <v>3.9513677811550151E-2</v>
      </c>
      <c r="IW96" s="121">
        <v>3.519061583577713E-2</v>
      </c>
      <c r="IX96" s="121">
        <v>6.4814814814814811E-2</v>
      </c>
      <c r="IY96" s="121">
        <v>7.8864353312302835E-2</v>
      </c>
      <c r="IZ96" s="121">
        <v>6.1919504643962849E-2</v>
      </c>
      <c r="JA96" s="121">
        <v>5.8823529411764705E-2</v>
      </c>
      <c r="JB96" s="121">
        <v>5.3072625698324022E-2</v>
      </c>
      <c r="JC96" s="121">
        <v>4.878048780487805E-2</v>
      </c>
      <c r="JD96" s="121">
        <v>5.5214723926380369E-2</v>
      </c>
      <c r="JE96" s="121">
        <v>3.0674846625766871E-2</v>
      </c>
      <c r="JF96" s="121">
        <v>1.8575851393188854E-2</v>
      </c>
      <c r="JG96" s="121">
        <v>3.4700315457413249E-2</v>
      </c>
      <c r="JH96" s="121">
        <v>2.8490028490028491E-2</v>
      </c>
      <c r="JI96" s="121">
        <v>3.048780487804878E-2</v>
      </c>
      <c r="JJ96" s="121">
        <v>3.6423841059602648E-2</v>
      </c>
      <c r="JK96" s="121">
        <v>3.8216560509554139E-2</v>
      </c>
      <c r="JL96" s="121">
        <v>3.125E-2</v>
      </c>
      <c r="JM96" s="121">
        <v>3.5502958579881658E-2</v>
      </c>
      <c r="JN96" s="121">
        <v>2.8985507246376812E-2</v>
      </c>
      <c r="JO96" s="121">
        <v>3.8461538461538464E-2</v>
      </c>
      <c r="JP96" s="121">
        <v>4.0752351097178681E-2</v>
      </c>
      <c r="JQ96" s="121">
        <v>3.4700315457413249E-2</v>
      </c>
      <c r="JR96" s="121">
        <v>3.9473684210526314E-2</v>
      </c>
      <c r="JS96" s="121">
        <v>4.296875E-2</v>
      </c>
      <c r="JT96" s="121">
        <v>5.3380782918149468E-2</v>
      </c>
      <c r="JU96" s="121">
        <v>5.3333333333333337E-2</v>
      </c>
      <c r="JV96" s="121">
        <v>4.5602605863192182E-2</v>
      </c>
      <c r="JW96" s="121">
        <v>4.1269841269841269E-2</v>
      </c>
      <c r="JX96" s="121">
        <v>4.507042253521127E-2</v>
      </c>
      <c r="JY96" s="121">
        <v>5.6994818652849742E-2</v>
      </c>
      <c r="JZ96" s="121">
        <v>6.9825436408977551E-2</v>
      </c>
      <c r="KA96" s="121">
        <v>6.2034739454094295E-2</v>
      </c>
      <c r="KB96" s="121">
        <v>6.1224489795918366E-2</v>
      </c>
      <c r="KC96" s="121">
        <v>7.5376884422110546E-2</v>
      </c>
      <c r="KD96" s="121">
        <v>8.3135391923990498E-2</v>
      </c>
      <c r="KE96" s="121">
        <v>9.0909090909090912E-2</v>
      </c>
      <c r="KF96" s="121">
        <v>8.0091533180778038E-2</v>
      </c>
      <c r="KG96" s="121">
        <v>8.1140350877192985E-2</v>
      </c>
      <c r="KH96" s="121">
        <v>7.9365079365079361E-2</v>
      </c>
      <c r="KI96" s="121">
        <v>8.0078125E-2</v>
      </c>
      <c r="KJ96" s="121">
        <v>8.0373831775700941E-2</v>
      </c>
      <c r="KK96" s="121">
        <v>7.5614366729678639E-2</v>
      </c>
      <c r="KL96" s="121">
        <v>7.3217726396917149E-2</v>
      </c>
      <c r="KM96" s="121">
        <v>8.1593927893738136E-2</v>
      </c>
      <c r="KN96" s="121">
        <v>7.9840319361277445E-2</v>
      </c>
      <c r="KO96" s="121">
        <v>0.10103092783505155</v>
      </c>
      <c r="KP96" s="121">
        <v>0.10425531914893617</v>
      </c>
      <c r="KQ96" s="121">
        <v>0.116331096196868</v>
      </c>
      <c r="KR96" s="121">
        <v>0.125</v>
      </c>
      <c r="KS96" s="121">
        <v>0.13225058004640372</v>
      </c>
      <c r="KT96" s="121">
        <v>0.1547085201793722</v>
      </c>
      <c r="KU96" s="121">
        <v>0.16179775280898875</v>
      </c>
      <c r="KV96" s="121">
        <v>0.15517241379310345</v>
      </c>
      <c r="KW96" s="121">
        <v>0.17419354838709677</v>
      </c>
      <c r="KX96" s="121">
        <v>0.16839916839916841</v>
      </c>
      <c r="KY96" s="121">
        <v>0.17300380228136883</v>
      </c>
      <c r="KZ96" s="121">
        <v>0.16342412451361868</v>
      </c>
      <c r="LA96" s="121">
        <v>0.14492753623188406</v>
      </c>
      <c r="LB96" s="121">
        <v>0.13320079522862824</v>
      </c>
      <c r="LC96" s="121">
        <v>0.13114754098360656</v>
      </c>
      <c r="LD96" s="121">
        <v>0.1084070796460177</v>
      </c>
      <c r="LE96" s="121">
        <v>9.375E-2</v>
      </c>
      <c r="LF96" s="121">
        <v>7.3985680190930783E-2</v>
      </c>
      <c r="LG96" s="121">
        <v>8.0200501253132828E-2</v>
      </c>
      <c r="LH96" s="121">
        <v>7.7889447236180909E-2</v>
      </c>
    </row>
    <row r="97" spans="1:320" s="87" customFormat="1">
      <c r="A97" s="87" t="s">
        <v>109</v>
      </c>
      <c r="B97" s="121">
        <v>0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5.5555555555555552E-2</v>
      </c>
      <c r="L97" s="121">
        <v>0.125</v>
      </c>
      <c r="M97" s="121">
        <v>0.1875</v>
      </c>
      <c r="N97" s="121">
        <v>0.15</v>
      </c>
      <c r="O97" s="121">
        <v>0.18181818181818182</v>
      </c>
      <c r="P97" s="121">
        <v>0.18181818181818182</v>
      </c>
      <c r="Q97" s="121">
        <v>0.21739130434782608</v>
      </c>
      <c r="R97" s="121">
        <v>0.24</v>
      </c>
      <c r="S97" s="121">
        <v>0.19354838709677419</v>
      </c>
      <c r="T97" s="121">
        <v>0.15625</v>
      </c>
      <c r="U97" s="121">
        <v>0.15625</v>
      </c>
      <c r="V97" s="121">
        <v>0.17073170731707318</v>
      </c>
      <c r="W97" s="121">
        <v>0.15217391304347827</v>
      </c>
      <c r="X97" s="121">
        <v>0.14285714285714285</v>
      </c>
      <c r="Y97" s="121">
        <v>0.1276595744680851</v>
      </c>
      <c r="Z97" s="121">
        <v>0.14893617021276595</v>
      </c>
      <c r="AA97" s="121">
        <v>0.16981132075471697</v>
      </c>
      <c r="AB97" s="121">
        <v>0.14492753623188406</v>
      </c>
      <c r="AC97" s="121">
        <v>0.109375</v>
      </c>
      <c r="AD97" s="121">
        <v>0.125</v>
      </c>
      <c r="AE97" s="121">
        <v>9.8591549295774641E-2</v>
      </c>
      <c r="AF97" s="121">
        <v>8.1081081081081086E-2</v>
      </c>
      <c r="AG97" s="121">
        <v>6.4102564102564097E-2</v>
      </c>
      <c r="AH97" s="121">
        <v>5.3333333333333337E-2</v>
      </c>
      <c r="AI97" s="121">
        <v>5.0847457627118647E-2</v>
      </c>
      <c r="AJ97" s="121">
        <v>5.3571428571428568E-2</v>
      </c>
      <c r="AK97" s="121">
        <v>5.8823529411764705E-2</v>
      </c>
      <c r="AL97" s="121">
        <v>7.3170731707317069E-2</v>
      </c>
      <c r="AM97" s="121">
        <v>7.8947368421052627E-2</v>
      </c>
      <c r="AN97" s="121">
        <v>5.4054054054054057E-2</v>
      </c>
      <c r="AO97" s="121">
        <v>2.7027027027027029E-2</v>
      </c>
      <c r="AP97" s="121">
        <v>2.5000000000000001E-2</v>
      </c>
      <c r="AQ97" s="121">
        <v>2.564102564102564E-2</v>
      </c>
      <c r="AR97" s="121">
        <v>0</v>
      </c>
      <c r="AS97" s="121">
        <v>0</v>
      </c>
      <c r="AT97" s="121">
        <v>1.8867924528301886E-2</v>
      </c>
      <c r="AU97" s="121">
        <v>1.9230769230769232E-2</v>
      </c>
      <c r="AV97" s="121">
        <v>1.8867924528301886E-2</v>
      </c>
      <c r="AW97" s="121">
        <v>1.6666666666666666E-2</v>
      </c>
      <c r="AX97" s="121">
        <v>2.8571428571428571E-2</v>
      </c>
      <c r="AY97" s="121">
        <v>2.9411764705882353E-2</v>
      </c>
      <c r="AZ97" s="121">
        <v>3.125E-2</v>
      </c>
      <c r="BA97" s="121">
        <v>1.4492753623188406E-2</v>
      </c>
      <c r="BB97" s="121">
        <v>2.6315789473684209E-2</v>
      </c>
      <c r="BC97" s="121">
        <v>2.247191011235955E-2</v>
      </c>
      <c r="BD97" s="121">
        <v>1.9801980198019802E-2</v>
      </c>
      <c r="BE97" s="121">
        <v>1.9801980198019802E-2</v>
      </c>
      <c r="BF97" s="121">
        <v>1.9230769230769232E-2</v>
      </c>
      <c r="BG97" s="121">
        <v>1.9417475728155338E-2</v>
      </c>
      <c r="BH97" s="121">
        <v>2.0202020202020204E-2</v>
      </c>
      <c r="BI97" s="121">
        <v>8.3333333333333332E-3</v>
      </c>
      <c r="BJ97" s="121">
        <v>7.2992700729927005E-3</v>
      </c>
      <c r="BK97" s="121">
        <v>1.4598540145985401E-2</v>
      </c>
      <c r="BL97" s="121">
        <v>6.8027210884353739E-3</v>
      </c>
      <c r="BM97" s="121">
        <v>6.4935064935064939E-3</v>
      </c>
      <c r="BN97" s="121">
        <v>6.2500000000000003E-3</v>
      </c>
      <c r="BO97" s="121">
        <v>6.2500000000000003E-3</v>
      </c>
      <c r="BP97" s="121">
        <v>6.7567567567567571E-3</v>
      </c>
      <c r="BQ97" s="121">
        <v>8.2644628099173556E-3</v>
      </c>
      <c r="BR97" s="121">
        <v>1.6393442622950821E-2</v>
      </c>
      <c r="BS97" s="121">
        <v>1.6129032258064516E-2</v>
      </c>
      <c r="BT97" s="121">
        <v>1.6393442622950821E-2</v>
      </c>
      <c r="BU97" s="121">
        <v>1.6666666666666666E-2</v>
      </c>
      <c r="BV97" s="121">
        <v>1.6260162601626018E-2</v>
      </c>
      <c r="BW97" s="121">
        <v>2.2900763358778626E-2</v>
      </c>
      <c r="BX97" s="121">
        <v>2.2388059701492536E-2</v>
      </c>
      <c r="BY97" s="121">
        <v>7.874015748031496E-3</v>
      </c>
      <c r="BZ97" s="121">
        <v>8.0000000000000002E-3</v>
      </c>
      <c r="CA97" s="121">
        <v>8.6956521739130436E-3</v>
      </c>
      <c r="CB97" s="121">
        <v>8.3333333333333332E-3</v>
      </c>
      <c r="CC97" s="121">
        <v>8.771929824561403E-3</v>
      </c>
      <c r="CD97" s="121">
        <v>0</v>
      </c>
      <c r="CE97" s="121">
        <v>0</v>
      </c>
      <c r="CF97" s="121">
        <v>9.6153846153846159E-3</v>
      </c>
      <c r="CG97" s="121">
        <v>9.1743119266055051E-3</v>
      </c>
      <c r="CH97" s="121">
        <v>8.6956521739130436E-3</v>
      </c>
      <c r="CI97" s="121">
        <v>8.9285714285714281E-3</v>
      </c>
      <c r="CJ97" s="121">
        <v>8.3333333333333332E-3</v>
      </c>
      <c r="CK97" s="121">
        <v>7.874015748031496E-3</v>
      </c>
      <c r="CL97" s="121">
        <v>7.462686567164179E-3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0</v>
      </c>
      <c r="CV97" s="121">
        <v>0</v>
      </c>
      <c r="CW97" s="121">
        <v>0</v>
      </c>
      <c r="CX97" s="121">
        <v>0</v>
      </c>
      <c r="CY97" s="121">
        <v>0</v>
      </c>
      <c r="CZ97" s="121">
        <v>0</v>
      </c>
      <c r="DA97" s="121">
        <v>0</v>
      </c>
      <c r="DB97" s="121">
        <v>0</v>
      </c>
      <c r="DC97" s="121">
        <v>0</v>
      </c>
      <c r="DD97" s="121">
        <v>0</v>
      </c>
      <c r="DE97" s="121">
        <v>0</v>
      </c>
      <c r="DF97" s="121">
        <v>0</v>
      </c>
      <c r="DG97" s="121">
        <v>0</v>
      </c>
      <c r="DH97" s="121">
        <v>0</v>
      </c>
      <c r="DI97" s="121">
        <v>0</v>
      </c>
      <c r="DJ97" s="121">
        <v>0</v>
      </c>
      <c r="DK97" s="121">
        <v>0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0</v>
      </c>
      <c r="DY97" s="121">
        <v>0</v>
      </c>
      <c r="DZ97" s="121">
        <v>0</v>
      </c>
      <c r="EA97" s="121">
        <v>0</v>
      </c>
      <c r="EB97" s="121">
        <v>0</v>
      </c>
      <c r="EC97" s="121">
        <v>0</v>
      </c>
      <c r="ED97" s="121">
        <v>0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0</v>
      </c>
      <c r="EN97" s="121">
        <v>0</v>
      </c>
      <c r="EO97" s="121">
        <v>0</v>
      </c>
      <c r="EP97" s="121">
        <v>1.2345679012345678E-2</v>
      </c>
      <c r="EQ97" s="121">
        <v>1.3157894736842105E-2</v>
      </c>
      <c r="ER97" s="121">
        <v>1.1235955056179775E-2</v>
      </c>
      <c r="ES97" s="121">
        <v>1.1560693641618497E-2</v>
      </c>
      <c r="ET97" s="121">
        <v>2.2598870056497175E-2</v>
      </c>
      <c r="EU97" s="121">
        <v>2.4691358024691357E-2</v>
      </c>
      <c r="EV97" s="121">
        <v>2.6315789473684209E-2</v>
      </c>
      <c r="EW97" s="121">
        <v>3.5714285714285712E-2</v>
      </c>
      <c r="EX97" s="121">
        <v>3.5353535353535352E-2</v>
      </c>
      <c r="EY97" s="121">
        <v>4.9107142857142856E-2</v>
      </c>
      <c r="EZ97" s="121">
        <v>6.25E-2</v>
      </c>
      <c r="FA97" s="121">
        <v>5.6910569105691054E-2</v>
      </c>
      <c r="FB97" s="121">
        <v>7.7738515901060068E-2</v>
      </c>
      <c r="FC97" s="121">
        <v>8.5808580858085806E-2</v>
      </c>
      <c r="FD97" s="121">
        <v>9.4707520891364902E-2</v>
      </c>
      <c r="FE97" s="121">
        <v>0.10077519379844961</v>
      </c>
      <c r="FF97" s="121">
        <v>0.11082474226804123</v>
      </c>
      <c r="FG97" s="121">
        <v>0.10354223433242507</v>
      </c>
      <c r="FH97" s="121">
        <v>0.10182767624020887</v>
      </c>
      <c r="FI97" s="121">
        <v>9.6534653465346537E-2</v>
      </c>
      <c r="FJ97" s="121">
        <v>9.06801007556675E-2</v>
      </c>
      <c r="FK97" s="121">
        <v>8.6124401913875603E-2</v>
      </c>
      <c r="FL97" s="121">
        <v>9.0909090909090912E-2</v>
      </c>
      <c r="FM97" s="121">
        <v>9.7560975609756101E-2</v>
      </c>
      <c r="FN97" s="121">
        <v>9.2741935483870969E-2</v>
      </c>
      <c r="FO97" s="121">
        <v>9.959349593495935E-2</v>
      </c>
      <c r="FP97" s="121">
        <v>9.6234309623430964E-2</v>
      </c>
      <c r="FQ97" s="121">
        <v>9.6114519427402859E-2</v>
      </c>
      <c r="FR97" s="121">
        <v>0.11058823529411765</v>
      </c>
      <c r="FS97" s="121">
        <v>0.11547911547911548</v>
      </c>
      <c r="FT97" s="121">
        <v>0.10361445783132531</v>
      </c>
      <c r="FU97" s="121">
        <v>0.1044776119402985</v>
      </c>
      <c r="FV97" s="121">
        <v>0.10204081632653061</v>
      </c>
      <c r="FW97" s="121">
        <v>0.10220994475138122</v>
      </c>
      <c r="FX97" s="121">
        <v>0.10789473684210527</v>
      </c>
      <c r="FY97" s="121">
        <v>8.4699453551912565E-2</v>
      </c>
      <c r="FZ97" s="121">
        <v>7.2222222222222215E-2</v>
      </c>
      <c r="GA97" s="121">
        <v>6.3604240282685506E-2</v>
      </c>
      <c r="GB97" s="121">
        <v>7.2243346007604556E-2</v>
      </c>
      <c r="GC97" s="121">
        <v>6.1594202898550728E-2</v>
      </c>
      <c r="GD97" s="121">
        <v>5.3003533568904596E-2</v>
      </c>
      <c r="GE97" s="121">
        <v>4.4673539518900345E-2</v>
      </c>
      <c r="GF97" s="121">
        <v>5.8419243986254296E-2</v>
      </c>
      <c r="GG97" s="121">
        <v>6.2745098039215685E-2</v>
      </c>
      <c r="GH97" s="121">
        <v>6.7924528301886791E-2</v>
      </c>
      <c r="GI97" s="121">
        <v>6.6901408450704219E-2</v>
      </c>
      <c r="GJ97" s="121">
        <v>7.8651685393258425E-2</v>
      </c>
      <c r="GK97" s="121">
        <v>8.8122605363984668E-2</v>
      </c>
      <c r="GL97" s="121">
        <v>9.4488188976377951E-2</v>
      </c>
      <c r="GM97" s="121">
        <v>0.10196078431372549</v>
      </c>
      <c r="GN97" s="121">
        <v>8.8888888888888892E-2</v>
      </c>
      <c r="GO97" s="121">
        <v>6.9306930693069313E-2</v>
      </c>
      <c r="GP97" s="121">
        <v>6.8181818181818177E-2</v>
      </c>
      <c r="GQ97" s="121">
        <v>6.093189964157706E-2</v>
      </c>
      <c r="GR97" s="121">
        <v>5.7971014492753624E-2</v>
      </c>
      <c r="GS97" s="121">
        <v>4.4520547945205477E-2</v>
      </c>
      <c r="GT97" s="121">
        <v>2.3728813559322035E-2</v>
      </c>
      <c r="GU97" s="121">
        <v>2.2082018927444796E-2</v>
      </c>
      <c r="GV97" s="121">
        <v>2.3972602739726026E-2</v>
      </c>
      <c r="GW97" s="121">
        <v>2.5078369905956112E-2</v>
      </c>
      <c r="GX97" s="121">
        <v>2.2801302931596091E-2</v>
      </c>
      <c r="GY97" s="121">
        <v>2.1739130434782608E-2</v>
      </c>
      <c r="GZ97" s="121">
        <v>1.6666666666666666E-2</v>
      </c>
      <c r="HA97" s="121">
        <v>2.3102310231023101E-2</v>
      </c>
      <c r="HB97" s="121">
        <v>2.768166089965398E-2</v>
      </c>
      <c r="HC97" s="121">
        <v>3.1690140845070422E-2</v>
      </c>
      <c r="HD97" s="121">
        <v>2.8776978417266189E-2</v>
      </c>
      <c r="HE97" s="121">
        <v>3.1578947368421054E-2</v>
      </c>
      <c r="HF97" s="121">
        <v>3.7313432835820892E-2</v>
      </c>
      <c r="HG97" s="121">
        <v>3.5842293906810034E-2</v>
      </c>
      <c r="HH97" s="121">
        <v>2.1739130434782608E-2</v>
      </c>
      <c r="HI97" s="121">
        <v>2.2388059701492536E-2</v>
      </c>
      <c r="HJ97" s="121">
        <v>2.3809523809523808E-2</v>
      </c>
      <c r="HK97" s="121">
        <v>2.8225806451612902E-2</v>
      </c>
      <c r="HL97" s="121">
        <v>3.2388663967611336E-2</v>
      </c>
      <c r="HM97" s="121">
        <v>2.9914529914529916E-2</v>
      </c>
      <c r="HN97" s="121">
        <v>4.1095890410958902E-2</v>
      </c>
      <c r="HO97" s="121">
        <v>4.3902439024390241E-2</v>
      </c>
      <c r="HP97" s="121">
        <v>4.807692307692308E-2</v>
      </c>
      <c r="HQ97" s="121">
        <v>4.7393364928909949E-2</v>
      </c>
      <c r="HR97" s="121">
        <v>4.2253521126760563E-2</v>
      </c>
      <c r="HS97" s="121">
        <v>4.2857142857142858E-2</v>
      </c>
      <c r="HT97" s="121">
        <v>3.9473684210526314E-2</v>
      </c>
      <c r="HU97" s="121">
        <v>3.1872509960159362E-2</v>
      </c>
      <c r="HV97" s="121">
        <v>3.5999999999999997E-2</v>
      </c>
      <c r="HW97" s="121">
        <v>3.5294117647058823E-2</v>
      </c>
      <c r="HX97" s="121">
        <v>2.491103202846975E-2</v>
      </c>
      <c r="HY97" s="121">
        <v>3.1578947368421054E-2</v>
      </c>
      <c r="HZ97" s="121">
        <v>2.7874564459930314E-2</v>
      </c>
      <c r="IA97" s="121">
        <v>5.1546391752577317E-2</v>
      </c>
      <c r="IB97" s="121">
        <v>5.4421768707482991E-2</v>
      </c>
      <c r="IC97" s="121">
        <v>5.6426332288401257E-2</v>
      </c>
      <c r="ID97" s="121">
        <v>0.06</v>
      </c>
      <c r="IE97" s="121">
        <v>7.1207430340557279E-2</v>
      </c>
      <c r="IF97" s="121">
        <v>6.1046511627906974E-2</v>
      </c>
      <c r="IG97" s="121">
        <v>5.6179775280898875E-2</v>
      </c>
      <c r="IH97" s="121">
        <v>4.0983606557377046E-2</v>
      </c>
      <c r="II97" s="121">
        <v>4.2134831460674156E-2</v>
      </c>
      <c r="IJ97" s="121">
        <v>4.046242774566474E-2</v>
      </c>
      <c r="IK97" s="121">
        <v>3.003003003003003E-2</v>
      </c>
      <c r="IL97" s="121">
        <v>2.7322404371584699E-2</v>
      </c>
      <c r="IM97" s="121">
        <v>3.6111111111111108E-2</v>
      </c>
      <c r="IN97" s="121">
        <v>4.0345821325648415E-2</v>
      </c>
      <c r="IO97" s="121">
        <v>3.6312849162011177E-2</v>
      </c>
      <c r="IP97" s="121">
        <v>3.9772727272727272E-2</v>
      </c>
      <c r="IQ97" s="121">
        <v>3.7249283667621778E-2</v>
      </c>
      <c r="IR97" s="121">
        <v>4.1543026706231452E-2</v>
      </c>
      <c r="IS97" s="121">
        <v>4.4164037854889593E-2</v>
      </c>
      <c r="IT97" s="121">
        <v>3.8095238095238099E-2</v>
      </c>
      <c r="IU97" s="121">
        <v>3.7974683544303799E-2</v>
      </c>
      <c r="IV97" s="121">
        <v>3.4591194968553458E-2</v>
      </c>
      <c r="IW97" s="121">
        <v>3.0211480362537766E-2</v>
      </c>
      <c r="IX97" s="121">
        <v>2.6315789473684209E-2</v>
      </c>
      <c r="IY97" s="121">
        <v>2.5862068965517241E-2</v>
      </c>
      <c r="IZ97" s="121">
        <v>2.5787965616045846E-2</v>
      </c>
      <c r="JA97" s="121">
        <v>2.6706231454005934E-2</v>
      </c>
      <c r="JB97" s="121">
        <v>3.4682080924855488E-2</v>
      </c>
      <c r="JC97" s="121">
        <v>3.5928143712574849E-2</v>
      </c>
      <c r="JD97" s="121">
        <v>4.1139240506329111E-2</v>
      </c>
      <c r="JE97" s="121">
        <v>5.1118210862619806E-2</v>
      </c>
      <c r="JF97" s="121">
        <v>5.2287581699346407E-2</v>
      </c>
      <c r="JG97" s="121">
        <v>4.9469964664310952E-2</v>
      </c>
      <c r="JH97" s="121">
        <v>4.7619047619047616E-2</v>
      </c>
      <c r="JI97" s="121">
        <v>4.9295774647887321E-2</v>
      </c>
      <c r="JJ97" s="121">
        <v>5.5555555555555552E-2</v>
      </c>
      <c r="JK97" s="121">
        <v>4.4982698961937718E-2</v>
      </c>
      <c r="JL97" s="121">
        <v>4.3321299638989168E-2</v>
      </c>
      <c r="JM97" s="121">
        <v>5.3333333333333337E-2</v>
      </c>
      <c r="JN97" s="121">
        <v>5.993690851735016E-2</v>
      </c>
      <c r="JO97" s="121">
        <v>6.2111801242236024E-2</v>
      </c>
      <c r="JP97" s="121">
        <v>6.2314540059347182E-2</v>
      </c>
      <c r="JQ97" s="121">
        <v>8.0924855491329481E-2</v>
      </c>
      <c r="JR97" s="121">
        <v>8.5626911314984705E-2</v>
      </c>
      <c r="JS97" s="121">
        <v>0.10511363636363637</v>
      </c>
      <c r="JT97" s="121">
        <v>9.8214285714285712E-2</v>
      </c>
      <c r="JU97" s="121">
        <v>0.10985915492957747</v>
      </c>
      <c r="JV97" s="121">
        <v>0.11653116531165311</v>
      </c>
      <c r="JW97" s="121">
        <v>0.11538461538461539</v>
      </c>
      <c r="JX97" s="121">
        <v>9.8958333333333329E-2</v>
      </c>
      <c r="JY97" s="121">
        <v>0.105</v>
      </c>
      <c r="JZ97" s="121">
        <v>8.3538083538083535E-2</v>
      </c>
      <c r="KA97" s="121">
        <v>9.9767981438515077E-2</v>
      </c>
      <c r="KB97" s="121">
        <v>9.0702947845804988E-2</v>
      </c>
      <c r="KC97" s="121">
        <v>9.0526315789473691E-2</v>
      </c>
      <c r="KD97" s="121">
        <v>8.1799591002044994E-2</v>
      </c>
      <c r="KE97" s="121">
        <v>7.3217726396917149E-2</v>
      </c>
      <c r="KF97" s="121">
        <v>8.0213903743315509E-2</v>
      </c>
      <c r="KG97" s="121">
        <v>9.2592592592592587E-2</v>
      </c>
      <c r="KH97" s="121">
        <v>7.9338842975206617E-2</v>
      </c>
      <c r="KI97" s="121">
        <v>8.1771720613287899E-2</v>
      </c>
      <c r="KJ97" s="121">
        <v>8.6021505376344093E-2</v>
      </c>
      <c r="KK97" s="121">
        <v>9.6491228070175433E-2</v>
      </c>
      <c r="KL97" s="121">
        <v>0.11454545454545455</v>
      </c>
      <c r="KM97" s="121">
        <v>0.11324376199616124</v>
      </c>
      <c r="KN97" s="121">
        <v>0.12423625254582485</v>
      </c>
      <c r="KO97" s="121">
        <v>0.13800424628450106</v>
      </c>
      <c r="KP97" s="121">
        <v>0.14473684210526316</v>
      </c>
      <c r="KQ97" s="121">
        <v>0.1388888888888889</v>
      </c>
      <c r="KR97" s="121">
        <v>0.1308641975308642</v>
      </c>
      <c r="KS97" s="121">
        <v>0.11414392059553349</v>
      </c>
      <c r="KT97" s="121">
        <v>0.10804020100502512</v>
      </c>
      <c r="KU97" s="121">
        <v>0.10204081632653061</v>
      </c>
      <c r="KV97" s="121">
        <v>9.8522167487684734E-2</v>
      </c>
      <c r="KW97" s="121">
        <v>8.5918854415274457E-2</v>
      </c>
      <c r="KX97" s="121">
        <v>8.5972850678733032E-2</v>
      </c>
      <c r="KY97" s="121">
        <v>8.7248322147651006E-2</v>
      </c>
      <c r="KZ97" s="121">
        <v>8.4862385321100922E-2</v>
      </c>
      <c r="LA97" s="121">
        <v>9.569377990430622E-2</v>
      </c>
      <c r="LB97" s="121">
        <v>8.3532219570405727E-2</v>
      </c>
      <c r="LC97" s="121">
        <v>7.2681704260651625E-2</v>
      </c>
      <c r="LD97" s="121">
        <v>7.2319201995012475E-2</v>
      </c>
      <c r="LE97" s="121">
        <v>7.5324675324675322E-2</v>
      </c>
      <c r="LF97" s="121">
        <v>7.6517150395778361E-2</v>
      </c>
      <c r="LG97" s="121">
        <v>9.4147582697201013E-2</v>
      </c>
      <c r="LH97" s="121">
        <v>9.7256857855361589E-2</v>
      </c>
    </row>
    <row r="98" spans="1:320" s="87" customFormat="1">
      <c r="A98" s="87" t="s">
        <v>110</v>
      </c>
      <c r="B98" s="121">
        <v>0</v>
      </c>
      <c r="C98" s="121">
        <v>0</v>
      </c>
      <c r="D98" s="121">
        <v>0.4</v>
      </c>
      <c r="E98" s="121">
        <v>0.4</v>
      </c>
      <c r="F98" s="121">
        <v>0.4</v>
      </c>
      <c r="G98" s="121">
        <v>0.5</v>
      </c>
      <c r="H98" s="121">
        <v>0.5</v>
      </c>
      <c r="I98" s="121">
        <v>0.4</v>
      </c>
      <c r="J98" s="121">
        <v>0.2857142857142857</v>
      </c>
      <c r="K98" s="121">
        <v>0</v>
      </c>
      <c r="L98" s="121">
        <v>0.25</v>
      </c>
      <c r="M98" s="121">
        <v>0.30769230769230771</v>
      </c>
      <c r="N98" s="121">
        <v>0.23529411764705882</v>
      </c>
      <c r="O98" s="121">
        <v>0.23809523809523808</v>
      </c>
      <c r="P98" s="121">
        <v>0.21428571428571427</v>
      </c>
      <c r="Q98" s="121">
        <v>0.2</v>
      </c>
      <c r="R98" s="121">
        <v>0.25</v>
      </c>
      <c r="S98" s="121">
        <v>0.21621621621621623</v>
      </c>
      <c r="T98" s="121">
        <v>0.2</v>
      </c>
      <c r="U98" s="121">
        <v>0.24528301886792453</v>
      </c>
      <c r="V98" s="121">
        <v>0.26315789473684209</v>
      </c>
      <c r="W98" s="121">
        <v>0.26785714285714285</v>
      </c>
      <c r="X98" s="121">
        <v>0.24615384615384617</v>
      </c>
      <c r="Y98" s="121">
        <v>0.21917808219178081</v>
      </c>
      <c r="Z98" s="121">
        <v>0.19277108433734941</v>
      </c>
      <c r="AA98" s="121">
        <v>0.22680412371134021</v>
      </c>
      <c r="AB98" s="121">
        <v>0.19</v>
      </c>
      <c r="AC98" s="121">
        <v>0.10227272727272728</v>
      </c>
      <c r="AD98" s="121">
        <v>0.11386138613861387</v>
      </c>
      <c r="AE98" s="121">
        <v>0.1111111111111111</v>
      </c>
      <c r="AF98" s="121">
        <v>0.105</v>
      </c>
      <c r="AG98" s="121">
        <v>0.1044776119402985</v>
      </c>
      <c r="AH98" s="121">
        <v>7.9365079365079361E-2</v>
      </c>
      <c r="AI98" s="121">
        <v>8.0213903743315509E-2</v>
      </c>
      <c r="AJ98" s="121">
        <v>0.11864406779661017</v>
      </c>
      <c r="AK98" s="121">
        <v>0.14705882352941177</v>
      </c>
      <c r="AL98" s="121">
        <v>0.15555555555555556</v>
      </c>
      <c r="AM98" s="121">
        <v>0.15217391304347827</v>
      </c>
      <c r="AN98" s="121">
        <v>0.16279069767441862</v>
      </c>
      <c r="AO98" s="121">
        <v>0.12244897959183673</v>
      </c>
      <c r="AP98" s="121">
        <v>0.11224489795918367</v>
      </c>
      <c r="AQ98" s="121">
        <v>0.10476190476190476</v>
      </c>
      <c r="AR98" s="121">
        <v>3.8834951456310676E-2</v>
      </c>
      <c r="AS98" s="121">
        <v>4.8543689320388349E-2</v>
      </c>
      <c r="AT98" s="121">
        <v>3.7735849056603772E-2</v>
      </c>
      <c r="AU98" s="121">
        <v>2.4590163934426229E-2</v>
      </c>
      <c r="AV98" s="121">
        <v>1.8018018018018018E-2</v>
      </c>
      <c r="AW98" s="121">
        <v>2.6086956521739129E-2</v>
      </c>
      <c r="AX98" s="121">
        <v>1.6E-2</v>
      </c>
      <c r="AY98" s="121">
        <v>2.564102564102564E-2</v>
      </c>
      <c r="AZ98" s="121">
        <v>1.7241379310344827E-2</v>
      </c>
      <c r="BA98" s="121">
        <v>2.5423728813559324E-2</v>
      </c>
      <c r="BB98" s="121">
        <v>2.6548672566371681E-2</v>
      </c>
      <c r="BC98" s="121">
        <v>2.6315789473684209E-2</v>
      </c>
      <c r="BD98" s="121">
        <v>2.4390243902439025E-2</v>
      </c>
      <c r="BE98" s="121">
        <v>2.8846153846153848E-2</v>
      </c>
      <c r="BF98" s="121">
        <v>1.8181818181818181E-2</v>
      </c>
      <c r="BG98" s="121">
        <v>1.680672268907563E-2</v>
      </c>
      <c r="BH98" s="121">
        <v>8.1967213114754103E-3</v>
      </c>
      <c r="BI98" s="121">
        <v>7.2992700729927005E-3</v>
      </c>
      <c r="BJ98" s="121">
        <v>5.8139534883720929E-3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6.41025641025641E-3</v>
      </c>
      <c r="BT98" s="121">
        <v>6.7114093959731542E-3</v>
      </c>
      <c r="BU98" s="121">
        <v>6.4516129032258064E-3</v>
      </c>
      <c r="BV98" s="121">
        <v>6.4516129032258064E-3</v>
      </c>
      <c r="BW98" s="121">
        <v>7.0921985815602835E-3</v>
      </c>
      <c r="BX98" s="121">
        <v>7.7519379844961239E-3</v>
      </c>
      <c r="BY98" s="121">
        <v>6.9444444444444441E-3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6.0606060606060606E-3</v>
      </c>
      <c r="CF98" s="121">
        <v>6.8965517241379309E-3</v>
      </c>
      <c r="CG98" s="121">
        <v>6.7114093959731542E-3</v>
      </c>
      <c r="CH98" s="121">
        <v>6.5789473684210523E-3</v>
      </c>
      <c r="CI98" s="121">
        <v>7.462686567164179E-3</v>
      </c>
      <c r="CJ98" s="121">
        <v>7.462686567164179E-3</v>
      </c>
      <c r="CK98" s="121">
        <v>7.462686567164179E-3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5.9880239520958087E-3</v>
      </c>
      <c r="CV98" s="121">
        <v>6.024096385542169E-3</v>
      </c>
      <c r="CW98" s="121">
        <v>6.024096385542169E-3</v>
      </c>
      <c r="CX98" s="121">
        <v>1.6574585635359115E-2</v>
      </c>
      <c r="CY98" s="121">
        <v>1.7142857142857144E-2</v>
      </c>
      <c r="CZ98" s="121">
        <v>1.7751479289940829E-2</v>
      </c>
      <c r="DA98" s="121">
        <v>1.8072289156626505E-2</v>
      </c>
      <c r="DB98" s="121">
        <v>1.2578616352201259E-2</v>
      </c>
      <c r="DC98" s="121">
        <v>1.2048192771084338E-2</v>
      </c>
      <c r="DD98" s="121">
        <v>1.2578616352201259E-2</v>
      </c>
      <c r="DE98" s="121">
        <v>7.0921985815602835E-3</v>
      </c>
      <c r="DF98" s="121">
        <v>7.0422535211267607E-3</v>
      </c>
      <c r="DG98" s="121">
        <v>6.5359477124183009E-3</v>
      </c>
      <c r="DH98" s="121">
        <v>7.5187969924812026E-3</v>
      </c>
      <c r="DI98" s="121">
        <v>6.7114093959731542E-3</v>
      </c>
      <c r="DJ98" s="121">
        <v>7.3529411764705881E-3</v>
      </c>
      <c r="DK98" s="121">
        <v>6.993006993006993E-3</v>
      </c>
      <c r="DL98" s="121">
        <v>0</v>
      </c>
      <c r="DM98" s="121">
        <v>0</v>
      </c>
      <c r="DN98" s="121">
        <v>0</v>
      </c>
      <c r="DO98" s="121">
        <v>0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7.3529411764705881E-3</v>
      </c>
      <c r="DY98" s="121">
        <v>6.993006993006993E-3</v>
      </c>
      <c r="DZ98" s="121">
        <v>7.0422535211267607E-3</v>
      </c>
      <c r="EA98" s="121">
        <v>7.6335877862595417E-3</v>
      </c>
      <c r="EB98" s="121">
        <v>6.993006993006993E-3</v>
      </c>
      <c r="EC98" s="121">
        <v>6.993006993006993E-3</v>
      </c>
      <c r="ED98" s="121">
        <v>7.1428571428571426E-3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7.5187969924812026E-3</v>
      </c>
      <c r="EN98" s="121">
        <v>7.6335877862595417E-3</v>
      </c>
      <c r="EO98" s="121">
        <v>2.1276595744680851E-2</v>
      </c>
      <c r="EP98" s="121">
        <v>1.9230769230769232E-2</v>
      </c>
      <c r="EQ98" s="121">
        <v>2.2598870056497175E-2</v>
      </c>
      <c r="ER98" s="121">
        <v>2.2988505747126436E-2</v>
      </c>
      <c r="ES98" s="121">
        <v>3.3149171270718231E-2</v>
      </c>
      <c r="ET98" s="121">
        <v>5.1020408163265307E-2</v>
      </c>
      <c r="EU98" s="121">
        <v>4.6948356807511735E-2</v>
      </c>
      <c r="EV98" s="121">
        <v>4.2194092827004218E-2</v>
      </c>
      <c r="EW98" s="121">
        <v>5.1020408163265307E-2</v>
      </c>
      <c r="EX98" s="121">
        <v>5.0632911392405063E-2</v>
      </c>
      <c r="EY98" s="121">
        <v>5.4441260744985676E-2</v>
      </c>
      <c r="EZ98" s="121">
        <v>4.8257372654155493E-2</v>
      </c>
      <c r="FA98" s="121">
        <v>4.065040650406504E-2</v>
      </c>
      <c r="FB98" s="121">
        <v>4.9350649350649353E-2</v>
      </c>
      <c r="FC98" s="121">
        <v>4.4600938967136149E-2</v>
      </c>
      <c r="FD98" s="121">
        <v>5.5276381909547742E-2</v>
      </c>
      <c r="FE98" s="121">
        <v>6.623931623931624E-2</v>
      </c>
      <c r="FF98" s="121">
        <v>7.4427480916030533E-2</v>
      </c>
      <c r="FG98" s="121">
        <v>8.4427767354596617E-2</v>
      </c>
      <c r="FH98" s="121">
        <v>8.5820895522388058E-2</v>
      </c>
      <c r="FI98" s="121">
        <v>8.0438756855575874E-2</v>
      </c>
      <c r="FJ98" s="121">
        <v>9.9290780141843976E-2</v>
      </c>
      <c r="FK98" s="121">
        <v>9.6446700507614211E-2</v>
      </c>
      <c r="FL98" s="121">
        <v>9.8513011152416355E-2</v>
      </c>
      <c r="FM98" s="121">
        <v>9.982486865148861E-2</v>
      </c>
      <c r="FN98" s="121">
        <v>0.1</v>
      </c>
      <c r="FO98" s="121">
        <v>9.982486865148861E-2</v>
      </c>
      <c r="FP98" s="121">
        <v>0.10934744268077601</v>
      </c>
      <c r="FQ98" s="121">
        <v>0.10566037735849057</v>
      </c>
      <c r="FR98" s="121">
        <v>0.10984848484848485</v>
      </c>
      <c r="FS98" s="121">
        <v>0.11089494163424124</v>
      </c>
      <c r="FT98" s="121">
        <v>0.10681818181818181</v>
      </c>
      <c r="FU98" s="121">
        <v>0.10239651416122005</v>
      </c>
      <c r="FV98" s="121">
        <v>0.10596026490066225</v>
      </c>
      <c r="FW98" s="121">
        <v>9.5022624434389136E-2</v>
      </c>
      <c r="FX98" s="121">
        <v>8.6448598130841117E-2</v>
      </c>
      <c r="FY98" s="121">
        <v>8.4309133489461355E-2</v>
      </c>
      <c r="FZ98" s="121">
        <v>8.6363636363636365E-2</v>
      </c>
      <c r="GA98" s="121">
        <v>0.10722100656455143</v>
      </c>
      <c r="GB98" s="121">
        <v>0.10722610722610723</v>
      </c>
      <c r="GC98" s="121">
        <v>0.10772833723653395</v>
      </c>
      <c r="GD98" s="121">
        <v>0.11415525114155251</v>
      </c>
      <c r="GE98" s="121">
        <v>0.12100456621004566</v>
      </c>
      <c r="GF98" s="121">
        <v>0.10893246187363835</v>
      </c>
      <c r="GG98" s="121">
        <v>0.11084905660377359</v>
      </c>
      <c r="GH98" s="121">
        <v>9.7323600973236016E-2</v>
      </c>
      <c r="GI98" s="121">
        <v>9.0243902439024387E-2</v>
      </c>
      <c r="GJ98" s="121">
        <v>8.3950617283950618E-2</v>
      </c>
      <c r="GK98" s="121">
        <v>7.9691516709511565E-2</v>
      </c>
      <c r="GL98" s="121">
        <v>8.1151832460732987E-2</v>
      </c>
      <c r="GM98" s="121">
        <v>8.5294117647058826E-2</v>
      </c>
      <c r="GN98" s="121">
        <v>7.8431372549019607E-2</v>
      </c>
      <c r="GO98" s="121">
        <v>5.6980056980056981E-2</v>
      </c>
      <c r="GP98" s="121">
        <v>6.4606741573033713E-2</v>
      </c>
      <c r="GQ98" s="121">
        <v>6.6852367688022288E-2</v>
      </c>
      <c r="GR98" s="121">
        <v>6.3535911602209949E-2</v>
      </c>
      <c r="GS98" s="121">
        <v>4.4345898004434593E-2</v>
      </c>
      <c r="GT98" s="121">
        <v>3.4168564920273349E-2</v>
      </c>
      <c r="GU98" s="121">
        <v>2.7842227378190254E-2</v>
      </c>
      <c r="GV98" s="121">
        <v>3.2941176470588238E-2</v>
      </c>
      <c r="GW98" s="121">
        <v>2.403846153846154E-2</v>
      </c>
      <c r="GX98" s="121">
        <v>2.1531100478468901E-2</v>
      </c>
      <c r="GY98" s="121">
        <v>2.1126760563380281E-2</v>
      </c>
      <c r="GZ98" s="121">
        <v>1.8292682926829267E-2</v>
      </c>
      <c r="HA98" s="121">
        <v>2.1084337349397589E-2</v>
      </c>
      <c r="HB98" s="121">
        <v>2.1084337349397589E-2</v>
      </c>
      <c r="HC98" s="121">
        <v>1.5576323987538941E-2</v>
      </c>
      <c r="HD98" s="121">
        <v>3.1645569620253167E-2</v>
      </c>
      <c r="HE98" s="121">
        <v>3.0864197530864196E-2</v>
      </c>
      <c r="HF98" s="121">
        <v>2.8301886792452831E-2</v>
      </c>
      <c r="HG98" s="121">
        <v>3.3742331288343558E-2</v>
      </c>
      <c r="HH98" s="121">
        <v>4.3343653250773995E-2</v>
      </c>
      <c r="HI98" s="121">
        <v>0.05</v>
      </c>
      <c r="HJ98" s="121">
        <v>5.3797468354430382E-2</v>
      </c>
      <c r="HK98" s="121">
        <v>4.0880503144654086E-2</v>
      </c>
      <c r="HL98" s="121">
        <v>4.1401273885350316E-2</v>
      </c>
      <c r="HM98" s="121">
        <v>4.3918918918918921E-2</v>
      </c>
      <c r="HN98" s="121">
        <v>0.04</v>
      </c>
      <c r="HO98" s="121">
        <v>3.4246575342465752E-2</v>
      </c>
      <c r="HP98" s="121">
        <v>2.2508038585209004E-2</v>
      </c>
      <c r="HQ98" s="121">
        <v>2.4539877300613498E-2</v>
      </c>
      <c r="HR98" s="121">
        <v>2.7777777777777776E-2</v>
      </c>
      <c r="HS98" s="121">
        <v>2.8301886792452831E-2</v>
      </c>
      <c r="HT98" s="121">
        <v>3.2544378698224852E-2</v>
      </c>
      <c r="HU98" s="121">
        <v>4.1297935103244837E-2</v>
      </c>
      <c r="HV98" s="121">
        <v>5.4131054131054131E-2</v>
      </c>
      <c r="HW98" s="121">
        <v>5.7339449541284407E-2</v>
      </c>
      <c r="HX98" s="121">
        <v>6.6666666666666666E-2</v>
      </c>
      <c r="HY98" s="121">
        <v>6.2780269058295965E-2</v>
      </c>
      <c r="HZ98" s="121">
        <v>6.0737527114967459E-2</v>
      </c>
      <c r="IA98" s="121">
        <v>5.8823529411764705E-2</v>
      </c>
      <c r="IB98" s="121">
        <v>6.3559322033898302E-2</v>
      </c>
      <c r="IC98" s="121">
        <v>5.1502145922746781E-2</v>
      </c>
      <c r="ID98" s="121">
        <v>4.736842105263158E-2</v>
      </c>
      <c r="IE98" s="121">
        <v>3.2967032967032968E-2</v>
      </c>
      <c r="IF98" s="121">
        <v>3.3057851239669422E-2</v>
      </c>
      <c r="IG98" s="121">
        <v>3.1700288184438041E-2</v>
      </c>
      <c r="IH98" s="121">
        <v>4.2253521126760563E-2</v>
      </c>
      <c r="II98" s="121">
        <v>2.6865671641791045E-2</v>
      </c>
      <c r="IJ98" s="121">
        <v>2.9498525073746312E-2</v>
      </c>
      <c r="IK98" s="121">
        <v>4.6647230320699708E-2</v>
      </c>
      <c r="IL98" s="121">
        <v>5.0445103857566766E-2</v>
      </c>
      <c r="IM98" s="121">
        <v>5.2341597796143252E-2</v>
      </c>
      <c r="IN98" s="121">
        <v>5.3475935828877004E-2</v>
      </c>
      <c r="IO98" s="121">
        <v>4.5576407506702415E-2</v>
      </c>
      <c r="IP98" s="121">
        <v>4.6153846153846156E-2</v>
      </c>
      <c r="IQ98" s="121">
        <v>4.8223350253807105E-2</v>
      </c>
      <c r="IR98" s="121">
        <v>3.9893617021276598E-2</v>
      </c>
      <c r="IS98" s="121">
        <v>0.04</v>
      </c>
      <c r="IT98" s="121">
        <v>4.2505592841163314E-2</v>
      </c>
      <c r="IU98" s="121">
        <v>6.741573033707865E-2</v>
      </c>
      <c r="IV98" s="121">
        <v>6.5168539325842698E-2</v>
      </c>
      <c r="IW98" s="121">
        <v>6.2780269058295965E-2</v>
      </c>
      <c r="IX98" s="121">
        <v>6.7391304347826086E-2</v>
      </c>
      <c r="IY98" s="121">
        <v>7.1120689655172417E-2</v>
      </c>
      <c r="IZ98" s="121">
        <v>8.0086580086580081E-2</v>
      </c>
      <c r="JA98" s="121">
        <v>8.3550913838120106E-2</v>
      </c>
      <c r="JB98" s="121">
        <v>5.3571428571428568E-2</v>
      </c>
      <c r="JC98" s="121">
        <v>6.3882063882063883E-2</v>
      </c>
      <c r="JD98" s="121">
        <v>6.5000000000000002E-2</v>
      </c>
      <c r="JE98" s="121">
        <v>6.0052219321148827E-2</v>
      </c>
      <c r="JF98" s="121">
        <v>5.3117782909930716E-2</v>
      </c>
      <c r="JG98" s="121">
        <v>4.2755344418052253E-2</v>
      </c>
      <c r="JH98" s="121">
        <v>4.1758241758241756E-2</v>
      </c>
      <c r="JI98" s="121">
        <v>4.0632054176072234E-2</v>
      </c>
      <c r="JJ98" s="121">
        <v>2.6845637583892617E-2</v>
      </c>
      <c r="JK98" s="121">
        <v>3.5874439461883408E-2</v>
      </c>
      <c r="JL98" s="121">
        <v>3.2397408207343416E-2</v>
      </c>
      <c r="JM98" s="121">
        <v>3.0303030303030304E-2</v>
      </c>
      <c r="JN98" s="121">
        <v>3.4562211981566823E-2</v>
      </c>
      <c r="JO98" s="121">
        <v>3.9702233250620347E-2</v>
      </c>
      <c r="JP98" s="121">
        <v>4.0380047505938245E-2</v>
      </c>
      <c r="JQ98" s="121">
        <v>5.2763819095477386E-2</v>
      </c>
      <c r="JR98" s="121">
        <v>5.9895833333333336E-2</v>
      </c>
      <c r="JS98" s="121">
        <v>7.6923076923076927E-2</v>
      </c>
      <c r="JT98" s="121">
        <v>8.5271317829457363E-2</v>
      </c>
      <c r="JU98" s="121">
        <v>8.1081081081081086E-2</v>
      </c>
      <c r="JV98" s="121">
        <v>7.2072072072072071E-2</v>
      </c>
      <c r="JW98" s="121">
        <v>7.7272727272727271E-2</v>
      </c>
      <c r="JX98" s="121">
        <v>7.6271186440677971E-2</v>
      </c>
      <c r="JY98" s="121">
        <v>6.8762278978389005E-2</v>
      </c>
      <c r="JZ98" s="121">
        <v>5.1020408163265307E-2</v>
      </c>
      <c r="KA98" s="121">
        <v>5.9006211180124224E-2</v>
      </c>
      <c r="KB98" s="121">
        <v>6.006006006006006E-2</v>
      </c>
      <c r="KC98" s="121">
        <v>6.1583577712609971E-2</v>
      </c>
      <c r="KD98" s="121">
        <v>6.222222222222222E-2</v>
      </c>
      <c r="KE98" s="121">
        <v>6.2059238363892807E-2</v>
      </c>
      <c r="KF98" s="121">
        <v>6.2666666666666662E-2</v>
      </c>
      <c r="KG98" s="121">
        <v>7.1942446043165464E-2</v>
      </c>
      <c r="KH98" s="121">
        <v>7.3637702503681887E-2</v>
      </c>
      <c r="KI98" s="121">
        <v>8.5365853658536592E-2</v>
      </c>
      <c r="KJ98" s="121">
        <v>9.3167701863354033E-2</v>
      </c>
      <c r="KK98" s="121">
        <v>8.6956521739130432E-2</v>
      </c>
      <c r="KL98" s="121">
        <v>8.9820359281437126E-2</v>
      </c>
      <c r="KM98" s="121">
        <v>9.8546042003231013E-2</v>
      </c>
      <c r="KN98" s="121">
        <v>0.11221122112211221</v>
      </c>
      <c r="KO98" s="121">
        <v>0.10973451327433628</v>
      </c>
      <c r="KP98" s="121">
        <v>0.11559633027522936</v>
      </c>
      <c r="KQ98" s="121">
        <v>0.12854442344045369</v>
      </c>
      <c r="KR98" s="121">
        <v>0.20175438596491227</v>
      </c>
      <c r="KS98" s="121">
        <v>0.22044728434504793</v>
      </c>
      <c r="KT98" s="121">
        <v>0.22644376899696048</v>
      </c>
      <c r="KU98" s="121">
        <v>0.22812499999999999</v>
      </c>
      <c r="KV98" s="121">
        <v>0.23333333333333334</v>
      </c>
      <c r="KW98" s="121">
        <v>0.22462787550744248</v>
      </c>
      <c r="KX98" s="121">
        <v>0.21589403973509932</v>
      </c>
      <c r="KY98" s="121">
        <v>0.18630136986301371</v>
      </c>
      <c r="KZ98" s="121">
        <v>0.1908713692946058</v>
      </c>
      <c r="LA98" s="121">
        <v>0.18307905686546463</v>
      </c>
      <c r="LB98" s="121">
        <v>0.17456021650879566</v>
      </c>
      <c r="LC98" s="121">
        <v>0.17222222222222222</v>
      </c>
      <c r="LD98" s="121">
        <v>0.16457461645746166</v>
      </c>
      <c r="LE98" s="121">
        <v>0.16786226685796271</v>
      </c>
      <c r="LF98" s="121">
        <v>0.15509601181683899</v>
      </c>
      <c r="LG98" s="121">
        <v>0.12647058823529411</v>
      </c>
      <c r="LH98" s="121">
        <v>0.12235649546827794</v>
      </c>
    </row>
    <row r="99" spans="1:320" s="87" customFormat="1">
      <c r="A99" s="87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21">
        <v>0</v>
      </c>
      <c r="N99" s="121">
        <v>0</v>
      </c>
      <c r="O99" s="121">
        <v>0</v>
      </c>
      <c r="P99" s="121">
        <v>0</v>
      </c>
      <c r="Q99" s="121">
        <v>0</v>
      </c>
      <c r="R99" s="121">
        <v>0</v>
      </c>
      <c r="S99" s="121">
        <v>0</v>
      </c>
      <c r="T99" s="121">
        <v>5.5555555555555552E-2</v>
      </c>
      <c r="U99" s="121">
        <v>0.05</v>
      </c>
      <c r="V99" s="121">
        <v>4.7619047619047616E-2</v>
      </c>
      <c r="W99" s="121">
        <v>0.05</v>
      </c>
      <c r="X99" s="121">
        <v>5.2631578947368418E-2</v>
      </c>
      <c r="Y99" s="121">
        <v>5.8823529411764705E-2</v>
      </c>
      <c r="Z99" s="121">
        <v>6.6666666666666666E-2</v>
      </c>
      <c r="AA99" s="121">
        <v>0</v>
      </c>
      <c r="AB99" s="121">
        <v>0</v>
      </c>
      <c r="AC99" s="121">
        <v>0</v>
      </c>
      <c r="AD99" s="121">
        <v>0.1111111111111111</v>
      </c>
      <c r="AE99" s="121">
        <v>0.1</v>
      </c>
      <c r="AF99" s="121">
        <v>0.1</v>
      </c>
      <c r="AG99" s="121">
        <v>7.6923076923076927E-2</v>
      </c>
      <c r="AH99" s="121">
        <v>8.3333333333333329E-2</v>
      </c>
      <c r="AI99" s="121">
        <v>7.1428571428571425E-2</v>
      </c>
      <c r="AJ99" s="121">
        <v>8.3333333333333329E-2</v>
      </c>
      <c r="AK99" s="121">
        <v>0</v>
      </c>
      <c r="AL99" s="121">
        <v>0</v>
      </c>
      <c r="AM99" s="121">
        <v>0</v>
      </c>
      <c r="AN99" s="121">
        <v>0</v>
      </c>
      <c r="AO99" s="121">
        <v>0</v>
      </c>
      <c r="AP99" s="121">
        <v>0</v>
      </c>
      <c r="AQ99" s="121">
        <v>0</v>
      </c>
      <c r="AR99" s="121">
        <v>0</v>
      </c>
      <c r="AS99" s="121">
        <v>0</v>
      </c>
      <c r="AT99" s="121">
        <v>0</v>
      </c>
      <c r="AU99" s="121">
        <v>0</v>
      </c>
      <c r="AV99" s="121">
        <v>0</v>
      </c>
      <c r="AW99" s="121">
        <v>0</v>
      </c>
      <c r="AX99" s="121">
        <v>0</v>
      </c>
      <c r="AY99" s="121">
        <v>0</v>
      </c>
      <c r="AZ99" s="121">
        <v>0</v>
      </c>
      <c r="BA99" s="121">
        <v>0</v>
      </c>
      <c r="BB99" s="121">
        <v>0</v>
      </c>
      <c r="BC99" s="121">
        <v>0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0</v>
      </c>
      <c r="BL99" s="121">
        <v>0</v>
      </c>
      <c r="BM99" s="121">
        <v>0</v>
      </c>
      <c r="BN99" s="121">
        <v>0</v>
      </c>
      <c r="BO99" s="121">
        <v>0</v>
      </c>
      <c r="BP99" s="121">
        <v>0</v>
      </c>
      <c r="BQ99" s="121">
        <v>0</v>
      </c>
      <c r="BR99" s="121">
        <v>0</v>
      </c>
      <c r="BS99" s="121">
        <v>0</v>
      </c>
      <c r="BT99" s="121">
        <v>0</v>
      </c>
      <c r="BU99" s="121">
        <v>0</v>
      </c>
      <c r="BV99" s="121">
        <v>0</v>
      </c>
      <c r="BW99" s="121">
        <v>0</v>
      </c>
      <c r="BX99" s="121">
        <v>0</v>
      </c>
      <c r="BY99" s="121">
        <v>0</v>
      </c>
      <c r="BZ99" s="121">
        <v>0</v>
      </c>
      <c r="CA99" s="121">
        <v>0</v>
      </c>
      <c r="CB99" s="121">
        <v>0</v>
      </c>
      <c r="CC99" s="121">
        <v>0</v>
      </c>
      <c r="CD99" s="121">
        <v>0</v>
      </c>
      <c r="CE99" s="121">
        <v>0</v>
      </c>
      <c r="CF99" s="121">
        <v>0</v>
      </c>
      <c r="CG99" s="121">
        <v>0</v>
      </c>
      <c r="CH99" s="121">
        <v>0</v>
      </c>
      <c r="CI99" s="121">
        <v>0</v>
      </c>
      <c r="CJ99" s="121">
        <v>0</v>
      </c>
      <c r="CK99" s="121">
        <v>0</v>
      </c>
      <c r="CL99" s="121">
        <v>0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0</v>
      </c>
      <c r="CU99" s="121">
        <v>0</v>
      </c>
      <c r="CV99" s="121">
        <v>0</v>
      </c>
      <c r="CW99" s="121">
        <v>0</v>
      </c>
      <c r="CX99" s="121">
        <v>0</v>
      </c>
      <c r="CY99" s="121">
        <v>0</v>
      </c>
      <c r="CZ99" s="121">
        <v>0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3.0303030303030304E-2</v>
      </c>
      <c r="DJ99" s="121">
        <v>2.9411764705882353E-2</v>
      </c>
      <c r="DK99" s="121">
        <v>3.2258064516129031E-2</v>
      </c>
      <c r="DL99" s="121">
        <v>3.4482758620689655E-2</v>
      </c>
      <c r="DM99" s="121">
        <v>3.3333333333333333E-2</v>
      </c>
      <c r="DN99" s="121">
        <v>2.2222222222222223E-2</v>
      </c>
      <c r="DO99" s="121">
        <v>2.564102564102564E-2</v>
      </c>
      <c r="DP99" s="121">
        <v>0</v>
      </c>
      <c r="DQ99" s="121">
        <v>0</v>
      </c>
      <c r="DR99" s="121">
        <v>0</v>
      </c>
      <c r="DS99" s="121">
        <v>0</v>
      </c>
      <c r="DT99" s="121">
        <v>0</v>
      </c>
      <c r="DU99" s="121">
        <v>0</v>
      </c>
      <c r="DV99" s="121">
        <v>0</v>
      </c>
      <c r="DW99" s="121">
        <v>0</v>
      </c>
      <c r="DX99" s="121">
        <v>0</v>
      </c>
      <c r="DY99" s="121">
        <v>0</v>
      </c>
      <c r="DZ99" s="121">
        <v>0</v>
      </c>
      <c r="EA99" s="121">
        <v>0</v>
      </c>
      <c r="EB99" s="121">
        <v>0</v>
      </c>
      <c r="EC99" s="121">
        <v>0</v>
      </c>
      <c r="ED99" s="121">
        <v>0</v>
      </c>
      <c r="EE99" s="121">
        <v>0</v>
      </c>
      <c r="EF99" s="121">
        <v>0</v>
      </c>
      <c r="EG99" s="121">
        <v>0</v>
      </c>
      <c r="EH99" s="121">
        <v>0</v>
      </c>
      <c r="EI99" s="121">
        <v>0</v>
      </c>
      <c r="EJ99" s="121">
        <v>0</v>
      </c>
      <c r="EK99" s="121">
        <v>0</v>
      </c>
      <c r="EL99" s="121">
        <v>0</v>
      </c>
      <c r="EM99" s="121">
        <v>0</v>
      </c>
      <c r="EN99" s="121">
        <v>0</v>
      </c>
      <c r="EO99" s="121">
        <v>0</v>
      </c>
      <c r="EP99" s="121">
        <v>0</v>
      </c>
      <c r="EQ99" s="121">
        <v>0</v>
      </c>
      <c r="ER99" s="121">
        <v>5.128205128205128E-2</v>
      </c>
      <c r="ES99" s="121">
        <v>5.3333333333333337E-2</v>
      </c>
      <c r="ET99" s="121">
        <v>5.0632911392405063E-2</v>
      </c>
      <c r="EU99" s="121">
        <v>4.6511627906976744E-2</v>
      </c>
      <c r="EV99" s="121">
        <v>4.1237113402061855E-2</v>
      </c>
      <c r="EW99" s="121">
        <v>4.3478260869565216E-2</v>
      </c>
      <c r="EX99" s="121">
        <v>3.937007874015748E-2</v>
      </c>
      <c r="EY99" s="121">
        <v>9.1743119266055051E-3</v>
      </c>
      <c r="EZ99" s="121">
        <v>7.246376811594203E-3</v>
      </c>
      <c r="FA99" s="121">
        <v>7.2992700729927005E-3</v>
      </c>
      <c r="FB99" s="121">
        <v>7.6335877862595417E-3</v>
      </c>
      <c r="FC99" s="121">
        <v>7.9365079365079361E-3</v>
      </c>
      <c r="FD99" s="121">
        <v>0</v>
      </c>
      <c r="FE99" s="121">
        <v>0</v>
      </c>
      <c r="FF99" s="121">
        <v>8.4033613445378148E-3</v>
      </c>
      <c r="FG99" s="121">
        <v>9.6153846153846159E-3</v>
      </c>
      <c r="FH99" s="121">
        <v>1.8867924528301886E-2</v>
      </c>
      <c r="FI99" s="121">
        <v>1.8867924528301886E-2</v>
      </c>
      <c r="FJ99" s="121">
        <v>1.9230769230769232E-2</v>
      </c>
      <c r="FK99" s="121">
        <v>3.7037037037037035E-2</v>
      </c>
      <c r="FL99" s="121">
        <v>7.03125E-2</v>
      </c>
      <c r="FM99" s="121">
        <v>6.9565217391304349E-2</v>
      </c>
      <c r="FN99" s="121">
        <v>0.104</v>
      </c>
      <c r="FO99" s="121">
        <v>8.8888888888888892E-2</v>
      </c>
      <c r="FP99" s="121">
        <v>9.7014925373134331E-2</v>
      </c>
      <c r="FQ99" s="121">
        <v>0.10144927536231885</v>
      </c>
      <c r="FR99" s="121">
        <v>9.285714285714286E-2</v>
      </c>
      <c r="FS99" s="121">
        <v>0.1206896551724138</v>
      </c>
      <c r="FT99" s="121">
        <v>0.12195121951219512</v>
      </c>
      <c r="FU99" s="121">
        <v>7.9136690647482008E-2</v>
      </c>
      <c r="FV99" s="121">
        <v>8.2089552238805971E-2</v>
      </c>
      <c r="FW99" s="121">
        <v>7.5187969924812026E-2</v>
      </c>
      <c r="FX99" s="121">
        <v>8.4507042253521125E-2</v>
      </c>
      <c r="FY99" s="121">
        <v>8.4415584415584416E-2</v>
      </c>
      <c r="FZ99" s="121">
        <v>7.8947368421052627E-2</v>
      </c>
      <c r="GA99" s="121">
        <v>7.1005917159763315E-2</v>
      </c>
      <c r="GB99" s="121">
        <v>8.9171974522292988E-2</v>
      </c>
      <c r="GC99" s="121">
        <v>9.1503267973856203E-2</v>
      </c>
      <c r="GD99" s="121">
        <v>8.7499999999999994E-2</v>
      </c>
      <c r="GE99" s="121">
        <v>8.0536912751677847E-2</v>
      </c>
      <c r="GF99" s="121">
        <v>8.1300813008130079E-2</v>
      </c>
      <c r="GG99" s="121">
        <v>6.5040650406504072E-2</v>
      </c>
      <c r="GH99" s="121">
        <v>7.0707070707070704E-2</v>
      </c>
      <c r="GI99" s="121">
        <v>4.3478260869565216E-2</v>
      </c>
      <c r="GJ99" s="121">
        <v>4.4444444444444446E-2</v>
      </c>
      <c r="GK99" s="121">
        <v>4.5454545454545456E-2</v>
      </c>
      <c r="GL99" s="121">
        <v>6.1728395061728392E-2</v>
      </c>
      <c r="GM99" s="121">
        <v>5.2631578947368418E-2</v>
      </c>
      <c r="GN99" s="121">
        <v>2.197802197802198E-2</v>
      </c>
      <c r="GO99" s="121">
        <v>1.9607843137254902E-2</v>
      </c>
      <c r="GP99" s="121">
        <v>2.3255813953488372E-2</v>
      </c>
      <c r="GQ99" s="121">
        <v>2.1505376344086023E-2</v>
      </c>
      <c r="GR99" s="121">
        <v>2.2222222222222223E-2</v>
      </c>
      <c r="GS99" s="121">
        <v>0</v>
      </c>
      <c r="GT99" s="121">
        <v>1.2195121951219513E-2</v>
      </c>
      <c r="GU99" s="121">
        <v>2.3529411764705882E-2</v>
      </c>
      <c r="GV99" s="121">
        <v>3.5294117647058823E-2</v>
      </c>
      <c r="GW99" s="121">
        <v>3.2608695652173912E-2</v>
      </c>
      <c r="GX99" s="121">
        <v>3.4883720930232558E-2</v>
      </c>
      <c r="GY99" s="121">
        <v>3.4482758620689655E-2</v>
      </c>
      <c r="GZ99" s="121">
        <v>1.8867924528301886E-2</v>
      </c>
      <c r="HA99" s="121">
        <v>1.2738853503184714E-2</v>
      </c>
      <c r="HB99" s="121">
        <v>6.6666666666666671E-3</v>
      </c>
      <c r="HC99" s="121">
        <v>0</v>
      </c>
      <c r="HD99" s="121">
        <v>0</v>
      </c>
      <c r="HE99" s="121">
        <v>0</v>
      </c>
      <c r="HF99" s="121">
        <v>0</v>
      </c>
      <c r="HG99" s="121">
        <v>0</v>
      </c>
      <c r="HH99" s="121">
        <v>0</v>
      </c>
      <c r="HI99" s="121">
        <v>0</v>
      </c>
      <c r="HJ99" s="121">
        <v>0</v>
      </c>
      <c r="HK99" s="121">
        <v>0</v>
      </c>
      <c r="HL99" s="121">
        <v>1.1904761904761904E-2</v>
      </c>
      <c r="HM99" s="121">
        <v>1.5151515151515152E-2</v>
      </c>
      <c r="HN99" s="121">
        <v>1.2987012987012988E-2</v>
      </c>
      <c r="HO99" s="121">
        <v>1.4925373134328358E-2</v>
      </c>
      <c r="HP99" s="121">
        <v>1.4285714285714285E-2</v>
      </c>
      <c r="HQ99" s="121">
        <v>2.5974025974025976E-2</v>
      </c>
      <c r="HR99" s="121">
        <v>2.5974025974025976E-2</v>
      </c>
      <c r="HS99" s="121">
        <v>1.3698630136986301E-2</v>
      </c>
      <c r="HT99" s="121">
        <v>1.3698630136986301E-2</v>
      </c>
      <c r="HU99" s="121">
        <v>4.4776119402985072E-2</v>
      </c>
      <c r="HV99" s="121">
        <v>4.1666666666666664E-2</v>
      </c>
      <c r="HW99" s="121">
        <v>0.12162162162162163</v>
      </c>
      <c r="HX99" s="121">
        <v>0.14285714285714285</v>
      </c>
      <c r="HY99" s="121">
        <v>0.13043478260869565</v>
      </c>
      <c r="HZ99" s="121">
        <v>0.1111111111111111</v>
      </c>
      <c r="IA99" s="121">
        <v>0.12738853503184713</v>
      </c>
      <c r="IB99" s="121">
        <v>0.10471204188481675</v>
      </c>
      <c r="IC99" s="121">
        <v>0.10426540284360189</v>
      </c>
      <c r="ID99" s="121">
        <v>7.4561403508771926E-2</v>
      </c>
      <c r="IE99" s="121">
        <v>5.0335570469798654E-2</v>
      </c>
      <c r="IF99" s="121">
        <v>5.6603773584905662E-2</v>
      </c>
      <c r="IG99" s="121">
        <v>6.0402684563758392E-2</v>
      </c>
      <c r="IH99" s="121">
        <v>4.0892193308550186E-2</v>
      </c>
      <c r="II99" s="121">
        <v>3.5999999999999997E-2</v>
      </c>
      <c r="IJ99" s="121">
        <v>2.3178807947019868E-2</v>
      </c>
      <c r="IK99" s="121">
        <v>2.1660649819494584E-2</v>
      </c>
      <c r="IL99" s="121">
        <v>2.2421524663677129E-2</v>
      </c>
      <c r="IM99" s="121">
        <v>5.3475935828877002E-3</v>
      </c>
      <c r="IN99" s="121">
        <v>0</v>
      </c>
      <c r="IO99" s="121">
        <v>0</v>
      </c>
      <c r="IP99" s="121">
        <v>0</v>
      </c>
      <c r="IQ99" s="121">
        <v>3.2967032967032968E-2</v>
      </c>
      <c r="IR99" s="121">
        <v>6.9767441860465115E-2</v>
      </c>
      <c r="IS99" s="121">
        <v>0.2839506172839506</v>
      </c>
      <c r="IT99" s="121">
        <v>0.26666666666666666</v>
      </c>
      <c r="IU99" s="121">
        <v>0.26446280991735538</v>
      </c>
      <c r="IV99" s="121">
        <v>0.17741935483870969</v>
      </c>
      <c r="IW99" s="121">
        <v>0.14592274678111589</v>
      </c>
      <c r="IX99" s="121">
        <v>0.1409090909090909</v>
      </c>
      <c r="IY99" s="121">
        <v>0.12946428571428573</v>
      </c>
      <c r="IZ99" s="121">
        <v>4.7272727272727272E-2</v>
      </c>
      <c r="JA99" s="121">
        <v>2.181818181818182E-2</v>
      </c>
      <c r="JB99" s="121">
        <v>2.1739130434782608E-2</v>
      </c>
      <c r="JC99" s="121">
        <v>2.7777777777777776E-2</v>
      </c>
      <c r="JD99" s="121">
        <v>2.8248587570621469E-2</v>
      </c>
      <c r="JE99" s="121">
        <v>3.3149171270718231E-2</v>
      </c>
      <c r="JF99" s="121">
        <v>3.1413612565445025E-2</v>
      </c>
      <c r="JG99" s="121">
        <v>6.9230769230769235E-2</v>
      </c>
      <c r="JH99" s="121">
        <v>7.1428571428571425E-2</v>
      </c>
      <c r="JI99" s="121">
        <v>7.2164948453608241E-2</v>
      </c>
      <c r="JJ99" s="121">
        <v>5.6074766355140186E-2</v>
      </c>
      <c r="JK99" s="121">
        <v>5.6451612903225805E-2</v>
      </c>
      <c r="JL99" s="121">
        <v>5.2631578947368418E-2</v>
      </c>
      <c r="JM99" s="121">
        <v>5.3846153846153849E-2</v>
      </c>
      <c r="JN99" s="121">
        <v>4.9586776859504134E-2</v>
      </c>
      <c r="JO99" s="121">
        <v>4.9586776859504134E-2</v>
      </c>
      <c r="JP99" s="121">
        <v>5.3435114503816793E-2</v>
      </c>
      <c r="JQ99" s="121">
        <v>5.9829059829059832E-2</v>
      </c>
      <c r="JR99" s="121">
        <v>6.7961165048543687E-2</v>
      </c>
      <c r="JS99" s="121">
        <v>6.7307692307692304E-2</v>
      </c>
      <c r="JT99" s="121">
        <v>4.3749999999999997E-2</v>
      </c>
      <c r="JU99" s="121">
        <v>2.5000000000000001E-2</v>
      </c>
      <c r="JV99" s="121">
        <v>5.4545454545454543E-2</v>
      </c>
      <c r="JW99" s="121">
        <v>4.9450549450549448E-2</v>
      </c>
      <c r="JX99" s="121">
        <v>5.3191489361702128E-2</v>
      </c>
      <c r="JY99" s="121">
        <v>6.1611374407582936E-2</v>
      </c>
      <c r="JZ99" s="121">
        <v>7.7625570776255703E-2</v>
      </c>
      <c r="KA99" s="121">
        <v>8.8397790055248615E-2</v>
      </c>
      <c r="KB99" s="121">
        <v>9.5000000000000001E-2</v>
      </c>
      <c r="KC99" s="121">
        <v>7.0351758793969849E-2</v>
      </c>
      <c r="KD99" s="121">
        <v>9.8901098901098897E-2</v>
      </c>
      <c r="KE99" s="121">
        <v>0.1043956043956044</v>
      </c>
      <c r="KF99" s="121">
        <v>8.2926829268292687E-2</v>
      </c>
      <c r="KG99" s="121">
        <v>6.4356435643564358E-2</v>
      </c>
      <c r="KH99" s="121">
        <v>7.0707070707070704E-2</v>
      </c>
      <c r="KI99" s="121">
        <v>7.0270270270270274E-2</v>
      </c>
      <c r="KJ99" s="121">
        <v>8.0459770114942528E-2</v>
      </c>
      <c r="KK99" s="121">
        <v>7.8212290502793297E-2</v>
      </c>
      <c r="KL99" s="121">
        <v>7.4468085106382975E-2</v>
      </c>
      <c r="KM99" s="121">
        <v>9.6385542168674704E-2</v>
      </c>
      <c r="KN99" s="121">
        <v>0.10975609756097561</v>
      </c>
      <c r="KO99" s="121">
        <v>0.1402439024390244</v>
      </c>
      <c r="KP99" s="121">
        <v>0.13333333333333333</v>
      </c>
      <c r="KQ99" s="121">
        <v>0.12777777777777777</v>
      </c>
      <c r="KR99" s="121">
        <v>0.12048192771084337</v>
      </c>
      <c r="KS99" s="121">
        <v>0.14285714285714285</v>
      </c>
      <c r="KT99" s="121">
        <v>0.1793103448275862</v>
      </c>
      <c r="KU99" s="121">
        <v>0.19424460431654678</v>
      </c>
      <c r="KV99" s="121">
        <v>0.2</v>
      </c>
      <c r="KW99" s="121">
        <v>0.19696969696969696</v>
      </c>
      <c r="KX99" s="121">
        <v>0.19148936170212766</v>
      </c>
      <c r="KY99" s="121">
        <v>0.17241379310344829</v>
      </c>
      <c r="KZ99" s="121">
        <v>0.15436241610738255</v>
      </c>
      <c r="LA99" s="121">
        <v>0.12080536912751678</v>
      </c>
      <c r="LB99" s="121">
        <v>0.12804878048780488</v>
      </c>
      <c r="LC99" s="121">
        <v>0.11170212765957446</v>
      </c>
      <c r="LD99" s="121">
        <v>9.5617529880478086E-2</v>
      </c>
      <c r="LE99" s="121">
        <v>9.5041322314049589E-2</v>
      </c>
      <c r="LF99" s="121">
        <v>9.727626459143969E-2</v>
      </c>
      <c r="LG99" s="121">
        <v>8.5820895522388058E-2</v>
      </c>
      <c r="LH99" s="121">
        <v>7.8291814946619215E-2</v>
      </c>
    </row>
    <row r="100" spans="1:320" s="87" customFormat="1">
      <c r="A100" s="87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0.2</v>
      </c>
      <c r="H100" s="121">
        <v>0.22222222222222221</v>
      </c>
      <c r="I100" s="121">
        <v>0.2</v>
      </c>
      <c r="J100" s="121">
        <v>0.18181818181818182</v>
      </c>
      <c r="K100" s="121">
        <v>0.15384615384615385</v>
      </c>
      <c r="L100" s="121">
        <v>0.23076923076923078</v>
      </c>
      <c r="M100" s="121">
        <v>0.35294117647058826</v>
      </c>
      <c r="N100" s="121">
        <v>0.42857142857142855</v>
      </c>
      <c r="O100" s="121">
        <v>0.43478260869565216</v>
      </c>
      <c r="P100" s="121">
        <v>0.38461538461538464</v>
      </c>
      <c r="Q100" s="121">
        <v>0.37037037037037035</v>
      </c>
      <c r="R100" s="121">
        <v>0.41666666666666669</v>
      </c>
      <c r="S100" s="121">
        <v>0.35714285714285715</v>
      </c>
      <c r="T100" s="121">
        <v>0.36363636363636365</v>
      </c>
      <c r="U100" s="121">
        <v>0.3</v>
      </c>
      <c r="V100" s="121">
        <v>0.38750000000000001</v>
      </c>
      <c r="W100" s="121">
        <v>0.40909090909090912</v>
      </c>
      <c r="X100" s="121">
        <v>0.40217391304347827</v>
      </c>
      <c r="Y100" s="121">
        <v>0.35353535353535354</v>
      </c>
      <c r="Z100" s="121">
        <v>0.32692307692307693</v>
      </c>
      <c r="AA100" s="121">
        <v>0.27358490566037735</v>
      </c>
      <c r="AB100" s="121">
        <v>0.2711864406779661</v>
      </c>
      <c r="AC100" s="121">
        <v>0.16216216216216217</v>
      </c>
      <c r="AD100" s="121">
        <v>0.15517241379310345</v>
      </c>
      <c r="AE100" s="121">
        <v>0.14166666666666666</v>
      </c>
      <c r="AF100" s="121">
        <v>0.12389380530973451</v>
      </c>
      <c r="AG100" s="121">
        <v>0.1487603305785124</v>
      </c>
      <c r="AH100" s="121">
        <v>0.1415929203539823</v>
      </c>
      <c r="AI100" s="121">
        <v>0.125</v>
      </c>
      <c r="AJ100" s="121">
        <v>0.12844036697247707</v>
      </c>
      <c r="AK100" s="121">
        <v>0.1111111111111111</v>
      </c>
      <c r="AL100" s="121">
        <v>0.11320754716981132</v>
      </c>
      <c r="AM100" s="121">
        <v>0.10714285714285714</v>
      </c>
      <c r="AN100" s="121">
        <v>7.476635514018691E-2</v>
      </c>
      <c r="AO100" s="121">
        <v>6.2015503875968991E-2</v>
      </c>
      <c r="AP100" s="121">
        <v>3.3057851239669422E-2</v>
      </c>
      <c r="AQ100" s="121">
        <v>3.968253968253968E-2</v>
      </c>
      <c r="AR100" s="121">
        <v>1.6260162601626018E-2</v>
      </c>
      <c r="AS100" s="121">
        <v>1.6E-2</v>
      </c>
      <c r="AT100" s="121">
        <v>1.4705882352941176E-2</v>
      </c>
      <c r="AU100" s="121">
        <v>2.0270270270270271E-2</v>
      </c>
      <c r="AV100" s="121">
        <v>1.5151515151515152E-2</v>
      </c>
      <c r="AW100" s="121">
        <v>2.2058823529411766E-2</v>
      </c>
      <c r="AX100" s="121">
        <v>1.9607843137254902E-2</v>
      </c>
      <c r="AY100" s="121">
        <v>1.9230769230769232E-2</v>
      </c>
      <c r="AZ100" s="121">
        <v>1.8749999999999999E-2</v>
      </c>
      <c r="BA100" s="121">
        <v>1.8749999999999999E-2</v>
      </c>
      <c r="BB100" s="121">
        <v>1.1904761904761904E-2</v>
      </c>
      <c r="BC100" s="121">
        <v>1.098901098901099E-2</v>
      </c>
      <c r="BD100" s="121">
        <v>5.7142857142857143E-3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3.90625E-3</v>
      </c>
      <c r="BL100" s="121">
        <v>7.6628352490421452E-3</v>
      </c>
      <c r="BM100" s="121">
        <v>1.020408163265306E-2</v>
      </c>
      <c r="BN100" s="121">
        <v>1.0050251256281407E-2</v>
      </c>
      <c r="BO100" s="121">
        <v>9.4786729857819912E-3</v>
      </c>
      <c r="BP100" s="121">
        <v>1.4354066985645933E-2</v>
      </c>
      <c r="BQ100" s="121">
        <v>1.5384615384615385E-2</v>
      </c>
      <c r="BR100" s="121">
        <v>1.5384615384615385E-2</v>
      </c>
      <c r="BS100" s="121">
        <v>9.1324200913242004E-3</v>
      </c>
      <c r="BT100" s="121">
        <v>1.9704433497536946E-2</v>
      </c>
      <c r="BU100" s="121">
        <v>2.1276595744680851E-2</v>
      </c>
      <c r="BV100" s="121">
        <v>2.2099447513812154E-2</v>
      </c>
      <c r="BW100" s="121">
        <v>2.2988505747126436E-2</v>
      </c>
      <c r="BX100" s="121">
        <v>2.247191011235955E-2</v>
      </c>
      <c r="BY100" s="121">
        <v>2.6455026455026454E-2</v>
      </c>
      <c r="BZ100" s="121">
        <v>3.2967032967032968E-2</v>
      </c>
      <c r="CA100" s="121">
        <v>2.0408163265306121E-2</v>
      </c>
      <c r="CB100" s="121">
        <v>1.9512195121951219E-2</v>
      </c>
      <c r="CC100" s="121">
        <v>2.1390374331550801E-2</v>
      </c>
      <c r="CD100" s="121">
        <v>1.5228426395939087E-2</v>
      </c>
      <c r="CE100" s="121">
        <v>1.5706806282722512E-2</v>
      </c>
      <c r="CF100" s="121">
        <v>5.4945054945054949E-3</v>
      </c>
      <c r="CG100" s="121">
        <v>0</v>
      </c>
      <c r="CH100" s="121">
        <v>5.681818181818182E-3</v>
      </c>
      <c r="CI100" s="121">
        <v>5.681818181818182E-3</v>
      </c>
      <c r="CJ100" s="121">
        <v>4.9504950495049506E-3</v>
      </c>
      <c r="CK100" s="121">
        <v>5.4054054054054057E-3</v>
      </c>
      <c r="CL100" s="121">
        <v>1.0256410256410256E-2</v>
      </c>
      <c r="CM100" s="121">
        <v>1.020408163265306E-2</v>
      </c>
      <c r="CN100" s="121">
        <v>1.020408163265306E-2</v>
      </c>
      <c r="CO100" s="121">
        <v>5.235602094240838E-3</v>
      </c>
      <c r="CP100" s="121">
        <v>5.4054054054054057E-3</v>
      </c>
      <c r="CQ100" s="121">
        <v>6.1349693251533744E-3</v>
      </c>
      <c r="CR100" s="121">
        <v>5.9171597633136093E-3</v>
      </c>
      <c r="CS100" s="121">
        <v>0</v>
      </c>
      <c r="CT100" s="121">
        <v>5.9880239520958087E-3</v>
      </c>
      <c r="CU100" s="121">
        <v>5.4945054945054949E-3</v>
      </c>
      <c r="CV100" s="121">
        <v>5.5555555555555558E-3</v>
      </c>
      <c r="CW100" s="121">
        <v>5.4644808743169399E-3</v>
      </c>
      <c r="CX100" s="121">
        <v>5.208333333333333E-3</v>
      </c>
      <c r="CY100" s="121">
        <v>5.0505050505050509E-3</v>
      </c>
      <c r="CZ100" s="121">
        <v>4.7846889952153108E-3</v>
      </c>
      <c r="DA100" s="121">
        <v>0</v>
      </c>
      <c r="DB100" s="121">
        <v>0</v>
      </c>
      <c r="DC100" s="121">
        <v>0</v>
      </c>
      <c r="DD100" s="121">
        <v>0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7.8125E-3</v>
      </c>
      <c r="DK100" s="121">
        <v>8.0000000000000002E-3</v>
      </c>
      <c r="DL100" s="121">
        <v>8.4745762711864406E-3</v>
      </c>
      <c r="DM100" s="121">
        <v>1.7857142857142856E-2</v>
      </c>
      <c r="DN100" s="121">
        <v>1.8018018018018018E-2</v>
      </c>
      <c r="DO100" s="121">
        <v>2.2727272727272728E-2</v>
      </c>
      <c r="DP100" s="121">
        <v>2.6845637583892617E-2</v>
      </c>
      <c r="DQ100" s="121">
        <v>2.0270270270270271E-2</v>
      </c>
      <c r="DR100" s="121">
        <v>2.7397260273972601E-2</v>
      </c>
      <c r="DS100" s="121">
        <v>2.6490066225165563E-2</v>
      </c>
      <c r="DT100" s="121">
        <v>1.9607843137254902E-2</v>
      </c>
      <c r="DU100" s="121">
        <v>1.8181818181818181E-2</v>
      </c>
      <c r="DV100" s="121">
        <v>1.2195121951219513E-2</v>
      </c>
      <c r="DW100" s="121">
        <v>6.8965517241379309E-3</v>
      </c>
      <c r="DX100" s="121">
        <v>1.8633540372670808E-2</v>
      </c>
      <c r="DY100" s="121">
        <v>1.2269938650306749E-2</v>
      </c>
      <c r="DZ100" s="121">
        <v>1.1834319526627219E-2</v>
      </c>
      <c r="EA100" s="121">
        <v>1.6483516483516484E-2</v>
      </c>
      <c r="EB100" s="121">
        <v>1.5873015873015872E-2</v>
      </c>
      <c r="EC100" s="121">
        <v>1.6129032258064516E-2</v>
      </c>
      <c r="ED100" s="121">
        <v>3.0927835051546393E-2</v>
      </c>
      <c r="EE100" s="121">
        <v>2.0202020202020204E-2</v>
      </c>
      <c r="EF100" s="121">
        <v>2.0512820512820513E-2</v>
      </c>
      <c r="EG100" s="121">
        <v>2.5906735751295335E-2</v>
      </c>
      <c r="EH100" s="121">
        <v>2.1621621621621623E-2</v>
      </c>
      <c r="EI100" s="121">
        <v>2.2857142857142857E-2</v>
      </c>
      <c r="EJ100" s="121">
        <v>2.2727272727272728E-2</v>
      </c>
      <c r="EK100" s="121">
        <v>1.4999999999999999E-2</v>
      </c>
      <c r="EL100" s="121">
        <v>2.1621621621621623E-2</v>
      </c>
      <c r="EM100" s="121">
        <v>2.5773195876288658E-2</v>
      </c>
      <c r="EN100" s="121">
        <v>2.0512820512820513E-2</v>
      </c>
      <c r="EO100" s="121">
        <v>2.7027027027027029E-2</v>
      </c>
      <c r="EP100" s="121">
        <v>3.125E-2</v>
      </c>
      <c r="EQ100" s="121">
        <v>4.7058823529411764E-2</v>
      </c>
      <c r="ER100" s="121">
        <v>5.0209205020920501E-2</v>
      </c>
      <c r="ES100" s="121">
        <v>5.4263565891472867E-2</v>
      </c>
      <c r="ET100" s="121">
        <v>5.9040590405904057E-2</v>
      </c>
      <c r="EU100" s="121">
        <v>7.5085324232081918E-2</v>
      </c>
      <c r="EV100" s="121">
        <v>8.3636363636363634E-2</v>
      </c>
      <c r="EW100" s="121">
        <v>9.264305177111716E-2</v>
      </c>
      <c r="EX100" s="121">
        <v>8.2621082621082614E-2</v>
      </c>
      <c r="EY100" s="121">
        <v>8.4745762711864403E-2</v>
      </c>
      <c r="EZ100" s="121">
        <v>0.10138248847926268</v>
      </c>
      <c r="FA100" s="121">
        <v>0.11363636363636363</v>
      </c>
      <c r="FB100" s="121">
        <v>0.13090128755364808</v>
      </c>
      <c r="FC100" s="121">
        <v>0.13398058252427184</v>
      </c>
      <c r="FD100" s="121">
        <v>0.14534883720930233</v>
      </c>
      <c r="FE100" s="121">
        <v>0.16139767054908485</v>
      </c>
      <c r="FF100" s="121">
        <v>0.17774086378737541</v>
      </c>
      <c r="FG100" s="121">
        <v>0.17567567567567569</v>
      </c>
      <c r="FH100" s="121">
        <v>0.1696165191740413</v>
      </c>
      <c r="FI100" s="121">
        <v>0.16138763197586728</v>
      </c>
      <c r="FJ100" s="121">
        <v>0.17880794701986755</v>
      </c>
      <c r="FK100" s="121">
        <v>0.18155619596541786</v>
      </c>
      <c r="FL100" s="121">
        <v>0.1816860465116279</v>
      </c>
      <c r="FM100" s="121">
        <v>0.17997465145754118</v>
      </c>
      <c r="FN100" s="121">
        <v>0.18309859154929578</v>
      </c>
      <c r="FO100" s="121">
        <v>0.19332406119610571</v>
      </c>
      <c r="FP100" s="121">
        <v>0.22105263157894736</v>
      </c>
      <c r="FQ100" s="121">
        <v>0.21566110397946084</v>
      </c>
      <c r="FR100" s="121">
        <v>0.21534653465346534</v>
      </c>
      <c r="FS100" s="121">
        <v>0.2219482120838471</v>
      </c>
      <c r="FT100" s="121">
        <v>0.21788413098236775</v>
      </c>
      <c r="FU100" s="121">
        <v>0.21428571428571427</v>
      </c>
      <c r="FV100" s="121">
        <v>0.21100917431192662</v>
      </c>
      <c r="FW100" s="121">
        <v>0.17224880382775121</v>
      </c>
      <c r="FX100" s="121">
        <v>0.18593750000000001</v>
      </c>
      <c r="FY100" s="121">
        <v>0.18759689922480621</v>
      </c>
      <c r="FZ100" s="121">
        <v>0.19175911251980982</v>
      </c>
      <c r="GA100" s="121">
        <v>0.19322033898305085</v>
      </c>
      <c r="GB100" s="121">
        <v>0.2</v>
      </c>
      <c r="GC100" s="121">
        <v>0.19769357495881384</v>
      </c>
      <c r="GD100" s="121">
        <v>0.21044045676998369</v>
      </c>
      <c r="GE100" s="121">
        <v>0.20216606498194944</v>
      </c>
      <c r="GF100" s="121">
        <v>0.21061643835616439</v>
      </c>
      <c r="GG100" s="121">
        <v>0.21042830540037244</v>
      </c>
      <c r="GH100" s="121">
        <v>0.22334004024144868</v>
      </c>
      <c r="GI100" s="121">
        <v>0.21330724070450097</v>
      </c>
      <c r="GJ100" s="121">
        <v>0.20675944333996024</v>
      </c>
      <c r="GK100" s="121">
        <v>0.19342359767891681</v>
      </c>
      <c r="GL100" s="121">
        <v>0.17196261682242991</v>
      </c>
      <c r="GM100" s="121">
        <v>0.14949494949494949</v>
      </c>
      <c r="GN100" s="121">
        <v>0.12475633528265107</v>
      </c>
      <c r="GO100" s="121">
        <v>0.10420841683366733</v>
      </c>
      <c r="GP100" s="121">
        <v>9.8947368421052631E-2</v>
      </c>
      <c r="GQ100" s="121">
        <v>9.421841541755889E-2</v>
      </c>
      <c r="GR100" s="121">
        <v>8.0610021786492375E-2</v>
      </c>
      <c r="GS100" s="121">
        <v>8.5287846481876331E-2</v>
      </c>
      <c r="GT100" s="121">
        <v>8.185840707964602E-2</v>
      </c>
      <c r="GU100" s="121">
        <v>8.3526682134570762E-2</v>
      </c>
      <c r="GV100" s="121">
        <v>9.5127610208816701E-2</v>
      </c>
      <c r="GW100" s="121">
        <v>8.8691796008869186E-2</v>
      </c>
      <c r="GX100" s="121">
        <v>8.7837837837837843E-2</v>
      </c>
      <c r="GY100" s="121">
        <v>8.254716981132075E-2</v>
      </c>
      <c r="GZ100" s="121">
        <v>7.7108433734939766E-2</v>
      </c>
      <c r="HA100" s="121">
        <v>6.7441860465116285E-2</v>
      </c>
      <c r="HB100" s="121">
        <v>6.561085972850679E-2</v>
      </c>
      <c r="HC100" s="121">
        <v>4.2959427207637228E-2</v>
      </c>
      <c r="HD100" s="121">
        <v>4.9627791563275438E-2</v>
      </c>
      <c r="HE100" s="121">
        <v>5.4187192118226604E-2</v>
      </c>
      <c r="HF100" s="121">
        <v>6.413301662707839E-2</v>
      </c>
      <c r="HG100" s="121">
        <v>5.4892601431980909E-2</v>
      </c>
      <c r="HH100" s="121">
        <v>5.5023923444976079E-2</v>
      </c>
      <c r="HI100" s="121">
        <v>5.1470588235294115E-2</v>
      </c>
      <c r="HJ100" s="121">
        <v>5.6511056511056514E-2</v>
      </c>
      <c r="HK100" s="121">
        <v>5.5913978494623658E-2</v>
      </c>
      <c r="HL100" s="121">
        <v>5.8695652173913045E-2</v>
      </c>
      <c r="HM100" s="121">
        <v>5.4187192118226604E-2</v>
      </c>
      <c r="HN100" s="121">
        <v>6.1170212765957445E-2</v>
      </c>
      <c r="HO100" s="121">
        <v>7.3770491803278687E-2</v>
      </c>
      <c r="HP100" s="121">
        <v>6.9637883008356549E-2</v>
      </c>
      <c r="HQ100" s="121">
        <v>7.7333333333333337E-2</v>
      </c>
      <c r="HR100" s="121">
        <v>7.1428571428571425E-2</v>
      </c>
      <c r="HS100" s="121">
        <v>7.183908045977011E-2</v>
      </c>
      <c r="HT100" s="121">
        <v>6.9948186528497408E-2</v>
      </c>
      <c r="HU100" s="121">
        <v>8.3710407239818999E-2</v>
      </c>
      <c r="HV100" s="121">
        <v>7.3991031390134535E-2</v>
      </c>
      <c r="HW100" s="121">
        <v>0.10395010395010396</v>
      </c>
      <c r="HX100" s="121">
        <v>9.9792099792099798E-2</v>
      </c>
      <c r="HY100" s="121">
        <v>9.8000000000000004E-2</v>
      </c>
      <c r="HZ100" s="121">
        <v>9.3069306930693069E-2</v>
      </c>
      <c r="IA100" s="121">
        <v>9.7609561752988044E-2</v>
      </c>
      <c r="IB100" s="121">
        <v>8.4886128364389232E-2</v>
      </c>
      <c r="IC100" s="121">
        <v>8.6242299794661192E-2</v>
      </c>
      <c r="ID100" s="121">
        <v>6.2906724511930592E-2</v>
      </c>
      <c r="IE100" s="121">
        <v>6.3736263736263732E-2</v>
      </c>
      <c r="IF100" s="121">
        <v>6.5882352941176475E-2</v>
      </c>
      <c r="IG100" s="121">
        <v>6.7146282973621102E-2</v>
      </c>
      <c r="IH100" s="121">
        <v>6.1784897025171627E-2</v>
      </c>
      <c r="II100" s="121">
        <v>6.5268065268065265E-2</v>
      </c>
      <c r="IJ100" s="121">
        <v>6.323185011709602E-2</v>
      </c>
      <c r="IK100" s="121">
        <v>6.0538116591928252E-2</v>
      </c>
      <c r="IL100" s="121">
        <v>6.4220183486238536E-2</v>
      </c>
      <c r="IM100" s="121">
        <v>6.8888888888888888E-2</v>
      </c>
      <c r="IN100" s="121">
        <v>6.741573033707865E-2</v>
      </c>
      <c r="IO100" s="121">
        <v>7.9812206572769953E-2</v>
      </c>
      <c r="IP100" s="121">
        <v>7.2599531615925056E-2</v>
      </c>
      <c r="IQ100" s="121">
        <v>6.8557919621749411E-2</v>
      </c>
      <c r="IR100" s="121">
        <v>6.860158311345646E-2</v>
      </c>
      <c r="IS100" s="121">
        <v>7.1770334928229665E-2</v>
      </c>
      <c r="IT100" s="121">
        <v>7.6372315035799526E-2</v>
      </c>
      <c r="IU100" s="121">
        <v>9.0090090090090086E-2</v>
      </c>
      <c r="IV100" s="121">
        <v>7.7586206896551727E-2</v>
      </c>
      <c r="IW100" s="121">
        <v>8.0786026200873357E-2</v>
      </c>
      <c r="IX100" s="121">
        <v>8.7336244541484712E-2</v>
      </c>
      <c r="IY100" s="121">
        <v>8.5239085239085244E-2</v>
      </c>
      <c r="IZ100" s="121">
        <v>7.4492099322799099E-2</v>
      </c>
      <c r="JA100" s="121">
        <v>6.1085972850678731E-2</v>
      </c>
      <c r="JB100" s="121">
        <v>4.7945205479452052E-2</v>
      </c>
      <c r="JC100" s="121">
        <v>4.5023696682464455E-2</v>
      </c>
      <c r="JD100" s="121">
        <v>4.5023696682464455E-2</v>
      </c>
      <c r="JE100" s="121">
        <v>3.9473684210526314E-2</v>
      </c>
      <c r="JF100" s="121">
        <v>4.2918454935622317E-2</v>
      </c>
      <c r="JG100" s="121">
        <v>5.1339285714285712E-2</v>
      </c>
      <c r="JH100" s="121">
        <v>6.6805845511482248E-2</v>
      </c>
      <c r="JI100" s="121">
        <v>6.6225165562913912E-2</v>
      </c>
      <c r="JJ100" s="121">
        <v>7.805907172995781E-2</v>
      </c>
      <c r="JK100" s="121">
        <v>9.5141700404858295E-2</v>
      </c>
      <c r="JL100" s="121">
        <v>0.10020876826722339</v>
      </c>
      <c r="JM100" s="121">
        <v>9.1588785046728974E-2</v>
      </c>
      <c r="JN100" s="121">
        <v>8.7033747779751328E-2</v>
      </c>
      <c r="JO100" s="121">
        <v>8.0152671755725186E-2</v>
      </c>
      <c r="JP100" s="121">
        <v>7.956600361663653E-2</v>
      </c>
      <c r="JQ100" s="121">
        <v>6.8702290076335881E-2</v>
      </c>
      <c r="JR100" s="121">
        <v>5.3719008264462811E-2</v>
      </c>
      <c r="JS100" s="121">
        <v>5.7082452431289642E-2</v>
      </c>
      <c r="JT100" s="121">
        <v>6.8883610451306407E-2</v>
      </c>
      <c r="JU100" s="121">
        <v>6.9767441860465115E-2</v>
      </c>
      <c r="JV100" s="121">
        <v>7.1120689655172417E-2</v>
      </c>
      <c r="JW100" s="121">
        <v>7.4999999999999997E-2</v>
      </c>
      <c r="JX100" s="121">
        <v>8.0769230769230774E-2</v>
      </c>
      <c r="JY100" s="121">
        <v>9.2783505154639179E-2</v>
      </c>
      <c r="JZ100" s="121">
        <v>0.10068259385665529</v>
      </c>
      <c r="KA100" s="121">
        <v>0.1166407465007776</v>
      </c>
      <c r="KB100" s="121">
        <v>0.12575757575757576</v>
      </c>
      <c r="KC100" s="121">
        <v>0.13880597014925372</v>
      </c>
      <c r="KD100" s="121">
        <v>0.15246636771300448</v>
      </c>
      <c r="KE100" s="121">
        <v>0.15191740412979352</v>
      </c>
      <c r="KF100" s="121">
        <v>0.1643059490084986</v>
      </c>
      <c r="KG100" s="121">
        <v>0.15902964959568733</v>
      </c>
      <c r="KH100" s="121">
        <v>0.14935988620199148</v>
      </c>
      <c r="KI100" s="121">
        <v>0.14328808446455504</v>
      </c>
      <c r="KJ100" s="121">
        <v>0.13119533527696792</v>
      </c>
      <c r="KK100" s="121">
        <v>0.1148936170212766</v>
      </c>
      <c r="KL100" s="121">
        <v>0.1225296442687747</v>
      </c>
      <c r="KM100" s="121">
        <v>0.1031636863823934</v>
      </c>
      <c r="KN100" s="121">
        <v>0.11944444444444445</v>
      </c>
      <c r="KO100" s="121">
        <v>0.12624113475177304</v>
      </c>
      <c r="KP100" s="121">
        <v>0.13475177304964539</v>
      </c>
      <c r="KQ100" s="121">
        <v>0.13761467889908258</v>
      </c>
      <c r="KR100" s="121">
        <v>0.14976599063962559</v>
      </c>
      <c r="KS100" s="121">
        <v>0.153713298791019</v>
      </c>
      <c r="KT100" s="121">
        <v>0.16952054794520549</v>
      </c>
      <c r="KU100" s="121">
        <v>0.15722120658135283</v>
      </c>
      <c r="KV100" s="121">
        <v>0.16134751773049646</v>
      </c>
      <c r="KW100" s="121">
        <v>0.14499999999999999</v>
      </c>
      <c r="KX100" s="121">
        <v>0.14673046251993621</v>
      </c>
      <c r="KY100" s="121">
        <v>0.14332247557003258</v>
      </c>
      <c r="KZ100" s="121">
        <v>0.14096185737976782</v>
      </c>
      <c r="LA100" s="121">
        <v>0.13095238095238096</v>
      </c>
      <c r="LB100" s="121">
        <v>0.12399355877616747</v>
      </c>
      <c r="LC100" s="121">
        <v>0.11237785016286644</v>
      </c>
      <c r="LD100" s="121">
        <v>0.11480865224625623</v>
      </c>
      <c r="LE100" s="121">
        <v>0.10737179487179487</v>
      </c>
      <c r="LF100" s="121">
        <v>0.10033444816053512</v>
      </c>
      <c r="LG100" s="121">
        <v>0.1011608623548922</v>
      </c>
      <c r="LH100" s="121">
        <v>0.10613598673300166</v>
      </c>
    </row>
    <row r="101" spans="1:320" s="87" customFormat="1">
      <c r="A101" s="87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0.2</v>
      </c>
      <c r="K101" s="121">
        <v>0.125</v>
      </c>
      <c r="L101" s="121">
        <v>0.2</v>
      </c>
      <c r="M101" s="121">
        <v>0.16666666666666666</v>
      </c>
      <c r="N101" s="121">
        <v>0.15789473684210525</v>
      </c>
      <c r="O101" s="121">
        <v>0.16666666666666666</v>
      </c>
      <c r="P101" s="121">
        <v>0.17241379310344829</v>
      </c>
      <c r="Q101" s="121">
        <v>0.10638297872340426</v>
      </c>
      <c r="R101" s="121">
        <v>0.12244897959183673</v>
      </c>
      <c r="S101" s="121">
        <v>0.11320754716981132</v>
      </c>
      <c r="T101" s="121">
        <v>0.14035087719298245</v>
      </c>
      <c r="U101" s="121">
        <v>0.125</v>
      </c>
      <c r="V101" s="121">
        <v>0.11594202898550725</v>
      </c>
      <c r="W101" s="121">
        <v>0.12820512820512819</v>
      </c>
      <c r="X101" s="121">
        <v>0.14084507042253522</v>
      </c>
      <c r="Y101" s="121">
        <v>0.11688311688311688</v>
      </c>
      <c r="Z101" s="121">
        <v>8.3333333333333329E-2</v>
      </c>
      <c r="AA101" s="121">
        <v>7.407407407407407E-2</v>
      </c>
      <c r="AB101" s="121">
        <v>0.27586206896551724</v>
      </c>
      <c r="AC101" s="121">
        <v>0.265625</v>
      </c>
      <c r="AD101" s="121">
        <v>0.27419354838709675</v>
      </c>
      <c r="AE101" s="121">
        <v>0.28205128205128205</v>
      </c>
      <c r="AF101" s="121">
        <v>0.27731092436974791</v>
      </c>
      <c r="AG101" s="121">
        <v>0.32142857142857145</v>
      </c>
      <c r="AH101" s="121">
        <v>0.3089887640449438</v>
      </c>
      <c r="AI101" s="121">
        <v>0.21333333333333335</v>
      </c>
      <c r="AJ101" s="121">
        <v>0.21167883211678831</v>
      </c>
      <c r="AK101" s="121">
        <v>0.19708029197080293</v>
      </c>
      <c r="AL101" s="121">
        <v>0.19708029197080293</v>
      </c>
      <c r="AM101" s="121">
        <v>0.19708029197080293</v>
      </c>
      <c r="AN101" s="121">
        <v>0.18045112781954886</v>
      </c>
      <c r="AO101" s="121">
        <v>4.878048780487805E-2</v>
      </c>
      <c r="AP101" s="121">
        <v>2.3809523809523808E-2</v>
      </c>
      <c r="AQ101" s="121">
        <v>2.247191011235955E-2</v>
      </c>
      <c r="AR101" s="121">
        <v>9.9009900990099011E-3</v>
      </c>
      <c r="AS101" s="121">
        <v>1.6666666666666666E-2</v>
      </c>
      <c r="AT101" s="121">
        <v>1.6528925619834711E-2</v>
      </c>
      <c r="AU101" s="121">
        <v>1.3513513513513514E-2</v>
      </c>
      <c r="AV101" s="121">
        <v>1.2500000000000001E-2</v>
      </c>
      <c r="AW101" s="121">
        <v>4.5662100456621002E-3</v>
      </c>
      <c r="AX101" s="121">
        <v>3.90625E-3</v>
      </c>
      <c r="AY101" s="121">
        <v>3.9215686274509803E-3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6.3291139240506328E-3</v>
      </c>
      <c r="BI101" s="121">
        <v>5.8139534883720929E-3</v>
      </c>
      <c r="BJ101" s="121">
        <v>5.235602094240838E-3</v>
      </c>
      <c r="BK101" s="121">
        <v>4.9019607843137254E-3</v>
      </c>
      <c r="BL101" s="121">
        <v>4.9019607843137254E-3</v>
      </c>
      <c r="BM101" s="121">
        <v>9.2165898617511521E-3</v>
      </c>
      <c r="BN101" s="121">
        <v>9.6618357487922701E-3</v>
      </c>
      <c r="BO101" s="121">
        <v>4.4843049327354259E-3</v>
      </c>
      <c r="BP101" s="121">
        <v>4.8780487804878049E-3</v>
      </c>
      <c r="BQ101" s="121">
        <v>5.5248618784530384E-3</v>
      </c>
      <c r="BR101" s="121">
        <v>5.6179775280898875E-3</v>
      </c>
      <c r="BS101" s="121">
        <v>1.7857142857142856E-2</v>
      </c>
      <c r="BT101" s="121">
        <v>1.282051282051282E-2</v>
      </c>
      <c r="BU101" s="121">
        <v>1.2987012987012988E-2</v>
      </c>
      <c r="BV101" s="121">
        <v>1.3513513513513514E-2</v>
      </c>
      <c r="BW101" s="121">
        <v>1.3698630136986301E-2</v>
      </c>
      <c r="BX101" s="121">
        <v>1.3157894736842105E-2</v>
      </c>
      <c r="BY101" s="121">
        <v>0.02</v>
      </c>
      <c r="BZ101" s="121">
        <v>6.5789473684210523E-3</v>
      </c>
      <c r="CA101" s="121">
        <v>6.369426751592357E-3</v>
      </c>
      <c r="CB101" s="121">
        <v>6.5359477124183009E-3</v>
      </c>
      <c r="CC101" s="121">
        <v>7.0422535211267607E-3</v>
      </c>
      <c r="CD101" s="121">
        <v>1.3986013986013986E-2</v>
      </c>
      <c r="CE101" s="121">
        <v>1.5037593984962405E-2</v>
      </c>
      <c r="CF101" s="121">
        <v>7.2992700729927005E-3</v>
      </c>
      <c r="CG101" s="121">
        <v>7.3529411764705881E-3</v>
      </c>
      <c r="CH101" s="121">
        <v>7.575757575757576E-3</v>
      </c>
      <c r="CI101" s="121">
        <v>7.874015748031496E-3</v>
      </c>
      <c r="CJ101" s="121">
        <v>7.8125E-3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7.575757575757576E-3</v>
      </c>
      <c r="CY101" s="121">
        <v>8.130081300813009E-3</v>
      </c>
      <c r="CZ101" s="121">
        <v>8.130081300813009E-3</v>
      </c>
      <c r="DA101" s="121">
        <v>9.7087378640776691E-3</v>
      </c>
      <c r="DB101" s="121">
        <v>1.0101010101010102E-2</v>
      </c>
      <c r="DC101" s="121">
        <v>8.9285714285714281E-3</v>
      </c>
      <c r="DD101" s="121">
        <v>9.1743119266055051E-3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0</v>
      </c>
      <c r="EB101" s="121">
        <v>0</v>
      </c>
      <c r="EC101" s="121">
        <v>0</v>
      </c>
      <c r="ED101" s="121">
        <v>0</v>
      </c>
      <c r="EE101" s="121">
        <v>0</v>
      </c>
      <c r="EF101" s="121">
        <v>0</v>
      </c>
      <c r="EG101" s="121">
        <v>0.01</v>
      </c>
      <c r="EH101" s="121">
        <v>0.01</v>
      </c>
      <c r="EI101" s="121">
        <v>1.9607843137254902E-2</v>
      </c>
      <c r="EJ101" s="121">
        <v>4.807692307692308E-2</v>
      </c>
      <c r="EK101" s="121">
        <v>6.0606060606060608E-2</v>
      </c>
      <c r="EL101" s="121">
        <v>7.746478873239436E-2</v>
      </c>
      <c r="EM101" s="121">
        <v>0.11180124223602485</v>
      </c>
      <c r="EN101" s="121">
        <v>0.1111111111111111</v>
      </c>
      <c r="EO101" s="121">
        <v>0.13114754098360656</v>
      </c>
      <c r="EP101" s="121">
        <v>0.12272727272727273</v>
      </c>
      <c r="EQ101" s="121">
        <v>0.10080645161290322</v>
      </c>
      <c r="ER101" s="121">
        <v>0.10931174089068826</v>
      </c>
      <c r="ES101" s="121">
        <v>0.11235955056179775</v>
      </c>
      <c r="ET101" s="121">
        <v>0.10266159695817491</v>
      </c>
      <c r="EU101" s="121">
        <v>0.10273972602739725</v>
      </c>
      <c r="EV101" s="121">
        <v>0.1059190031152648</v>
      </c>
      <c r="EW101" s="121">
        <v>0.1134020618556701</v>
      </c>
      <c r="EX101" s="121">
        <v>0.11285266457680251</v>
      </c>
      <c r="EY101" s="121">
        <v>9.9730458221024262E-2</v>
      </c>
      <c r="EZ101" s="121">
        <v>9.5628415300546443E-2</v>
      </c>
      <c r="FA101" s="121">
        <v>9.3582887700534759E-2</v>
      </c>
      <c r="FB101" s="121">
        <v>9.5100864553314124E-2</v>
      </c>
      <c r="FC101" s="121">
        <v>7.4666666666666673E-2</v>
      </c>
      <c r="FD101" s="121">
        <v>7.8014184397163122E-2</v>
      </c>
      <c r="FE101" s="121">
        <v>7.1942446043165464E-2</v>
      </c>
      <c r="FF101" s="121">
        <v>9.3457943925233641E-2</v>
      </c>
      <c r="FG101" s="121">
        <v>9.2009685230024216E-2</v>
      </c>
      <c r="FH101" s="121">
        <v>8.4951456310679616E-2</v>
      </c>
      <c r="FI101" s="121">
        <v>7.7283372365339581E-2</v>
      </c>
      <c r="FJ101" s="121">
        <v>8.0459770114942528E-2</v>
      </c>
      <c r="FK101" s="121">
        <v>8.0831408775981523E-2</v>
      </c>
      <c r="FL101" s="121">
        <v>0.10550458715596331</v>
      </c>
      <c r="FM101" s="121">
        <v>8.4070796460176997E-2</v>
      </c>
      <c r="FN101" s="121">
        <v>9.5137420718816063E-2</v>
      </c>
      <c r="FO101" s="121">
        <v>0.10515463917525773</v>
      </c>
      <c r="FP101" s="121">
        <v>0.10775862068965517</v>
      </c>
      <c r="FQ101" s="121">
        <v>0.10038610038610038</v>
      </c>
      <c r="FR101" s="121">
        <v>0.10505836575875487</v>
      </c>
      <c r="FS101" s="121">
        <v>9.5238095238095233E-2</v>
      </c>
      <c r="FT101" s="121">
        <v>0.10040160642570281</v>
      </c>
      <c r="FU101" s="121">
        <v>9.1286307053941904E-2</v>
      </c>
      <c r="FV101" s="121">
        <v>9.1407678244972576E-2</v>
      </c>
      <c r="FW101" s="121">
        <v>9.6989966555183951E-2</v>
      </c>
      <c r="FX101" s="121">
        <v>0.10526315789473684</v>
      </c>
      <c r="FY101" s="121">
        <v>0.10887096774193548</v>
      </c>
      <c r="FZ101" s="121">
        <v>0.12401574803149606</v>
      </c>
      <c r="GA101" s="121">
        <v>0.12159329140461216</v>
      </c>
      <c r="GB101" s="121">
        <v>0.11475409836065574</v>
      </c>
      <c r="GC101" s="121">
        <v>0.1070559610705596</v>
      </c>
      <c r="GD101" s="121">
        <v>9.7765363128491614E-2</v>
      </c>
      <c r="GE101" s="121">
        <v>0.10421836228287841</v>
      </c>
      <c r="GF101" s="121">
        <v>0.08</v>
      </c>
      <c r="GG101" s="121">
        <v>5.128205128205128E-2</v>
      </c>
      <c r="GH101" s="121">
        <v>4.6831955922865015E-2</v>
      </c>
      <c r="GI101" s="121">
        <v>4.8913043478260872E-2</v>
      </c>
      <c r="GJ101" s="121">
        <v>4.7752808988764044E-2</v>
      </c>
      <c r="GK101" s="121">
        <v>5.8355437665782495E-2</v>
      </c>
      <c r="GL101" s="121">
        <v>4.8632218844984802E-2</v>
      </c>
      <c r="GM101" s="121">
        <v>6.7961165048543687E-2</v>
      </c>
      <c r="GN101" s="121">
        <v>7.0588235294117646E-2</v>
      </c>
      <c r="GO101" s="121">
        <v>7.9584775086505188E-2</v>
      </c>
      <c r="GP101" s="121">
        <v>7.7777777777777779E-2</v>
      </c>
      <c r="GQ101" s="121">
        <v>8.5616438356164379E-2</v>
      </c>
      <c r="GR101" s="121">
        <v>7.2202166064981949E-2</v>
      </c>
      <c r="GS101" s="121">
        <v>6.4625850340136057E-2</v>
      </c>
      <c r="GT101" s="121">
        <v>4.7619047619047616E-2</v>
      </c>
      <c r="GU101" s="121">
        <v>4.9808429118773943E-2</v>
      </c>
      <c r="GV101" s="121">
        <v>3.7542662116040959E-2</v>
      </c>
      <c r="GW101" s="121">
        <v>4.1935483870967745E-2</v>
      </c>
      <c r="GX101" s="121">
        <v>3.0612244897959183E-2</v>
      </c>
      <c r="GY101" s="121">
        <v>2.922077922077922E-2</v>
      </c>
      <c r="GZ101" s="121">
        <v>2.9126213592233011E-2</v>
      </c>
      <c r="HA101" s="121">
        <v>2.2662889518413599E-2</v>
      </c>
      <c r="HB101" s="121">
        <v>1.4005602240896359E-2</v>
      </c>
      <c r="HC101" s="121">
        <v>1.2084592145015106E-2</v>
      </c>
      <c r="HD101" s="121">
        <v>6.3897763578274758E-3</v>
      </c>
      <c r="HE101" s="121">
        <v>9.6463022508038593E-3</v>
      </c>
      <c r="HF101" s="121">
        <v>9.7087378640776691E-3</v>
      </c>
      <c r="HG101" s="121">
        <v>6.8965517241379309E-3</v>
      </c>
      <c r="HH101" s="121">
        <v>1.5444015444015444E-2</v>
      </c>
      <c r="HI101" s="121">
        <v>1.953125E-2</v>
      </c>
      <c r="HJ101" s="121">
        <v>3.6734693877551024E-2</v>
      </c>
      <c r="HK101" s="121">
        <v>3.6290322580645164E-2</v>
      </c>
      <c r="HL101" s="121">
        <v>3.7453183520599252E-2</v>
      </c>
      <c r="HM101" s="121">
        <v>5.9760956175298807E-2</v>
      </c>
      <c r="HN101" s="121">
        <v>6.4393939393939392E-2</v>
      </c>
      <c r="HO101" s="121">
        <v>6.097560975609756E-2</v>
      </c>
      <c r="HP101" s="121">
        <v>6.25E-2</v>
      </c>
      <c r="HQ101" s="121">
        <v>4.4776119402985072E-2</v>
      </c>
      <c r="HR101" s="121">
        <v>5.3191489361702128E-2</v>
      </c>
      <c r="HS101" s="121">
        <v>5.3231939163498096E-2</v>
      </c>
      <c r="HT101" s="121">
        <v>4.6594982078853049E-2</v>
      </c>
      <c r="HU101" s="121">
        <v>5.7432432432432436E-2</v>
      </c>
      <c r="HV101" s="121">
        <v>6.6878980891719744E-2</v>
      </c>
      <c r="HW101" s="121">
        <v>7.2972972972972977E-2</v>
      </c>
      <c r="HX101" s="121">
        <v>8.3333333333333329E-2</v>
      </c>
      <c r="HY101" s="121">
        <v>8.0645161290322578E-2</v>
      </c>
      <c r="HZ101" s="121">
        <v>8.2262210796915161E-2</v>
      </c>
      <c r="IA101" s="121">
        <v>7.3047858942065488E-2</v>
      </c>
      <c r="IB101" s="121">
        <v>7.2164948453608241E-2</v>
      </c>
      <c r="IC101" s="121">
        <v>7.4626865671641784E-2</v>
      </c>
      <c r="ID101" s="121">
        <v>6.8421052631578952E-2</v>
      </c>
      <c r="IE101" s="121">
        <v>6.8870523415977963E-2</v>
      </c>
      <c r="IF101" s="121">
        <v>6.9832402234636867E-2</v>
      </c>
      <c r="IG101" s="121">
        <v>6.2841530054644809E-2</v>
      </c>
      <c r="IH101" s="121">
        <v>6.7357512953367879E-2</v>
      </c>
      <c r="II101" s="121">
        <v>6.2330623306233061E-2</v>
      </c>
      <c r="IJ101" s="121">
        <v>5.0847457627118647E-2</v>
      </c>
      <c r="IK101" s="121">
        <v>5.4945054945054944E-2</v>
      </c>
      <c r="IL101" s="121">
        <v>6.1624649859943981E-2</v>
      </c>
      <c r="IM101" s="121">
        <v>6.4606741573033713E-2</v>
      </c>
      <c r="IN101" s="121">
        <v>6.7647058823529407E-2</v>
      </c>
      <c r="IO101" s="121">
        <v>5.8461538461538461E-2</v>
      </c>
      <c r="IP101" s="121">
        <v>5.1724137931034482E-2</v>
      </c>
      <c r="IQ101" s="121">
        <v>5.7471264367816091E-2</v>
      </c>
      <c r="IR101" s="121">
        <v>5.1829268292682924E-2</v>
      </c>
      <c r="IS101" s="121">
        <v>3.9755351681957186E-2</v>
      </c>
      <c r="IT101" s="121">
        <v>3.4482758620689655E-2</v>
      </c>
      <c r="IU101" s="121">
        <v>3.3536585365853661E-2</v>
      </c>
      <c r="IV101" s="121">
        <v>4.3076923076923075E-2</v>
      </c>
      <c r="IW101" s="121">
        <v>5.1204819277108432E-2</v>
      </c>
      <c r="IX101" s="121">
        <v>4.6783625730994149E-2</v>
      </c>
      <c r="IY101" s="121">
        <v>4.71976401179941E-2</v>
      </c>
      <c r="IZ101" s="121">
        <v>4.2979942693409739E-2</v>
      </c>
      <c r="JA101" s="121">
        <v>4.0935672514619881E-2</v>
      </c>
      <c r="JB101" s="121">
        <v>4.3604651162790699E-2</v>
      </c>
      <c r="JC101" s="121">
        <v>4.0871934604904632E-2</v>
      </c>
      <c r="JD101" s="121">
        <v>4.4041450777202069E-2</v>
      </c>
      <c r="JE101" s="121">
        <v>5.3571428571428568E-2</v>
      </c>
      <c r="JF101" s="121">
        <v>6.2656641604010022E-2</v>
      </c>
      <c r="JG101" s="121">
        <v>7.1611253196930943E-2</v>
      </c>
      <c r="JH101" s="121">
        <v>6.8181818181818177E-2</v>
      </c>
      <c r="JI101" s="121">
        <v>6.6513761467889912E-2</v>
      </c>
      <c r="JJ101" s="121">
        <v>8.7167070217917669E-2</v>
      </c>
      <c r="JK101" s="121">
        <v>0.10732984293193717</v>
      </c>
      <c r="JL101" s="121">
        <v>0.10336538461538461</v>
      </c>
      <c r="JM101" s="121">
        <v>8.461538461538462E-2</v>
      </c>
      <c r="JN101" s="121">
        <v>8.0675422138836772E-2</v>
      </c>
      <c r="JO101" s="121">
        <v>8.5148514851485155E-2</v>
      </c>
      <c r="JP101" s="121">
        <v>8.8062622309197647E-2</v>
      </c>
      <c r="JQ101" s="121">
        <v>7.7689243027888447E-2</v>
      </c>
      <c r="JR101" s="121">
        <v>5.8116232464929862E-2</v>
      </c>
      <c r="JS101" s="121">
        <v>5.1172707889125799E-2</v>
      </c>
      <c r="JT101" s="121">
        <v>5.4200542005420058E-2</v>
      </c>
      <c r="JU101" s="121">
        <v>6.0773480662983423E-2</v>
      </c>
      <c r="JV101" s="121">
        <v>7.3369565217391311E-2</v>
      </c>
      <c r="JW101" s="121">
        <v>9.6952908587257622E-2</v>
      </c>
      <c r="JX101" s="121">
        <v>9.5121951219512196E-2</v>
      </c>
      <c r="JY101" s="121">
        <v>0.12162162162162163</v>
      </c>
      <c r="JZ101" s="121">
        <v>0.12422360248447205</v>
      </c>
      <c r="KA101" s="121">
        <v>0.13703703703703704</v>
      </c>
      <c r="KB101" s="121">
        <v>0.13597246127366611</v>
      </c>
      <c r="KC101" s="121">
        <v>0.1302170283806344</v>
      </c>
      <c r="KD101" s="121">
        <v>0.11688311688311688</v>
      </c>
      <c r="KE101" s="121">
        <v>0.11661341853035144</v>
      </c>
      <c r="KF101" s="121">
        <v>9.5384615384615387E-2</v>
      </c>
      <c r="KG101" s="121">
        <v>0.1</v>
      </c>
      <c r="KH101" s="121">
        <v>7.8341013824884786E-2</v>
      </c>
      <c r="KI101" s="121">
        <v>8.2258064516129034E-2</v>
      </c>
      <c r="KJ101" s="121">
        <v>9.0032154340836015E-2</v>
      </c>
      <c r="KK101" s="121">
        <v>8.8050314465408799E-2</v>
      </c>
      <c r="KL101" s="121">
        <v>9.569377990430622E-2</v>
      </c>
      <c r="KM101" s="121">
        <v>0.11532125205930807</v>
      </c>
      <c r="KN101" s="121">
        <v>0.11754684838160136</v>
      </c>
      <c r="KO101" s="121">
        <v>0.12678288431061807</v>
      </c>
      <c r="KP101" s="121">
        <v>0.1166936790923825</v>
      </c>
      <c r="KQ101" s="121">
        <v>0.12289562289562289</v>
      </c>
      <c r="KR101" s="121">
        <v>0.12758620689655173</v>
      </c>
      <c r="KS101" s="121">
        <v>0.12750455373406194</v>
      </c>
      <c r="KT101" s="121">
        <v>0.11214953271028037</v>
      </c>
      <c r="KU101" s="121">
        <v>0.10590631364562118</v>
      </c>
      <c r="KV101" s="121">
        <v>0.12039312039312039</v>
      </c>
      <c r="KW101" s="121">
        <v>0.10893246187363835</v>
      </c>
      <c r="KX101" s="121">
        <v>0.08</v>
      </c>
      <c r="KY101" s="121">
        <v>7.3529411764705885E-2</v>
      </c>
      <c r="KZ101" s="121">
        <v>8.5539714867617106E-2</v>
      </c>
      <c r="LA101" s="121">
        <v>8.5416666666666669E-2</v>
      </c>
      <c r="LB101" s="121">
        <v>8.8235294117647065E-2</v>
      </c>
      <c r="LC101" s="121">
        <v>6.9841269841269843E-2</v>
      </c>
      <c r="LD101" s="121">
        <v>7.1917808219178078E-2</v>
      </c>
      <c r="LE101" s="121">
        <v>8.0617495711835338E-2</v>
      </c>
      <c r="LF101" s="121">
        <v>8.1227436823104696E-2</v>
      </c>
      <c r="LG101" s="121">
        <v>6.3339731285988479E-2</v>
      </c>
      <c r="LH101" s="121">
        <v>6.6666666666666666E-2</v>
      </c>
    </row>
    <row r="102" spans="1:320" s="87" customFormat="1">
      <c r="A102" s="87" t="s">
        <v>114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0</v>
      </c>
      <c r="K102" s="121">
        <v>0</v>
      </c>
      <c r="L102" s="121">
        <v>0</v>
      </c>
      <c r="M102" s="121">
        <v>0</v>
      </c>
      <c r="N102" s="121">
        <v>5.5555555555555552E-2</v>
      </c>
      <c r="O102" s="121">
        <v>0.05</v>
      </c>
      <c r="P102" s="121">
        <v>0.125</v>
      </c>
      <c r="Q102" s="121">
        <v>0.19230769230769232</v>
      </c>
      <c r="R102" s="121">
        <v>0.17499999999999999</v>
      </c>
      <c r="S102" s="121">
        <v>0.2857142857142857</v>
      </c>
      <c r="T102" s="121">
        <v>0.33333333333333331</v>
      </c>
      <c r="U102" s="121">
        <v>0.34426229508196721</v>
      </c>
      <c r="V102" s="121">
        <v>0.34246575342465752</v>
      </c>
      <c r="W102" s="121">
        <v>0.29487179487179488</v>
      </c>
      <c r="X102" s="121">
        <v>0.28749999999999998</v>
      </c>
      <c r="Y102" s="121">
        <v>0.2857142857142857</v>
      </c>
      <c r="Z102" s="121">
        <v>0.21917808219178081</v>
      </c>
      <c r="AA102" s="121">
        <v>0.17105263157894737</v>
      </c>
      <c r="AB102" s="121">
        <v>0.15384615384615385</v>
      </c>
      <c r="AC102" s="121">
        <v>0.10101010101010101</v>
      </c>
      <c r="AD102" s="121">
        <v>0.12</v>
      </c>
      <c r="AE102" s="121">
        <v>0.10185185185185185</v>
      </c>
      <c r="AF102" s="121">
        <v>9.4017094017094016E-2</v>
      </c>
      <c r="AG102" s="121">
        <v>8.3333333333333329E-2</v>
      </c>
      <c r="AH102" s="121">
        <v>5.3846153846153849E-2</v>
      </c>
      <c r="AI102" s="121">
        <v>3.937007874015748E-2</v>
      </c>
      <c r="AJ102" s="121">
        <v>4.5871559633027525E-2</v>
      </c>
      <c r="AK102" s="121">
        <v>2.8037383177570093E-2</v>
      </c>
      <c r="AL102" s="121">
        <v>2.0833333333333332E-2</v>
      </c>
      <c r="AM102" s="121">
        <v>1.2048192771084338E-2</v>
      </c>
      <c r="AN102" s="121">
        <v>0</v>
      </c>
      <c r="AO102" s="121">
        <v>1.3333333333333334E-2</v>
      </c>
      <c r="AP102" s="121">
        <v>1.4492753623188406E-2</v>
      </c>
      <c r="AQ102" s="121">
        <v>3.7499999999999999E-2</v>
      </c>
      <c r="AR102" s="121">
        <v>3.614457831325301E-2</v>
      </c>
      <c r="AS102" s="121">
        <v>4.49438202247191E-2</v>
      </c>
      <c r="AT102" s="121">
        <v>4.2105263157894736E-2</v>
      </c>
      <c r="AU102" s="121">
        <v>4.2553191489361701E-2</v>
      </c>
      <c r="AV102" s="121">
        <v>3.1578947368421054E-2</v>
      </c>
      <c r="AW102" s="121">
        <v>2.7027027027027029E-2</v>
      </c>
      <c r="AX102" s="121">
        <v>8.771929824561403E-3</v>
      </c>
      <c r="AY102" s="121">
        <v>9.0090090090090089E-3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0</v>
      </c>
      <c r="BF102" s="121">
        <v>0</v>
      </c>
      <c r="BG102" s="121">
        <v>0</v>
      </c>
      <c r="BH102" s="121">
        <v>0</v>
      </c>
      <c r="BI102" s="121">
        <v>0</v>
      </c>
      <c r="BJ102" s="121">
        <v>0</v>
      </c>
      <c r="BK102" s="121">
        <v>0</v>
      </c>
      <c r="BL102" s="121">
        <v>1.8987341772151899E-2</v>
      </c>
      <c r="BM102" s="121">
        <v>1.6574585635359115E-2</v>
      </c>
      <c r="BN102" s="121">
        <v>1.4999999999999999E-2</v>
      </c>
      <c r="BO102" s="121">
        <v>1.507537688442211E-2</v>
      </c>
      <c r="BP102" s="121">
        <v>1.4492753623188406E-2</v>
      </c>
      <c r="BQ102" s="121">
        <v>2.3696682464454975E-2</v>
      </c>
      <c r="BR102" s="121">
        <v>2.4875621890547265E-2</v>
      </c>
      <c r="BS102" s="121">
        <v>1.8264840182648401E-2</v>
      </c>
      <c r="BT102" s="121">
        <v>1.8957345971563982E-2</v>
      </c>
      <c r="BU102" s="121">
        <v>2.5510204081632654E-2</v>
      </c>
      <c r="BV102" s="121">
        <v>3.2786885245901641E-2</v>
      </c>
      <c r="BW102" s="121">
        <v>3.5714285714285712E-2</v>
      </c>
      <c r="BX102" s="121">
        <v>3.0674846625766871E-2</v>
      </c>
      <c r="BY102" s="121">
        <v>2.7472527472527472E-2</v>
      </c>
      <c r="BZ102" s="121">
        <v>1.6949152542372881E-2</v>
      </c>
      <c r="CA102" s="121">
        <v>1.8292682926829267E-2</v>
      </c>
      <c r="CB102" s="121">
        <v>1.1834319526627219E-2</v>
      </c>
      <c r="CC102" s="121">
        <v>5.7471264367816091E-3</v>
      </c>
      <c r="CD102" s="121">
        <v>5.8479532163742687E-3</v>
      </c>
      <c r="CE102" s="121">
        <v>0</v>
      </c>
      <c r="CF102" s="121">
        <v>0</v>
      </c>
      <c r="CG102" s="121">
        <v>0</v>
      </c>
      <c r="CH102" s="121">
        <v>0</v>
      </c>
      <c r="CI102" s="121">
        <v>0</v>
      </c>
      <c r="CJ102" s="121">
        <v>0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7.7519379844961239E-3</v>
      </c>
      <c r="EB102" s="121">
        <v>8.3333333333333332E-3</v>
      </c>
      <c r="EC102" s="121">
        <v>8.2644628099173556E-3</v>
      </c>
      <c r="ED102" s="121">
        <v>8.4745762711864406E-3</v>
      </c>
      <c r="EE102" s="121">
        <v>8.2644628099173556E-3</v>
      </c>
      <c r="EF102" s="121">
        <v>7.7519379844961239E-3</v>
      </c>
      <c r="EG102" s="121">
        <v>8.1967213114754103E-3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1.4925373134328358E-2</v>
      </c>
      <c r="EN102" s="121">
        <v>2.0689655172413793E-2</v>
      </c>
      <c r="EO102" s="121">
        <v>3.2679738562091505E-2</v>
      </c>
      <c r="EP102" s="121">
        <v>4.142011834319527E-2</v>
      </c>
      <c r="EQ102" s="121">
        <v>5.2083333333333336E-2</v>
      </c>
      <c r="ER102" s="121">
        <v>5.4054054054054057E-2</v>
      </c>
      <c r="ES102" s="121">
        <v>5.204460966542751E-2</v>
      </c>
      <c r="ET102" s="121">
        <v>3.7151702786377708E-2</v>
      </c>
      <c r="EU102" s="121">
        <v>3.6585365853658534E-2</v>
      </c>
      <c r="EV102" s="121">
        <v>4.3478260869565216E-2</v>
      </c>
      <c r="EW102" s="121">
        <v>4.3243243243243246E-2</v>
      </c>
      <c r="EX102" s="121">
        <v>4.6997389033942558E-2</v>
      </c>
      <c r="EY102" s="121">
        <v>6.3655030800821355E-2</v>
      </c>
      <c r="EZ102" s="121">
        <v>6.7391304347826086E-2</v>
      </c>
      <c r="FA102" s="121">
        <v>8.1140350877192985E-2</v>
      </c>
      <c r="FB102" s="121">
        <v>8.0086580086580081E-2</v>
      </c>
      <c r="FC102" s="121">
        <v>8.8932806324110672E-2</v>
      </c>
      <c r="FD102" s="121">
        <v>9.4517958412098299E-2</v>
      </c>
      <c r="FE102" s="121">
        <v>9.8360655737704916E-2</v>
      </c>
      <c r="FF102" s="121">
        <v>0.12156862745098039</v>
      </c>
      <c r="FG102" s="121">
        <v>0.12631578947368421</v>
      </c>
      <c r="FH102" s="121">
        <v>0.1420863309352518</v>
      </c>
      <c r="FI102" s="121">
        <v>0.15331010452961671</v>
      </c>
      <c r="FJ102" s="121">
        <v>0.15862068965517243</v>
      </c>
      <c r="FK102" s="121">
        <v>0.17100977198697068</v>
      </c>
      <c r="FL102" s="121">
        <v>0.19879518072289157</v>
      </c>
      <c r="FM102" s="121">
        <v>0.18326118326118326</v>
      </c>
      <c r="FN102" s="121">
        <v>0.1892744479495268</v>
      </c>
      <c r="FO102" s="121">
        <v>0.18125960061443933</v>
      </c>
      <c r="FP102" s="121">
        <v>0.18277945619335348</v>
      </c>
      <c r="FQ102" s="121">
        <v>0.17177914110429449</v>
      </c>
      <c r="FR102" s="121">
        <v>0.16946308724832215</v>
      </c>
      <c r="FS102" s="121">
        <v>0.1512455516014235</v>
      </c>
      <c r="FT102" s="121">
        <v>0.15647482014388489</v>
      </c>
      <c r="FU102" s="121">
        <v>0.1524822695035461</v>
      </c>
      <c r="FV102" s="121">
        <v>0.15285451197053407</v>
      </c>
      <c r="FW102" s="121">
        <v>0.14682539682539683</v>
      </c>
      <c r="FX102" s="121">
        <v>0.15737051792828685</v>
      </c>
      <c r="FY102" s="121">
        <v>0.15428571428571428</v>
      </c>
      <c r="FZ102" s="121">
        <v>0.14644351464435146</v>
      </c>
      <c r="GA102" s="121">
        <v>0.13625304136253041</v>
      </c>
      <c r="GB102" s="121">
        <v>0.13381995133819952</v>
      </c>
      <c r="GC102" s="121">
        <v>0.12285012285012285</v>
      </c>
      <c r="GD102" s="121">
        <v>0.11529411764705882</v>
      </c>
      <c r="GE102" s="121">
        <v>0.10741687979539642</v>
      </c>
      <c r="GF102" s="121">
        <v>8.3550913838120106E-2</v>
      </c>
      <c r="GG102" s="121">
        <v>7.7120822622107968E-2</v>
      </c>
      <c r="GH102" s="121">
        <v>8.0939947780678853E-2</v>
      </c>
      <c r="GI102" s="121">
        <v>8.2051282051282051E-2</v>
      </c>
      <c r="GJ102" s="121">
        <v>8.0645161290322578E-2</v>
      </c>
      <c r="GK102" s="121">
        <v>9.498680738786279E-2</v>
      </c>
      <c r="GL102" s="121">
        <v>0.10054347826086957</v>
      </c>
      <c r="GM102" s="121">
        <v>0.1111111111111111</v>
      </c>
      <c r="GN102" s="121">
        <v>0.11428571428571428</v>
      </c>
      <c r="GO102" s="121">
        <v>0.10479041916167664</v>
      </c>
      <c r="GP102" s="121">
        <v>0.10130718954248366</v>
      </c>
      <c r="GQ102" s="121">
        <v>0.10030395136778116</v>
      </c>
      <c r="GR102" s="121">
        <v>9.5092024539877307E-2</v>
      </c>
      <c r="GS102" s="121">
        <v>8.2352941176470587E-2</v>
      </c>
      <c r="GT102" s="121">
        <v>8.5399449035812675E-2</v>
      </c>
      <c r="GU102" s="121">
        <v>6.9908814589665649E-2</v>
      </c>
      <c r="GV102" s="121">
        <v>7.0080862533692723E-2</v>
      </c>
      <c r="GW102" s="121">
        <v>7.6142131979695438E-2</v>
      </c>
      <c r="GX102" s="121">
        <v>7.6719576719576715E-2</v>
      </c>
      <c r="GY102" s="121">
        <v>6.1662198391420911E-2</v>
      </c>
      <c r="GZ102" s="121">
        <v>6.25E-2</v>
      </c>
      <c r="HA102" s="121">
        <v>7.5376884422110546E-2</v>
      </c>
      <c r="HB102" s="121">
        <v>8.9371980676328497E-2</v>
      </c>
      <c r="HC102" s="121">
        <v>9.1863517060367453E-2</v>
      </c>
      <c r="HD102" s="121">
        <v>8.7765957446808512E-2</v>
      </c>
      <c r="HE102" s="121">
        <v>8.8888888888888892E-2</v>
      </c>
      <c r="HF102" s="121">
        <v>8.9673913043478257E-2</v>
      </c>
      <c r="HG102" s="121">
        <v>8.3333333333333329E-2</v>
      </c>
      <c r="HH102" s="121">
        <v>5.9374999999999997E-2</v>
      </c>
      <c r="HI102" s="121">
        <v>3.678929765886288E-2</v>
      </c>
      <c r="HJ102" s="121">
        <v>3.1034482758620689E-2</v>
      </c>
      <c r="HK102" s="121">
        <v>2.6402640264026403E-2</v>
      </c>
      <c r="HL102" s="121">
        <v>3.2786885245901641E-2</v>
      </c>
      <c r="HM102" s="121">
        <v>4.4776119402985072E-2</v>
      </c>
      <c r="HN102" s="121">
        <v>4.9808429118773943E-2</v>
      </c>
      <c r="HO102" s="121">
        <v>7.0588235294117646E-2</v>
      </c>
      <c r="HP102" s="121">
        <v>6.8548387096774188E-2</v>
      </c>
      <c r="HQ102" s="121">
        <v>7.7192982456140355E-2</v>
      </c>
      <c r="HR102" s="121">
        <v>8.727272727272728E-2</v>
      </c>
      <c r="HS102" s="121">
        <v>7.6642335766423361E-2</v>
      </c>
      <c r="HT102" s="121">
        <v>6.5789473684210523E-2</v>
      </c>
      <c r="HU102" s="121">
        <v>6.9182389937106917E-2</v>
      </c>
      <c r="HV102" s="121">
        <v>6.3768115942028983E-2</v>
      </c>
      <c r="HW102" s="121">
        <v>7.0844686648501368E-2</v>
      </c>
      <c r="HX102" s="121">
        <v>6.8870523415977963E-2</v>
      </c>
      <c r="HY102" s="121">
        <v>6.2670299727520432E-2</v>
      </c>
      <c r="HZ102" s="121">
        <v>6.5616797900262466E-2</v>
      </c>
      <c r="IA102" s="121">
        <v>6.5789473684210523E-2</v>
      </c>
      <c r="IB102" s="121">
        <v>7.567567567567568E-2</v>
      </c>
      <c r="IC102" s="121">
        <v>7.7562326869806089E-2</v>
      </c>
      <c r="ID102" s="121">
        <v>7.6271186440677971E-2</v>
      </c>
      <c r="IE102" s="121">
        <v>8.4057971014492749E-2</v>
      </c>
      <c r="IF102" s="121">
        <v>9.4674556213017749E-2</v>
      </c>
      <c r="IG102" s="121">
        <v>0.10285714285714286</v>
      </c>
      <c r="IH102" s="121">
        <v>9.7826086956521743E-2</v>
      </c>
      <c r="II102" s="121">
        <v>8.0862533692722366E-2</v>
      </c>
      <c r="IJ102" s="121">
        <v>7.6294277929155316E-2</v>
      </c>
      <c r="IK102" s="121">
        <v>8.0428954423592491E-2</v>
      </c>
      <c r="IL102" s="121">
        <v>8.1743869209809264E-2</v>
      </c>
      <c r="IM102" s="121">
        <v>8.2010582010582006E-2</v>
      </c>
      <c r="IN102" s="121">
        <v>8.8397790055248615E-2</v>
      </c>
      <c r="IO102" s="121">
        <v>9.4017094017094016E-2</v>
      </c>
      <c r="IP102" s="121">
        <v>0.10803324099722991</v>
      </c>
      <c r="IQ102" s="121">
        <v>0.10497237569060773</v>
      </c>
      <c r="IR102" s="121">
        <v>0.10028653295128939</v>
      </c>
      <c r="IS102" s="121">
        <v>0.1</v>
      </c>
      <c r="IT102" s="121">
        <v>9.6952908587257622E-2</v>
      </c>
      <c r="IU102" s="121">
        <v>8.5635359116022103E-2</v>
      </c>
      <c r="IV102" s="121">
        <v>8.3333333333333329E-2</v>
      </c>
      <c r="IW102" s="121">
        <v>6.3492063492063489E-2</v>
      </c>
      <c r="IX102" s="121">
        <v>6.9148936170212769E-2</v>
      </c>
      <c r="IY102" s="121">
        <v>7.18232044198895E-2</v>
      </c>
      <c r="IZ102" s="121">
        <v>5.1912568306010931E-2</v>
      </c>
      <c r="JA102" s="121">
        <v>5.1428571428571428E-2</v>
      </c>
      <c r="JB102" s="121">
        <v>4.3352601156069363E-2</v>
      </c>
      <c r="JC102" s="121">
        <v>3.9274924471299093E-2</v>
      </c>
      <c r="JD102" s="121">
        <v>4.0625000000000001E-2</v>
      </c>
      <c r="JE102" s="121">
        <v>2.7777777777777776E-2</v>
      </c>
      <c r="JF102" s="121">
        <v>2.2988505747126436E-2</v>
      </c>
      <c r="JG102" s="121">
        <v>3.3333333333333333E-2</v>
      </c>
      <c r="JH102" s="121">
        <v>2.6627218934911243E-2</v>
      </c>
      <c r="JI102" s="121">
        <v>3.1700288184438041E-2</v>
      </c>
      <c r="JJ102" s="121">
        <v>3.7463976945244955E-2</v>
      </c>
      <c r="JK102" s="121">
        <v>3.9106145251396648E-2</v>
      </c>
      <c r="JL102" s="121">
        <v>4.5092838196286469E-2</v>
      </c>
      <c r="JM102" s="121">
        <v>4.9350649350649353E-2</v>
      </c>
      <c r="JN102" s="121">
        <v>5.764411027568922E-2</v>
      </c>
      <c r="JO102" s="121">
        <v>5.5276381909547742E-2</v>
      </c>
      <c r="JP102" s="121">
        <v>5.3435114503816793E-2</v>
      </c>
      <c r="JQ102" s="121">
        <v>4.7745358090185673E-2</v>
      </c>
      <c r="JR102" s="121">
        <v>5.7636887608069162E-2</v>
      </c>
      <c r="JS102" s="121">
        <v>5.9523809523809521E-2</v>
      </c>
      <c r="JT102" s="121">
        <v>5.5555555555555552E-2</v>
      </c>
      <c r="JU102" s="121">
        <v>6.7278287461773695E-2</v>
      </c>
      <c r="JV102" s="121">
        <v>7.8431372549019607E-2</v>
      </c>
      <c r="JW102" s="121">
        <v>8.2666666666666666E-2</v>
      </c>
      <c r="JX102" s="121">
        <v>0.1024390243902439</v>
      </c>
      <c r="JY102" s="121">
        <v>9.7613882863340565E-2</v>
      </c>
      <c r="JZ102" s="121">
        <v>0.10997963340122199</v>
      </c>
      <c r="KA102" s="121">
        <v>0.12045889101338432</v>
      </c>
      <c r="KB102" s="121">
        <v>0.11090225563909774</v>
      </c>
      <c r="KC102" s="121">
        <v>0.11153846153846154</v>
      </c>
      <c r="KD102" s="121">
        <v>0.11413043478260869</v>
      </c>
      <c r="KE102" s="121">
        <v>0.10708117443868739</v>
      </c>
      <c r="KF102" s="121">
        <v>0.11298482293423272</v>
      </c>
      <c r="KG102" s="121">
        <v>0.11552346570397112</v>
      </c>
      <c r="KH102" s="121">
        <v>0.11334552102376599</v>
      </c>
      <c r="KI102" s="121">
        <v>0.12355212355212356</v>
      </c>
      <c r="KJ102" s="121">
        <v>0.12987012987012986</v>
      </c>
      <c r="KK102" s="121">
        <v>0.12643678160919541</v>
      </c>
      <c r="KL102" s="121">
        <v>0.13076923076923078</v>
      </c>
      <c r="KM102" s="121">
        <v>0.1312127236580517</v>
      </c>
      <c r="KN102" s="121">
        <v>0.13197026022304834</v>
      </c>
      <c r="KO102" s="121">
        <v>0.1287313432835821</v>
      </c>
      <c r="KP102" s="121">
        <v>0.11553030303030302</v>
      </c>
      <c r="KQ102" s="121">
        <v>0.11704312114989733</v>
      </c>
      <c r="KR102" s="121">
        <v>0.12525252525252525</v>
      </c>
      <c r="KS102" s="121">
        <v>0.12655601659751037</v>
      </c>
      <c r="KT102" s="121">
        <v>0.14173228346456693</v>
      </c>
      <c r="KU102" s="121">
        <v>0.13219616204690832</v>
      </c>
      <c r="KV102" s="121">
        <v>0.13513513513513514</v>
      </c>
      <c r="KW102" s="121">
        <v>0.13461538461538461</v>
      </c>
      <c r="KX102" s="121">
        <v>0.125</v>
      </c>
      <c r="KY102" s="121">
        <v>0.13403880070546736</v>
      </c>
      <c r="KZ102" s="121">
        <v>0.13739130434782609</v>
      </c>
      <c r="LA102" s="121">
        <v>0.13003663003663005</v>
      </c>
      <c r="LB102" s="121">
        <v>0.13095238095238096</v>
      </c>
      <c r="LC102" s="121">
        <v>0.1289198606271777</v>
      </c>
      <c r="LD102" s="121">
        <v>0.12681159420289856</v>
      </c>
      <c r="LE102" s="121">
        <v>0.13503649635036497</v>
      </c>
      <c r="LF102" s="121">
        <v>0.11753371868978806</v>
      </c>
      <c r="LG102" s="121">
        <v>0.11860940695296524</v>
      </c>
      <c r="LH102" s="121">
        <v>0.11290322580645161</v>
      </c>
    </row>
    <row r="103" spans="1:320" s="87" customFormat="1">
      <c r="A103" s="87" t="s">
        <v>62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0</v>
      </c>
      <c r="J103" s="121">
        <v>0.5</v>
      </c>
      <c r="K103" s="121">
        <v>0.33333333333333331</v>
      </c>
      <c r="L103" s="121">
        <v>0.16666666666666666</v>
      </c>
      <c r="M103" s="121">
        <v>0.125</v>
      </c>
      <c r="N103" s="121">
        <v>0.125</v>
      </c>
      <c r="O103" s="121">
        <v>0.1</v>
      </c>
      <c r="P103" s="121">
        <v>8.3333333333333329E-2</v>
      </c>
      <c r="Q103" s="121">
        <v>0</v>
      </c>
      <c r="R103" s="121">
        <v>7.1428571428571425E-2</v>
      </c>
      <c r="S103" s="121">
        <v>8.3333333333333329E-2</v>
      </c>
      <c r="T103" s="121">
        <v>7.6923076923076927E-2</v>
      </c>
      <c r="U103" s="121">
        <v>6.6666666666666666E-2</v>
      </c>
      <c r="V103" s="121">
        <v>0.15</v>
      </c>
      <c r="W103" s="121">
        <v>0.15</v>
      </c>
      <c r="X103" s="121">
        <v>0.15</v>
      </c>
      <c r="Y103" s="121">
        <v>0.1111111111111111</v>
      </c>
      <c r="Z103" s="121">
        <v>0.1111111111111111</v>
      </c>
      <c r="AA103" s="121">
        <v>0.11764705882352941</v>
      </c>
      <c r="AB103" s="121">
        <v>0.11764705882352941</v>
      </c>
      <c r="AC103" s="121">
        <v>0</v>
      </c>
      <c r="AD103" s="121">
        <v>0</v>
      </c>
      <c r="AE103" s="121">
        <v>0</v>
      </c>
      <c r="AF103" s="121">
        <v>0</v>
      </c>
      <c r="AG103" s="121">
        <v>0</v>
      </c>
      <c r="AH103" s="121">
        <v>0</v>
      </c>
      <c r="AI103" s="121">
        <v>2.3255813953488372E-2</v>
      </c>
      <c r="AJ103" s="121">
        <v>2.3255813953488372E-2</v>
      </c>
      <c r="AK103" s="121">
        <v>2.1739130434782608E-2</v>
      </c>
      <c r="AL103" s="121">
        <v>6.993006993006993E-3</v>
      </c>
      <c r="AM103" s="121">
        <v>7.462686567164179E-3</v>
      </c>
      <c r="AN103" s="121">
        <v>8.130081300813009E-3</v>
      </c>
      <c r="AO103" s="121">
        <v>8.0000000000000002E-3</v>
      </c>
      <c r="AP103" s="121">
        <v>0</v>
      </c>
      <c r="AQ103" s="121">
        <v>0</v>
      </c>
      <c r="AR103" s="121">
        <v>0</v>
      </c>
      <c r="AS103" s="121">
        <v>3.8461538461538464E-2</v>
      </c>
      <c r="AT103" s="121">
        <v>3.3333333333333333E-2</v>
      </c>
      <c r="AU103" s="121">
        <v>3.0303030303030304E-2</v>
      </c>
      <c r="AV103" s="121">
        <v>3.125E-2</v>
      </c>
      <c r="AW103" s="121">
        <v>2.9411764705882353E-2</v>
      </c>
      <c r="AX103" s="121">
        <v>2.9411764705882353E-2</v>
      </c>
      <c r="AY103" s="121">
        <v>2.7027027027027029E-2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8.130081300813009E-3</v>
      </c>
      <c r="BF103" s="121">
        <v>7.462686567164179E-3</v>
      </c>
      <c r="BG103" s="121">
        <v>7.1428571428571426E-3</v>
      </c>
      <c r="BH103" s="121">
        <v>1.2500000000000001E-2</v>
      </c>
      <c r="BI103" s="121">
        <v>1.1904761904761904E-2</v>
      </c>
      <c r="BJ103" s="121">
        <v>1.3157894736842105E-2</v>
      </c>
      <c r="BK103" s="121">
        <v>1.2658227848101266E-2</v>
      </c>
      <c r="BL103" s="121">
        <v>0</v>
      </c>
      <c r="BM103" s="121">
        <v>0</v>
      </c>
      <c r="BN103" s="121">
        <v>0</v>
      </c>
      <c r="BO103" s="121">
        <v>0</v>
      </c>
      <c r="BP103" s="121">
        <v>0</v>
      </c>
      <c r="BQ103" s="121">
        <v>0</v>
      </c>
      <c r="BR103" s="121">
        <v>0</v>
      </c>
      <c r="BS103" s="121">
        <v>0</v>
      </c>
      <c r="BT103" s="121">
        <v>0</v>
      </c>
      <c r="BU103" s="121">
        <v>0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1.020408163265306E-2</v>
      </c>
      <c r="CC103" s="121">
        <v>1.0416666666666666E-2</v>
      </c>
      <c r="CD103" s="121">
        <v>1.9607843137254902E-2</v>
      </c>
      <c r="CE103" s="121">
        <v>1.9801980198019802E-2</v>
      </c>
      <c r="CF103" s="121">
        <v>1.834862385321101E-2</v>
      </c>
      <c r="CG103" s="121">
        <v>1.9417475728155338E-2</v>
      </c>
      <c r="CH103" s="121">
        <v>2.0833333333333332E-2</v>
      </c>
      <c r="CI103" s="121">
        <v>1.0309278350515464E-2</v>
      </c>
      <c r="CJ103" s="121">
        <v>1.0638297872340425E-2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0</v>
      </c>
      <c r="ES103" s="121">
        <v>1.098901098901099E-2</v>
      </c>
      <c r="ET103" s="121">
        <v>1.0752688172043012E-2</v>
      </c>
      <c r="EU103" s="121">
        <v>2.2222222222222223E-2</v>
      </c>
      <c r="EV103" s="121">
        <v>2.1052631578947368E-2</v>
      </c>
      <c r="EW103" s="121">
        <v>6.363636363636363E-2</v>
      </c>
      <c r="EX103" s="121">
        <v>6.25E-2</v>
      </c>
      <c r="EY103" s="121">
        <v>7.0921985815602842E-2</v>
      </c>
      <c r="EZ103" s="121">
        <v>6.5217391304347824E-2</v>
      </c>
      <c r="FA103" s="121">
        <v>6.4676616915422883E-2</v>
      </c>
      <c r="FB103" s="121">
        <v>6.1320754716981132E-2</v>
      </c>
      <c r="FC103" s="121">
        <v>6.5727699530516437E-2</v>
      </c>
      <c r="FD103" s="121">
        <v>4.1284403669724773E-2</v>
      </c>
      <c r="FE103" s="121">
        <v>5.2631578947368418E-2</v>
      </c>
      <c r="FF103" s="121">
        <v>4.2735042735042736E-2</v>
      </c>
      <c r="FG103" s="121">
        <v>3.6734693877551024E-2</v>
      </c>
      <c r="FH103" s="121">
        <v>3.4188034188034191E-2</v>
      </c>
      <c r="FI103" s="121">
        <v>3.0701754385964911E-2</v>
      </c>
      <c r="FJ103" s="121">
        <v>3.3755274261603373E-2</v>
      </c>
      <c r="FK103" s="121">
        <v>3.2388663967611336E-2</v>
      </c>
      <c r="FL103" s="121">
        <v>2.8268551236749116E-2</v>
      </c>
      <c r="FM103" s="121">
        <v>0.04</v>
      </c>
      <c r="FN103" s="121">
        <v>3.9735099337748346E-2</v>
      </c>
      <c r="FO103" s="121">
        <v>3.7974683544303799E-2</v>
      </c>
      <c r="FP103" s="121">
        <v>4.790419161676647E-2</v>
      </c>
      <c r="FQ103" s="121">
        <v>4.5584045584045586E-2</v>
      </c>
      <c r="FR103" s="121">
        <v>4.9535603715170282E-2</v>
      </c>
      <c r="FS103" s="121">
        <v>6.1889250814332247E-2</v>
      </c>
      <c r="FT103" s="121">
        <v>5.7915057915057917E-2</v>
      </c>
      <c r="FU103" s="121">
        <v>5.3061224489795916E-2</v>
      </c>
      <c r="FV103" s="121">
        <v>5.627705627705628E-2</v>
      </c>
      <c r="FW103" s="121">
        <v>4.3062200956937802E-2</v>
      </c>
      <c r="FX103" s="121">
        <v>4.7619047619047616E-2</v>
      </c>
      <c r="FY103" s="121">
        <v>5.7268722466960353E-2</v>
      </c>
      <c r="FZ103" s="121">
        <v>5.1643192488262914E-2</v>
      </c>
      <c r="GA103" s="121">
        <v>7.1428571428571425E-2</v>
      </c>
      <c r="GB103" s="121">
        <v>8.9285714285714288E-2</v>
      </c>
      <c r="GC103" s="121">
        <v>8.8235294117647065E-2</v>
      </c>
      <c r="GD103" s="121">
        <v>8.943089430894309E-2</v>
      </c>
      <c r="GE103" s="121">
        <v>9.0909090909090912E-2</v>
      </c>
      <c r="GF103" s="121">
        <v>8.8235294117647065E-2</v>
      </c>
      <c r="GG103" s="121">
        <v>0.10300429184549356</v>
      </c>
      <c r="GH103" s="121">
        <v>8.2926829268292687E-2</v>
      </c>
      <c r="GI103" s="121">
        <v>7.8817733990147784E-2</v>
      </c>
      <c r="GJ103" s="121">
        <v>7.8947368421052627E-2</v>
      </c>
      <c r="GK103" s="121">
        <v>8.2901554404145081E-2</v>
      </c>
      <c r="GL103" s="121">
        <v>9.202453987730061E-2</v>
      </c>
      <c r="GM103" s="121">
        <v>8.8397790055248615E-2</v>
      </c>
      <c r="GN103" s="121">
        <v>3.8338658146964855E-2</v>
      </c>
      <c r="GO103" s="121">
        <v>3.7267080745341616E-2</v>
      </c>
      <c r="GP103" s="121">
        <v>4.0880503144654086E-2</v>
      </c>
      <c r="GQ103" s="121">
        <v>4.1139240506329111E-2</v>
      </c>
      <c r="GR103" s="121">
        <v>3.7383177570093455E-2</v>
      </c>
      <c r="GS103" s="121">
        <v>2.4844720496894408E-2</v>
      </c>
      <c r="GT103" s="121">
        <v>2.5559105431309903E-2</v>
      </c>
      <c r="GU103" s="121">
        <v>3.1847133757961783E-2</v>
      </c>
      <c r="GV103" s="121">
        <v>2.5252525252525252E-2</v>
      </c>
      <c r="GW103" s="121">
        <v>1.8604651162790697E-2</v>
      </c>
      <c r="GX103" s="121">
        <v>1.8099547511312219E-2</v>
      </c>
      <c r="GY103" s="121">
        <v>1.3761467889908258E-2</v>
      </c>
      <c r="GZ103" s="121">
        <v>1.834862385321101E-2</v>
      </c>
      <c r="HA103" s="121">
        <v>1.7699115044247787E-2</v>
      </c>
      <c r="HB103" s="121">
        <v>1.7167381974248927E-2</v>
      </c>
      <c r="HC103" s="121">
        <v>1.7751479289940829E-2</v>
      </c>
      <c r="HD103" s="121">
        <v>2.0134228187919462E-2</v>
      </c>
      <c r="HE103" s="121">
        <v>2.0408163265306121E-2</v>
      </c>
      <c r="HF103" s="121">
        <v>2.0547945205479451E-2</v>
      </c>
      <c r="HG103" s="121">
        <v>1.4705882352941176E-2</v>
      </c>
      <c r="HH103" s="121">
        <v>7.246376811594203E-3</v>
      </c>
      <c r="HI103" s="121">
        <v>1.4285714285714285E-2</v>
      </c>
      <c r="HJ103" s="121">
        <v>1.3698630136986301E-2</v>
      </c>
      <c r="HK103" s="121">
        <v>1.3157894736842105E-2</v>
      </c>
      <c r="HL103" s="121">
        <v>3.7499999999999999E-2</v>
      </c>
      <c r="HM103" s="121">
        <v>4.40251572327044E-2</v>
      </c>
      <c r="HN103" s="121">
        <v>6.5476190476190479E-2</v>
      </c>
      <c r="HO103" s="121">
        <v>8.2872928176795577E-2</v>
      </c>
      <c r="HP103" s="121">
        <v>8.0357142857142863E-2</v>
      </c>
      <c r="HQ103" s="121">
        <v>0.08</v>
      </c>
      <c r="HR103" s="121">
        <v>7.9545454545454544E-2</v>
      </c>
      <c r="HS103" s="121">
        <v>7.0588235294117646E-2</v>
      </c>
      <c r="HT103" s="121">
        <v>7.4688796680497924E-2</v>
      </c>
      <c r="HU103" s="121">
        <v>4.4378698224852069E-2</v>
      </c>
      <c r="HV103" s="121">
        <v>2.75E-2</v>
      </c>
      <c r="HW103" s="121">
        <v>1.6713091922005572E-2</v>
      </c>
      <c r="HX103" s="121">
        <v>1.238390092879257E-2</v>
      </c>
      <c r="HY103" s="121">
        <v>9.3749999999999997E-3</v>
      </c>
      <c r="HZ103" s="121">
        <v>1.2422360248447204E-2</v>
      </c>
      <c r="IA103" s="121">
        <v>1.1695906432748537E-2</v>
      </c>
      <c r="IB103" s="121">
        <v>1.6326530612244899E-2</v>
      </c>
      <c r="IC103" s="121">
        <v>3.4285714285714287E-2</v>
      </c>
      <c r="ID103" s="121">
        <v>3.2085561497326207E-2</v>
      </c>
      <c r="IE103" s="121">
        <v>4.8458149779735685E-2</v>
      </c>
      <c r="IF103" s="121">
        <v>5.5299539170506916E-2</v>
      </c>
      <c r="IG103" s="121">
        <v>5.5045871559633031E-2</v>
      </c>
      <c r="IH103" s="121">
        <v>5.9360730593607303E-2</v>
      </c>
      <c r="II103" s="121">
        <v>8.1300813008130079E-2</v>
      </c>
      <c r="IJ103" s="121">
        <v>8.5714285714285715E-2</v>
      </c>
      <c r="IK103" s="121">
        <v>0.12539184952978055</v>
      </c>
      <c r="IL103" s="121">
        <v>0.13538461538461538</v>
      </c>
      <c r="IM103" s="121">
        <v>0.12602739726027398</v>
      </c>
      <c r="IN103" s="121">
        <v>0.12332439678284182</v>
      </c>
      <c r="IO103" s="121">
        <v>0.12596401028277635</v>
      </c>
      <c r="IP103" s="121">
        <v>0.1134020618556701</v>
      </c>
      <c r="IQ103" s="121">
        <v>9.4298245614035089E-2</v>
      </c>
      <c r="IR103" s="121">
        <v>6.7669172932330823E-2</v>
      </c>
      <c r="IS103" s="121">
        <v>5.1212938005390833E-2</v>
      </c>
      <c r="IT103" s="121">
        <v>4.6153846153846156E-2</v>
      </c>
      <c r="IU103" s="121">
        <v>5.4123711340206188E-2</v>
      </c>
      <c r="IV103" s="121">
        <v>5.0666666666666665E-2</v>
      </c>
      <c r="IW103" s="121">
        <v>5.128205128205128E-2</v>
      </c>
      <c r="IX103" s="121">
        <v>5.9190031152647975E-2</v>
      </c>
      <c r="IY103" s="121">
        <v>5.7627118644067797E-2</v>
      </c>
      <c r="IZ103" s="121">
        <v>6.8259385665529013E-2</v>
      </c>
      <c r="JA103" s="121">
        <v>5.4404145077720206E-2</v>
      </c>
      <c r="JB103" s="121">
        <v>4.4999999999999998E-2</v>
      </c>
      <c r="JC103" s="121">
        <v>3.9603960396039604E-2</v>
      </c>
      <c r="JD103" s="121">
        <v>3.4210526315789476E-2</v>
      </c>
      <c r="JE103" s="121">
        <v>3.5805626598465472E-2</v>
      </c>
      <c r="JF103" s="121">
        <v>3.4912718204488775E-2</v>
      </c>
      <c r="JG103" s="121">
        <v>2.7707808564231738E-2</v>
      </c>
      <c r="JH103" s="121">
        <v>3.5971223021582732E-2</v>
      </c>
      <c r="JI103" s="121">
        <v>3.1620553359683792E-2</v>
      </c>
      <c r="JJ103" s="121">
        <v>3.2128514056224897E-2</v>
      </c>
      <c r="JK103" s="121">
        <v>3.1872509960159362E-2</v>
      </c>
      <c r="JL103" s="121">
        <v>2.734375E-2</v>
      </c>
      <c r="JM103" s="121">
        <v>3.515625E-2</v>
      </c>
      <c r="JN103" s="121">
        <v>4.7619047619047616E-2</v>
      </c>
      <c r="JO103" s="121">
        <v>4.3333333333333335E-2</v>
      </c>
      <c r="JP103" s="121">
        <v>5.6426332288401257E-2</v>
      </c>
      <c r="JQ103" s="121">
        <v>8.5872576177285317E-2</v>
      </c>
      <c r="JR103" s="121">
        <v>8.4432717678100261E-2</v>
      </c>
      <c r="JS103" s="121">
        <v>0.14107883817427386</v>
      </c>
      <c r="JT103" s="121">
        <v>0.11652173913043479</v>
      </c>
      <c r="JU103" s="121">
        <v>0.12665406427221171</v>
      </c>
      <c r="JV103" s="121">
        <v>0.1256637168141593</v>
      </c>
      <c r="JW103" s="121">
        <v>0.12341197822141561</v>
      </c>
      <c r="JX103" s="121">
        <v>0.10990990990990991</v>
      </c>
      <c r="JY103" s="121">
        <v>0.12296564195298372</v>
      </c>
      <c r="JZ103" s="121">
        <v>0.13780260707635009</v>
      </c>
      <c r="KA103" s="121">
        <v>0.16666666666666666</v>
      </c>
      <c r="KB103" s="121">
        <v>0.15944881889763779</v>
      </c>
      <c r="KC103" s="121">
        <v>0.16764132553606237</v>
      </c>
      <c r="KD103" s="121">
        <v>0.16135084427767354</v>
      </c>
      <c r="KE103" s="121">
        <v>0.16205533596837945</v>
      </c>
      <c r="KF103" s="121">
        <v>0.14847942754919499</v>
      </c>
      <c r="KG103" s="121">
        <v>9.4567404426559351E-2</v>
      </c>
      <c r="KH103" s="121">
        <v>8.8114754098360656E-2</v>
      </c>
      <c r="KI103" s="121">
        <v>8.1730769230769232E-2</v>
      </c>
      <c r="KJ103" s="121">
        <v>7.0866141732283464E-2</v>
      </c>
      <c r="KK103" s="121">
        <v>6.7567567567567571E-2</v>
      </c>
      <c r="KL103" s="121">
        <v>6.5963060686015831E-2</v>
      </c>
      <c r="KM103" s="121">
        <v>5.0131926121372031E-2</v>
      </c>
      <c r="KN103" s="121">
        <v>4.398826979472141E-2</v>
      </c>
      <c r="KO103" s="121">
        <v>7.1428571428571425E-2</v>
      </c>
      <c r="KP103" s="121">
        <v>7.9234972677595633E-2</v>
      </c>
      <c r="KQ103" s="121">
        <v>7.901907356948229E-2</v>
      </c>
      <c r="KR103" s="121">
        <v>9.7938144329896906E-2</v>
      </c>
      <c r="KS103" s="121">
        <v>0.10852713178294573</v>
      </c>
      <c r="KT103" s="121">
        <v>0.13005780346820808</v>
      </c>
      <c r="KU103" s="121">
        <v>0.14565826330532214</v>
      </c>
      <c r="KV103" s="121">
        <v>0.11796246648793565</v>
      </c>
      <c r="KW103" s="121">
        <v>0.12608695652173912</v>
      </c>
      <c r="KX103" s="121">
        <v>0.13882863340563992</v>
      </c>
      <c r="KY103" s="121">
        <v>0.13763440860215054</v>
      </c>
      <c r="KZ103" s="121">
        <v>0.13812154696132597</v>
      </c>
      <c r="LA103" s="121">
        <v>0.14795008912655971</v>
      </c>
      <c r="LB103" s="121">
        <v>0.13298791018998274</v>
      </c>
      <c r="LC103" s="121">
        <v>0.13028169014084506</v>
      </c>
      <c r="LD103" s="121">
        <v>0.11502782931354361</v>
      </c>
      <c r="LE103" s="121">
        <v>0.10563380281690141</v>
      </c>
      <c r="LF103" s="121">
        <v>9.9624060150375934E-2</v>
      </c>
      <c r="LG103" s="121">
        <v>7.9908675799086754E-2</v>
      </c>
      <c r="LH103" s="121">
        <v>6.1576354679802957E-2</v>
      </c>
    </row>
    <row r="104" spans="1:320" s="87" customFormat="1">
      <c r="A104" s="87" t="s">
        <v>115</v>
      </c>
      <c r="B104" s="121">
        <v>0</v>
      </c>
      <c r="C104" s="121">
        <v>0</v>
      </c>
      <c r="D104" s="121">
        <v>0</v>
      </c>
      <c r="E104" s="121">
        <v>0</v>
      </c>
      <c r="F104" s="121">
        <v>0</v>
      </c>
      <c r="G104" s="121">
        <v>0</v>
      </c>
      <c r="H104" s="121">
        <v>0</v>
      </c>
      <c r="I104" s="121">
        <v>0.16666666666666666</v>
      </c>
      <c r="J104" s="121">
        <v>0.125</v>
      </c>
      <c r="K104" s="121">
        <v>0.125</v>
      </c>
      <c r="L104" s="121">
        <v>0.125</v>
      </c>
      <c r="M104" s="121">
        <v>0.125</v>
      </c>
      <c r="N104" s="121">
        <v>0.1</v>
      </c>
      <c r="O104" s="121">
        <v>0.125</v>
      </c>
      <c r="P104" s="121">
        <v>0</v>
      </c>
      <c r="Q104" s="121">
        <v>0</v>
      </c>
      <c r="R104" s="121">
        <v>0</v>
      </c>
      <c r="S104" s="121">
        <v>0.15384615384615385</v>
      </c>
      <c r="T104" s="121">
        <v>0.10526315789473684</v>
      </c>
      <c r="U104" s="121">
        <v>0.1111111111111111</v>
      </c>
      <c r="V104" s="121">
        <v>0.10526315789473684</v>
      </c>
      <c r="W104" s="121">
        <v>0.10526315789473684</v>
      </c>
      <c r="X104" s="121">
        <v>0.16666666666666666</v>
      </c>
      <c r="Y104" s="121">
        <v>0.14814814814814814</v>
      </c>
      <c r="Z104" s="121">
        <v>9.0909090909090912E-2</v>
      </c>
      <c r="AA104" s="121">
        <v>0.14285714285714285</v>
      </c>
      <c r="AB104" s="121">
        <v>0.17391304347826086</v>
      </c>
      <c r="AC104" s="121">
        <v>0.13793103448275862</v>
      </c>
      <c r="AD104" s="121">
        <v>0.12903225806451613</v>
      </c>
      <c r="AE104" s="121">
        <v>7.6923076923076927E-2</v>
      </c>
      <c r="AF104" s="121">
        <v>0.08</v>
      </c>
      <c r="AG104" s="121">
        <v>6.8965517241379309E-2</v>
      </c>
      <c r="AH104" s="121">
        <v>3.8461538461538464E-2</v>
      </c>
      <c r="AI104" s="121">
        <v>0</v>
      </c>
      <c r="AJ104" s="121">
        <v>0</v>
      </c>
      <c r="AK104" s="121">
        <v>0</v>
      </c>
      <c r="AL104" s="121">
        <v>0</v>
      </c>
      <c r="AM104" s="121">
        <v>0</v>
      </c>
      <c r="AN104" s="121">
        <v>0</v>
      </c>
      <c r="AO104" s="121">
        <v>0</v>
      </c>
      <c r="AP104" s="121">
        <v>0</v>
      </c>
      <c r="AQ104" s="121">
        <v>0</v>
      </c>
      <c r="AR104" s="121">
        <v>0</v>
      </c>
      <c r="AS104" s="121">
        <v>0</v>
      </c>
      <c r="AT104" s="121">
        <v>0</v>
      </c>
      <c r="AU104" s="121">
        <v>0</v>
      </c>
      <c r="AV104" s="121">
        <v>0</v>
      </c>
      <c r="AW104" s="121">
        <v>0</v>
      </c>
      <c r="AX104" s="121">
        <v>0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0</v>
      </c>
      <c r="BJ104" s="121">
        <v>0</v>
      </c>
      <c r="BK104" s="121">
        <v>0</v>
      </c>
      <c r="BL104" s="121">
        <v>0</v>
      </c>
      <c r="BM104" s="121">
        <v>0</v>
      </c>
      <c r="BN104" s="121">
        <v>0</v>
      </c>
      <c r="BO104" s="121">
        <v>1.3513513513513514E-2</v>
      </c>
      <c r="BP104" s="121">
        <v>1.282051282051282E-2</v>
      </c>
      <c r="BQ104" s="121">
        <v>1.4705882352941176E-2</v>
      </c>
      <c r="BR104" s="121">
        <v>1.6666666666666666E-2</v>
      </c>
      <c r="BS104" s="121">
        <v>1.9230769230769232E-2</v>
      </c>
      <c r="BT104" s="121">
        <v>2.0833333333333332E-2</v>
      </c>
      <c r="BU104" s="121">
        <v>2.0833333333333332E-2</v>
      </c>
      <c r="BV104" s="121">
        <v>0</v>
      </c>
      <c r="BW104" s="121">
        <v>0</v>
      </c>
      <c r="BX104" s="121">
        <v>0</v>
      </c>
      <c r="BY104" s="121">
        <v>0</v>
      </c>
      <c r="BZ104" s="121">
        <v>0</v>
      </c>
      <c r="CA104" s="121">
        <v>0</v>
      </c>
      <c r="CB104" s="121">
        <v>0</v>
      </c>
      <c r="CC104" s="121">
        <v>0</v>
      </c>
      <c r="CD104" s="121">
        <v>0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0</v>
      </c>
      <c r="CU104" s="121">
        <v>0</v>
      </c>
      <c r="CV104" s="121">
        <v>0</v>
      </c>
      <c r="CW104" s="121">
        <v>0</v>
      </c>
      <c r="CX104" s="121">
        <v>0</v>
      </c>
      <c r="CY104" s="121">
        <v>0</v>
      </c>
      <c r="CZ104" s="121">
        <v>0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0</v>
      </c>
      <c r="EB104" s="121">
        <v>0</v>
      </c>
      <c r="EC104" s="121">
        <v>0</v>
      </c>
      <c r="ED104" s="121">
        <v>0</v>
      </c>
      <c r="EE104" s="121">
        <v>0</v>
      </c>
      <c r="EF104" s="121">
        <v>0</v>
      </c>
      <c r="EG104" s="121">
        <v>0</v>
      </c>
      <c r="EH104" s="121">
        <v>0</v>
      </c>
      <c r="EI104" s="121">
        <v>0</v>
      </c>
      <c r="EJ104" s="121">
        <v>0</v>
      </c>
      <c r="EK104" s="121">
        <v>0</v>
      </c>
      <c r="EL104" s="121">
        <v>0</v>
      </c>
      <c r="EM104" s="121">
        <v>0</v>
      </c>
      <c r="EN104" s="121">
        <v>0</v>
      </c>
      <c r="EO104" s="121">
        <v>0</v>
      </c>
      <c r="EP104" s="121">
        <v>0</v>
      </c>
      <c r="EQ104" s="121">
        <v>0</v>
      </c>
      <c r="ER104" s="121">
        <v>9.0909090909090905E-3</v>
      </c>
      <c r="ES104" s="121">
        <v>1.8181818181818181E-2</v>
      </c>
      <c r="ET104" s="121">
        <v>1.5625E-2</v>
      </c>
      <c r="EU104" s="121">
        <v>1.5625E-2</v>
      </c>
      <c r="EV104" s="121">
        <v>1.5267175572519083E-2</v>
      </c>
      <c r="EW104" s="121">
        <v>2.8776978417266189E-2</v>
      </c>
      <c r="EX104" s="121">
        <v>3.870967741935484E-2</v>
      </c>
      <c r="EY104" s="121">
        <v>2.7777777777777776E-2</v>
      </c>
      <c r="EZ104" s="121">
        <v>1.8779342723004695E-2</v>
      </c>
      <c r="FA104" s="121">
        <v>2.5510204081632654E-2</v>
      </c>
      <c r="FB104" s="121">
        <v>3.1531531531531529E-2</v>
      </c>
      <c r="FC104" s="121">
        <v>3.3582089552238806E-2</v>
      </c>
      <c r="FD104" s="121">
        <v>3.2000000000000001E-2</v>
      </c>
      <c r="FE104" s="121">
        <v>3.5587188612099648E-2</v>
      </c>
      <c r="FF104" s="121">
        <v>4.5627376425855515E-2</v>
      </c>
      <c r="FG104" s="121">
        <v>5.905511811023622E-2</v>
      </c>
      <c r="FH104" s="121">
        <v>6.968641114982578E-2</v>
      </c>
      <c r="FI104" s="121">
        <v>7.4906367041198504E-2</v>
      </c>
      <c r="FJ104" s="121">
        <v>8.5603112840466927E-2</v>
      </c>
      <c r="FK104" s="121">
        <v>9.1286307053941904E-2</v>
      </c>
      <c r="FL104" s="121">
        <v>0.1</v>
      </c>
      <c r="FM104" s="121">
        <v>0.1</v>
      </c>
      <c r="FN104" s="121">
        <v>9.7165991902834009E-2</v>
      </c>
      <c r="FO104" s="121">
        <v>8.3720930232558138E-2</v>
      </c>
      <c r="FP104" s="121">
        <v>7.623318385650224E-2</v>
      </c>
      <c r="FQ104" s="121">
        <v>7.3033707865168537E-2</v>
      </c>
      <c r="FR104" s="121">
        <v>7.7720207253886009E-2</v>
      </c>
      <c r="FS104" s="121">
        <v>5.8510638297872342E-2</v>
      </c>
      <c r="FT104" s="121">
        <v>4.9450549450549448E-2</v>
      </c>
      <c r="FU104" s="121">
        <v>4.2168674698795178E-2</v>
      </c>
      <c r="FV104" s="121">
        <v>4.9079754601226995E-2</v>
      </c>
      <c r="FW104" s="121">
        <v>5.1612903225806452E-2</v>
      </c>
      <c r="FX104" s="121">
        <v>5.4545454545454543E-2</v>
      </c>
      <c r="FY104" s="121">
        <v>4.6242774566473986E-2</v>
      </c>
      <c r="FZ104" s="121">
        <v>8.7248322147651006E-2</v>
      </c>
      <c r="GA104" s="121">
        <v>9.9173553719008267E-2</v>
      </c>
      <c r="GB104" s="121">
        <v>8.5106382978723402E-2</v>
      </c>
      <c r="GC104" s="121">
        <v>0.08</v>
      </c>
      <c r="GD104" s="121">
        <v>7.5342465753424653E-2</v>
      </c>
      <c r="GE104" s="121">
        <v>7.1428571428571425E-2</v>
      </c>
      <c r="GF104" s="121">
        <v>7.6335877862595422E-2</v>
      </c>
      <c r="GG104" s="121">
        <v>3.7037037037037035E-2</v>
      </c>
      <c r="GH104" s="121">
        <v>3.3112582781456956E-2</v>
      </c>
      <c r="GI104" s="121">
        <v>5.1094890510948905E-2</v>
      </c>
      <c r="GJ104" s="121">
        <v>4.4117647058823532E-2</v>
      </c>
      <c r="GK104" s="121">
        <v>5.4216867469879519E-2</v>
      </c>
      <c r="GL104" s="121">
        <v>5.128205128205128E-2</v>
      </c>
      <c r="GM104" s="121">
        <v>3.7433155080213901E-2</v>
      </c>
      <c r="GN104" s="121">
        <v>3.783783783783784E-2</v>
      </c>
      <c r="GO104" s="121">
        <v>3.8674033149171269E-2</v>
      </c>
      <c r="GP104" s="121">
        <v>2.7777777777777776E-2</v>
      </c>
      <c r="GQ104" s="121">
        <v>2.8089887640449437E-2</v>
      </c>
      <c r="GR104" s="121">
        <v>1.3245033112582781E-2</v>
      </c>
      <c r="GS104" s="121">
        <v>2.6881720430107527E-2</v>
      </c>
      <c r="GT104" s="121">
        <v>3.4482758620689655E-2</v>
      </c>
      <c r="GU104" s="121">
        <v>3.7499999999999999E-2</v>
      </c>
      <c r="GV104" s="121">
        <v>4.4585987261146494E-2</v>
      </c>
      <c r="GW104" s="121">
        <v>4.142011834319527E-2</v>
      </c>
      <c r="GX104" s="121">
        <v>4.1916167664670656E-2</v>
      </c>
      <c r="GY104" s="121">
        <v>3.7634408602150539E-2</v>
      </c>
      <c r="GZ104" s="121">
        <v>2.3952095808383235E-2</v>
      </c>
      <c r="HA104" s="121">
        <v>1.9607843137254902E-2</v>
      </c>
      <c r="HB104" s="121">
        <v>5.5555555555555558E-3</v>
      </c>
      <c r="HC104" s="121">
        <v>5.6179775280898875E-3</v>
      </c>
      <c r="HD104" s="121">
        <v>5.7471264367816091E-3</v>
      </c>
      <c r="HE104" s="121">
        <v>5.7803468208092483E-3</v>
      </c>
      <c r="HF104" s="121">
        <v>6.3291139240506328E-3</v>
      </c>
      <c r="HG104" s="121">
        <v>6.6225165562913907E-3</v>
      </c>
      <c r="HH104" s="121">
        <v>6.41025641025641E-3</v>
      </c>
      <c r="HI104" s="121">
        <v>6.8027210884353739E-3</v>
      </c>
      <c r="HJ104" s="121">
        <v>1.3698630136986301E-2</v>
      </c>
      <c r="HK104" s="121">
        <v>1.4925373134328358E-2</v>
      </c>
      <c r="HL104" s="121">
        <v>2.2556390977443608E-2</v>
      </c>
      <c r="HM104" s="121">
        <v>3.1496062992125984E-2</v>
      </c>
      <c r="HN104" s="121">
        <v>4.1666666666666664E-2</v>
      </c>
      <c r="HO104" s="121">
        <v>4.3859649122807015E-2</v>
      </c>
      <c r="HP104" s="121">
        <v>4.3103448275862072E-2</v>
      </c>
      <c r="HQ104" s="121">
        <v>3.5398230088495575E-2</v>
      </c>
      <c r="HR104" s="121">
        <v>5.46875E-2</v>
      </c>
      <c r="HS104" s="121">
        <v>4.5801526717557252E-2</v>
      </c>
      <c r="HT104" s="121">
        <v>4.2553191489361701E-2</v>
      </c>
      <c r="HU104" s="121">
        <v>3.1914893617021274E-2</v>
      </c>
      <c r="HV104" s="121">
        <v>3.7634408602150539E-2</v>
      </c>
      <c r="HW104" s="121">
        <v>6.1111111111111109E-2</v>
      </c>
      <c r="HX104" s="121">
        <v>8.2251082251082255E-2</v>
      </c>
      <c r="HY104" s="121">
        <v>7.2519083969465645E-2</v>
      </c>
      <c r="HZ104" s="121">
        <v>6.4846416382252553E-2</v>
      </c>
      <c r="IA104" s="121">
        <v>6.2717770034843204E-2</v>
      </c>
      <c r="IB104" s="121">
        <v>6.5743944636678195E-2</v>
      </c>
      <c r="IC104" s="121">
        <v>6.6225165562913912E-2</v>
      </c>
      <c r="ID104" s="121">
        <v>5.8103975535168197E-2</v>
      </c>
      <c r="IE104" s="121">
        <v>3.9855072463768113E-2</v>
      </c>
      <c r="IF104" s="121">
        <v>4.4715447154471545E-2</v>
      </c>
      <c r="IG104" s="121">
        <v>5.6074766355140186E-2</v>
      </c>
      <c r="IH104" s="121">
        <v>6.4516129032258063E-2</v>
      </c>
      <c r="II104" s="121">
        <v>6.5989847715736044E-2</v>
      </c>
      <c r="IJ104" s="121">
        <v>5.8201058201058198E-2</v>
      </c>
      <c r="IK104" s="121">
        <v>5.3254437869822487E-2</v>
      </c>
      <c r="IL104" s="121">
        <v>5.0847457627118647E-2</v>
      </c>
      <c r="IM104" s="121">
        <v>4.2168674698795178E-2</v>
      </c>
      <c r="IN104" s="121">
        <v>3.9772727272727272E-2</v>
      </c>
      <c r="IO104" s="121">
        <v>2.8901734104046242E-2</v>
      </c>
      <c r="IP104" s="121">
        <v>3.2258064516129031E-2</v>
      </c>
      <c r="IQ104" s="121">
        <v>3.5714285714285712E-2</v>
      </c>
      <c r="IR104" s="121">
        <v>3.4482758620689655E-2</v>
      </c>
      <c r="IS104" s="121">
        <v>3.4146341463414637E-2</v>
      </c>
      <c r="IT104" s="121">
        <v>3.015075376884422E-2</v>
      </c>
      <c r="IU104" s="121">
        <v>3.5897435897435895E-2</v>
      </c>
      <c r="IV104" s="121">
        <v>4.0816326530612242E-2</v>
      </c>
      <c r="IW104" s="121">
        <v>5.2631578947368418E-2</v>
      </c>
      <c r="IX104" s="121">
        <v>5.5E-2</v>
      </c>
      <c r="IY104" s="121">
        <v>6.4864864864864868E-2</v>
      </c>
      <c r="IZ104" s="121">
        <v>7.6530612244897961E-2</v>
      </c>
      <c r="JA104" s="121">
        <v>9.8130841121495324E-2</v>
      </c>
      <c r="JB104" s="121">
        <v>9.2105263157894732E-2</v>
      </c>
      <c r="JC104" s="121">
        <v>0.10116731517509728</v>
      </c>
      <c r="JD104" s="121">
        <v>0.10367892976588629</v>
      </c>
      <c r="JE104" s="121">
        <v>0.10921501706484642</v>
      </c>
      <c r="JF104" s="121">
        <v>0.10876132930513595</v>
      </c>
      <c r="JG104" s="121">
        <v>0.12427745664739884</v>
      </c>
      <c r="JH104" s="121">
        <v>0.12034383954154727</v>
      </c>
      <c r="JI104" s="121">
        <v>0.1235632183908046</v>
      </c>
      <c r="JJ104" s="121">
        <v>0.11598746081504702</v>
      </c>
      <c r="JK104" s="121">
        <v>0.12015503875968993</v>
      </c>
      <c r="JL104" s="121">
        <v>0.11363636363636363</v>
      </c>
      <c r="JM104" s="121">
        <v>0.12048192771084337</v>
      </c>
      <c r="JN104" s="121">
        <v>0.11206896551724138</v>
      </c>
      <c r="JO104" s="121">
        <v>9.8712446351931327E-2</v>
      </c>
      <c r="JP104" s="121">
        <v>9.6234309623430964E-2</v>
      </c>
      <c r="JQ104" s="121">
        <v>9.375E-2</v>
      </c>
      <c r="JR104" s="121">
        <v>9.0163934426229511E-2</v>
      </c>
      <c r="JS104" s="121">
        <v>9.6916299559471369E-2</v>
      </c>
      <c r="JT104" s="121">
        <v>0.11836734693877551</v>
      </c>
      <c r="JU104" s="121">
        <v>0.10344827586206896</v>
      </c>
      <c r="JV104" s="121">
        <v>0.11313868613138686</v>
      </c>
      <c r="JW104" s="121">
        <v>0.11328125</v>
      </c>
      <c r="JX104" s="121">
        <v>0.13261648745519714</v>
      </c>
      <c r="JY104" s="121">
        <v>0.13427561837455831</v>
      </c>
      <c r="JZ104" s="121">
        <v>0.1458966565349544</v>
      </c>
      <c r="KA104" s="121">
        <v>0.14935064935064934</v>
      </c>
      <c r="KB104" s="121">
        <v>0.14868804664723032</v>
      </c>
      <c r="KC104" s="121">
        <v>0.18072289156626506</v>
      </c>
      <c r="KD104" s="121">
        <v>0.19230769230769232</v>
      </c>
      <c r="KE104" s="121">
        <v>0.18709677419354839</v>
      </c>
      <c r="KF104" s="121">
        <v>0.16</v>
      </c>
      <c r="KG104" s="121">
        <v>0.14689265536723164</v>
      </c>
      <c r="KH104" s="121">
        <v>0.12612612612612611</v>
      </c>
      <c r="KI104" s="121">
        <v>0.12413793103448276</v>
      </c>
      <c r="KJ104" s="121">
        <v>8.203125E-2</v>
      </c>
      <c r="KK104" s="121">
        <v>7.2796934865900387E-2</v>
      </c>
      <c r="KL104" s="121">
        <v>6.4638783269961975E-2</v>
      </c>
      <c r="KM104" s="121">
        <v>7.0652173913043473E-2</v>
      </c>
      <c r="KN104" s="121">
        <v>9.036144578313253E-2</v>
      </c>
      <c r="KO104" s="121">
        <v>9.2485549132947972E-2</v>
      </c>
      <c r="KP104" s="121">
        <v>8.9820359281437126E-2</v>
      </c>
      <c r="KQ104" s="121">
        <v>0.10666666666666667</v>
      </c>
      <c r="KR104" s="121">
        <v>9.1603053435114504E-2</v>
      </c>
      <c r="KS104" s="121">
        <v>0.11382113821138211</v>
      </c>
      <c r="KT104" s="121">
        <v>0.12903225806451613</v>
      </c>
      <c r="KU104" s="121">
        <v>9.8591549295774641E-2</v>
      </c>
      <c r="KV104" s="121">
        <v>0.12820512820512819</v>
      </c>
      <c r="KW104" s="121">
        <v>0.13529411764705881</v>
      </c>
      <c r="KX104" s="121">
        <v>0.10989010989010989</v>
      </c>
      <c r="KY104" s="121">
        <v>0.11224489795918367</v>
      </c>
      <c r="KZ104" s="121">
        <v>0.105</v>
      </c>
      <c r="LA104" s="121">
        <v>9.0425531914893623E-2</v>
      </c>
      <c r="LB104" s="121">
        <v>8.9947089947089942E-2</v>
      </c>
      <c r="LC104" s="121">
        <v>5.2631578947368418E-2</v>
      </c>
      <c r="LD104" s="121">
        <v>6.7357512953367879E-2</v>
      </c>
      <c r="LE104" s="121">
        <v>6.25E-2</v>
      </c>
      <c r="LF104" s="121">
        <v>5.7416267942583733E-2</v>
      </c>
      <c r="LG104" s="121">
        <v>5.4187192118226604E-2</v>
      </c>
      <c r="LH104" s="121">
        <v>4.4117647058823532E-2</v>
      </c>
    </row>
    <row r="105" spans="1:320" s="87" customFormat="1">
      <c r="A105" s="87" t="s">
        <v>116</v>
      </c>
      <c r="B105" s="121">
        <v>0.25</v>
      </c>
      <c r="C105" s="121">
        <v>0.2</v>
      </c>
      <c r="D105" s="121">
        <v>0.125</v>
      </c>
      <c r="E105" s="121">
        <v>0.1111111111111111</v>
      </c>
      <c r="F105" s="121">
        <v>0</v>
      </c>
      <c r="G105" s="121">
        <v>0</v>
      </c>
      <c r="H105" s="121">
        <v>0</v>
      </c>
      <c r="I105" s="121">
        <v>0</v>
      </c>
      <c r="J105" s="121">
        <v>7.1428571428571425E-2</v>
      </c>
      <c r="K105" s="121">
        <v>0.125</v>
      </c>
      <c r="L105" s="121">
        <v>0.20833333333333334</v>
      </c>
      <c r="M105" s="121">
        <v>0.2</v>
      </c>
      <c r="N105" s="121">
        <v>0.16129032258064516</v>
      </c>
      <c r="O105" s="121">
        <v>0.15</v>
      </c>
      <c r="P105" s="121">
        <v>0.17073170731707318</v>
      </c>
      <c r="Q105" s="121">
        <v>0.16666666666666666</v>
      </c>
      <c r="R105" s="121">
        <v>0.16363636363636364</v>
      </c>
      <c r="S105" s="121">
        <v>0.16393442622950818</v>
      </c>
      <c r="T105" s="121">
        <v>0.23456790123456789</v>
      </c>
      <c r="U105" s="121">
        <v>0.26744186046511625</v>
      </c>
      <c r="V105" s="121">
        <v>0.28735632183908044</v>
      </c>
      <c r="W105" s="121">
        <v>0.28125</v>
      </c>
      <c r="X105" s="121">
        <v>0.19548872180451127</v>
      </c>
      <c r="Y105" s="121">
        <v>0.19424460431654678</v>
      </c>
      <c r="Z105" s="121">
        <v>0.17518248175182483</v>
      </c>
      <c r="AA105" s="121">
        <v>0.10884353741496598</v>
      </c>
      <c r="AB105" s="121">
        <v>6.4516129032258063E-2</v>
      </c>
      <c r="AC105" s="121">
        <v>5.2380952380952382E-2</v>
      </c>
      <c r="AD105" s="121">
        <v>5.1401869158878503E-2</v>
      </c>
      <c r="AE105" s="121">
        <v>5.5837563451776651E-2</v>
      </c>
      <c r="AF105" s="121">
        <v>4.1884816753926704E-2</v>
      </c>
      <c r="AG105" s="121">
        <v>5.2884615384615384E-2</v>
      </c>
      <c r="AH105" s="121">
        <v>5.3191489361702128E-2</v>
      </c>
      <c r="AI105" s="121">
        <v>7.1895424836601302E-2</v>
      </c>
      <c r="AJ105" s="121">
        <v>8.0645161290322578E-2</v>
      </c>
      <c r="AK105" s="121">
        <v>6.2992125984251968E-2</v>
      </c>
      <c r="AL105" s="121">
        <v>7.407407407407407E-2</v>
      </c>
      <c r="AM105" s="121">
        <v>7.1428571428571425E-2</v>
      </c>
      <c r="AN105" s="121">
        <v>4.1237113402061855E-2</v>
      </c>
      <c r="AO105" s="121">
        <v>3.9603960396039604E-2</v>
      </c>
      <c r="AP105" s="121">
        <v>3.1914893617021274E-2</v>
      </c>
      <c r="AQ105" s="121">
        <v>3.1578947368421054E-2</v>
      </c>
      <c r="AR105" s="121">
        <v>3.7037037037037035E-2</v>
      </c>
      <c r="AS105" s="121">
        <v>2.3255813953488372E-2</v>
      </c>
      <c r="AT105" s="121">
        <v>2.1276595744680851E-2</v>
      </c>
      <c r="AU105" s="121">
        <v>1.9230769230769232E-2</v>
      </c>
      <c r="AV105" s="121">
        <v>2.0833333333333332E-2</v>
      </c>
      <c r="AW105" s="121">
        <v>1.8691588785046728E-2</v>
      </c>
      <c r="AX105" s="121">
        <v>8.0645161290322578E-3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3.1948881789137379E-3</v>
      </c>
      <c r="BG105" s="121">
        <v>3.0959752321981426E-3</v>
      </c>
      <c r="BH105" s="121">
        <v>3.663003663003663E-3</v>
      </c>
      <c r="BI105" s="121">
        <v>0.01</v>
      </c>
      <c r="BJ105" s="121">
        <v>8.4745762711864406E-3</v>
      </c>
      <c r="BK105" s="121">
        <v>8.0971659919028341E-3</v>
      </c>
      <c r="BL105" s="121">
        <v>8.2987551867219917E-3</v>
      </c>
      <c r="BM105" s="121">
        <v>4.0816326530612249E-3</v>
      </c>
      <c r="BN105" s="121">
        <v>4.11522633744856E-3</v>
      </c>
      <c r="BO105" s="121">
        <v>4.11522633744856E-3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4.830917874396135E-3</v>
      </c>
      <c r="BV105" s="121">
        <v>4.830917874396135E-3</v>
      </c>
      <c r="BW105" s="121">
        <v>5.1020408163265302E-3</v>
      </c>
      <c r="BX105" s="121">
        <v>1.0526315789473684E-2</v>
      </c>
      <c r="BY105" s="121">
        <v>1.0362694300518135E-2</v>
      </c>
      <c r="BZ105" s="121">
        <v>9.2592592592592587E-3</v>
      </c>
      <c r="CA105" s="121">
        <v>1.0416666666666666E-2</v>
      </c>
      <c r="CB105" s="121">
        <v>5.208333333333333E-3</v>
      </c>
      <c r="CC105" s="121">
        <v>5.263157894736842E-3</v>
      </c>
      <c r="CD105" s="121">
        <v>5.208333333333333E-3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5.3475935828877002E-3</v>
      </c>
      <c r="CO105" s="121">
        <v>5.4054054054054057E-3</v>
      </c>
      <c r="CP105" s="121">
        <v>5.235602094240838E-3</v>
      </c>
      <c r="CQ105" s="121">
        <v>5.1282051282051282E-3</v>
      </c>
      <c r="CR105" s="121">
        <v>5.6179775280898875E-3</v>
      </c>
      <c r="CS105" s="121">
        <v>5.8479532163742687E-3</v>
      </c>
      <c r="CT105" s="121">
        <v>1.2578616352201259E-2</v>
      </c>
      <c r="CU105" s="121">
        <v>6.5359477124183009E-3</v>
      </c>
      <c r="CV105" s="121">
        <v>6.6225165562913907E-3</v>
      </c>
      <c r="CW105" s="121">
        <v>6.7114093959731542E-3</v>
      </c>
      <c r="CX105" s="121">
        <v>6.7114093959731542E-3</v>
      </c>
      <c r="CY105" s="121">
        <v>6.7114093959731542E-3</v>
      </c>
      <c r="CZ105" s="121">
        <v>6.5359477124183009E-3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7.0921985815602835E-3</v>
      </c>
      <c r="EB105" s="121">
        <v>6.369426751592357E-3</v>
      </c>
      <c r="EC105" s="121">
        <v>6.6225165562913907E-3</v>
      </c>
      <c r="ED105" s="121">
        <v>6.9444444444444441E-3</v>
      </c>
      <c r="EE105" s="121">
        <v>6.6666666666666671E-3</v>
      </c>
      <c r="EF105" s="121">
        <v>6.993006993006993E-3</v>
      </c>
      <c r="EG105" s="121">
        <v>7.246376811594203E-3</v>
      </c>
      <c r="EH105" s="121">
        <v>0</v>
      </c>
      <c r="EI105" s="121">
        <v>0</v>
      </c>
      <c r="EJ105" s="121">
        <v>7.0422535211267607E-3</v>
      </c>
      <c r="EK105" s="121">
        <v>6.1728395061728392E-3</v>
      </c>
      <c r="EL105" s="121">
        <v>6.1728395061728392E-3</v>
      </c>
      <c r="EM105" s="121">
        <v>1.5544041450777202E-2</v>
      </c>
      <c r="EN105" s="121">
        <v>1.8018018018018018E-2</v>
      </c>
      <c r="EO105" s="121">
        <v>1.8604651162790697E-2</v>
      </c>
      <c r="EP105" s="121">
        <v>1.6949152542372881E-2</v>
      </c>
      <c r="EQ105" s="121">
        <v>1.6528925619834711E-2</v>
      </c>
      <c r="ER105" s="121">
        <v>1.9083969465648856E-2</v>
      </c>
      <c r="ES105" s="121">
        <v>2.032520325203252E-2</v>
      </c>
      <c r="ET105" s="121">
        <v>2.9739776951672861E-2</v>
      </c>
      <c r="EU105" s="121">
        <v>2.734375E-2</v>
      </c>
      <c r="EV105" s="121">
        <v>2.7863777089783281E-2</v>
      </c>
      <c r="EW105" s="121">
        <v>4.0983606557377046E-2</v>
      </c>
      <c r="EX105" s="121">
        <v>4.8309178743961352E-2</v>
      </c>
      <c r="EY105" s="121">
        <v>4.5893719806763288E-2</v>
      </c>
      <c r="EZ105" s="121">
        <v>6.1630218687872766E-2</v>
      </c>
      <c r="FA105" s="121">
        <v>5.689277899343545E-2</v>
      </c>
      <c r="FB105" s="121">
        <v>7.3412698412698416E-2</v>
      </c>
      <c r="FC105" s="121">
        <v>7.8091106290672452E-2</v>
      </c>
      <c r="FD105" s="121">
        <v>7.03125E-2</v>
      </c>
      <c r="FE105" s="121">
        <v>7.7709611451942745E-2</v>
      </c>
      <c r="FF105" s="121">
        <v>8.2551594746716694E-2</v>
      </c>
      <c r="FG105" s="121">
        <v>7.0342205323193921E-2</v>
      </c>
      <c r="FH105" s="121">
        <v>7.2992700729927001E-2</v>
      </c>
      <c r="FI105" s="121">
        <v>7.2727272727272724E-2</v>
      </c>
      <c r="FJ105" s="121">
        <v>7.642276422764227E-2</v>
      </c>
      <c r="FK105" s="121">
        <v>8.5714285714285715E-2</v>
      </c>
      <c r="FL105" s="121">
        <v>7.8202995008319467E-2</v>
      </c>
      <c r="FM105" s="121">
        <v>8.2214765100671147E-2</v>
      </c>
      <c r="FN105" s="121">
        <v>8.2524271844660199E-2</v>
      </c>
      <c r="FO105" s="121">
        <v>8.5621970920840063E-2</v>
      </c>
      <c r="FP105" s="121">
        <v>7.8095238095238093E-2</v>
      </c>
      <c r="FQ105" s="121">
        <v>7.8525641025641024E-2</v>
      </c>
      <c r="FR105" s="121">
        <v>9.0352220520673807E-2</v>
      </c>
      <c r="FS105" s="121">
        <v>9.0342679127725853E-2</v>
      </c>
      <c r="FT105" s="121">
        <v>8.7603305785123972E-2</v>
      </c>
      <c r="FU105" s="121">
        <v>8.9500860585197933E-2</v>
      </c>
      <c r="FV105" s="121">
        <v>8.387096774193549E-2</v>
      </c>
      <c r="FW105" s="121">
        <v>8.2918739635157543E-2</v>
      </c>
      <c r="FX105" s="121">
        <v>8.1188118811881191E-2</v>
      </c>
      <c r="FY105" s="121">
        <v>6.9711538461538464E-2</v>
      </c>
      <c r="FZ105" s="121">
        <v>7.582938388625593E-2</v>
      </c>
      <c r="GA105" s="121">
        <v>9.0725806451612906E-2</v>
      </c>
      <c r="GB105" s="121">
        <v>9.2165898617511524E-2</v>
      </c>
      <c r="GC105" s="121">
        <v>8.8516746411483258E-2</v>
      </c>
      <c r="GD105" s="121">
        <v>8.1720430107526887E-2</v>
      </c>
      <c r="GE105" s="121">
        <v>7.985480943738657E-2</v>
      </c>
      <c r="GF105" s="121">
        <v>7.5091575091575088E-2</v>
      </c>
      <c r="GG105" s="121">
        <v>7.0075757575757569E-2</v>
      </c>
      <c r="GH105" s="121">
        <v>5.2966101694915252E-2</v>
      </c>
      <c r="GI105" s="121">
        <v>0.05</v>
      </c>
      <c r="GJ105" s="121">
        <v>5.5437100213219619E-2</v>
      </c>
      <c r="GK105" s="121">
        <v>5.3571428571428568E-2</v>
      </c>
      <c r="GL105" s="121">
        <v>4.7222222222222221E-2</v>
      </c>
      <c r="GM105" s="121">
        <v>3.968253968253968E-2</v>
      </c>
      <c r="GN105" s="121">
        <v>3.7181996086105673E-2</v>
      </c>
      <c r="GO105" s="121">
        <v>3.5019455252918288E-2</v>
      </c>
      <c r="GP105" s="121">
        <v>3.7815126050420166E-2</v>
      </c>
      <c r="GQ105" s="121">
        <v>4.5364891518737675E-2</v>
      </c>
      <c r="GR105" s="121">
        <v>5.2529182879377433E-2</v>
      </c>
      <c r="GS105" s="121">
        <v>5.2730696798493411E-2</v>
      </c>
      <c r="GT105" s="121">
        <v>5.793450881612091E-2</v>
      </c>
      <c r="GU105" s="121">
        <v>5.5961070559610707E-2</v>
      </c>
      <c r="GV105" s="121">
        <v>6.0759493670886074E-2</v>
      </c>
      <c r="GW105" s="121">
        <v>6.1465721040189124E-2</v>
      </c>
      <c r="GX105" s="121">
        <v>4.810126582278481E-2</v>
      </c>
      <c r="GY105" s="121">
        <v>4.2328042328042326E-2</v>
      </c>
      <c r="GZ105" s="121">
        <v>4.1131105398457581E-2</v>
      </c>
      <c r="HA105" s="121">
        <v>3.5623409669211195E-2</v>
      </c>
      <c r="HB105" s="121">
        <v>4.1343669250645997E-2</v>
      </c>
      <c r="HC105" s="121">
        <v>2.843601895734597E-2</v>
      </c>
      <c r="HD105" s="121">
        <v>2.4691358024691357E-2</v>
      </c>
      <c r="HE105" s="121">
        <v>2.6829268292682926E-2</v>
      </c>
      <c r="HF105" s="121">
        <v>3.7122969837587005E-2</v>
      </c>
      <c r="HG105" s="121">
        <v>3.5294117647058823E-2</v>
      </c>
      <c r="HH105" s="121">
        <v>3.6363636363636362E-2</v>
      </c>
      <c r="HI105" s="121">
        <v>2.6960784313725492E-2</v>
      </c>
      <c r="HJ105" s="121">
        <v>3.8567493112947659E-2</v>
      </c>
      <c r="HK105" s="121">
        <v>3.9506172839506172E-2</v>
      </c>
      <c r="HL105" s="121">
        <v>4.3589743589743588E-2</v>
      </c>
      <c r="HM105" s="121">
        <v>3.6723163841807911E-2</v>
      </c>
      <c r="HN105" s="121">
        <v>2.8634361233480177E-2</v>
      </c>
      <c r="HO105" s="121">
        <v>3.6511156186612576E-2</v>
      </c>
      <c r="HP105" s="121">
        <v>4.05982905982906E-2</v>
      </c>
      <c r="HQ105" s="121">
        <v>3.7422037422037424E-2</v>
      </c>
      <c r="HR105" s="121">
        <v>3.9832285115303984E-2</v>
      </c>
      <c r="HS105" s="121">
        <v>3.8539553752535496E-2</v>
      </c>
      <c r="HT105" s="121">
        <v>3.5643564356435641E-2</v>
      </c>
      <c r="HU105" s="121">
        <v>5.3763440860215055E-2</v>
      </c>
      <c r="HV105" s="121">
        <v>4.5558086560364468E-2</v>
      </c>
      <c r="HW105" s="121">
        <v>4.9886621315192746E-2</v>
      </c>
      <c r="HX105" s="121">
        <v>5.2631578947368418E-2</v>
      </c>
      <c r="HY105" s="121">
        <v>4.4303797468354431E-2</v>
      </c>
      <c r="HZ105" s="121">
        <v>4.9250535331905779E-2</v>
      </c>
      <c r="IA105" s="121">
        <v>5.1612903225806452E-2</v>
      </c>
      <c r="IB105" s="121">
        <v>4.5977011494252873E-2</v>
      </c>
      <c r="IC105" s="121">
        <v>3.9783001808318265E-2</v>
      </c>
      <c r="ID105" s="121">
        <v>3.8720538720538718E-2</v>
      </c>
      <c r="IE105" s="121">
        <v>4.1025641025641026E-2</v>
      </c>
      <c r="IF105" s="121">
        <v>4.5289855072463768E-2</v>
      </c>
      <c r="IG105" s="121">
        <v>3.5947712418300651E-2</v>
      </c>
      <c r="IH105" s="121">
        <v>4.7075606276747506E-2</v>
      </c>
      <c r="II105" s="121">
        <v>4.519774011299435E-2</v>
      </c>
      <c r="IJ105" s="121">
        <v>5.128205128205128E-2</v>
      </c>
      <c r="IK105" s="121">
        <v>5.663189269746647E-2</v>
      </c>
      <c r="IL105" s="121">
        <v>5.909090909090909E-2</v>
      </c>
      <c r="IM105" s="121">
        <v>5.9238363892806768E-2</v>
      </c>
      <c r="IN105" s="121">
        <v>8.2099596231493946E-2</v>
      </c>
      <c r="IO105" s="121">
        <v>7.2254335260115612E-2</v>
      </c>
      <c r="IP105" s="121">
        <v>8.294930875576037E-2</v>
      </c>
      <c r="IQ105" s="121">
        <v>9.1228070175438603E-2</v>
      </c>
      <c r="IR105" s="121">
        <v>8.7344028520499106E-2</v>
      </c>
      <c r="IS105" s="121">
        <v>8.2191780821917804E-2</v>
      </c>
      <c r="IT105" s="121">
        <v>7.789855072463768E-2</v>
      </c>
      <c r="IU105" s="121">
        <v>5.0450450450450449E-2</v>
      </c>
      <c r="IV105" s="121">
        <v>6.0498220640569395E-2</v>
      </c>
      <c r="IW105" s="121">
        <v>4.2397660818713448E-2</v>
      </c>
      <c r="IX105" s="121">
        <v>3.8243626062322948E-2</v>
      </c>
      <c r="IY105" s="121">
        <v>3.51123595505618E-2</v>
      </c>
      <c r="IZ105" s="121">
        <v>3.0054644808743168E-2</v>
      </c>
      <c r="JA105" s="121">
        <v>2.8061224489795918E-2</v>
      </c>
      <c r="JB105" s="121">
        <v>3.0129124820659971E-2</v>
      </c>
      <c r="JC105" s="121">
        <v>2.0143884892086329E-2</v>
      </c>
      <c r="JD105" s="121">
        <v>2.10896309314587E-2</v>
      </c>
      <c r="JE105" s="121">
        <v>2.6929982046678635E-2</v>
      </c>
      <c r="JF105" s="121">
        <v>3.7234042553191488E-2</v>
      </c>
      <c r="JG105" s="121">
        <v>4.6382189239332093E-2</v>
      </c>
      <c r="JH105" s="121">
        <v>5.1752921535893157E-2</v>
      </c>
      <c r="JI105" s="121">
        <v>5.5091819699499167E-2</v>
      </c>
      <c r="JJ105" s="121">
        <v>5.7627118644067797E-2</v>
      </c>
      <c r="JK105" s="121">
        <v>7.0739549839228297E-2</v>
      </c>
      <c r="JL105" s="121">
        <v>6.6666666666666666E-2</v>
      </c>
      <c r="JM105" s="121">
        <v>6.4935064935064929E-2</v>
      </c>
      <c r="JN105" s="121">
        <v>6.3725490196078427E-2</v>
      </c>
      <c r="JO105" s="121">
        <v>7.459677419354839E-2</v>
      </c>
      <c r="JP105" s="121">
        <v>7.1287128712871281E-2</v>
      </c>
      <c r="JQ105" s="121">
        <v>7.9107505070993914E-2</v>
      </c>
      <c r="JR105" s="121">
        <v>7.4561403508771926E-2</v>
      </c>
      <c r="JS105" s="121">
        <v>8.1799591002044994E-2</v>
      </c>
      <c r="JT105" s="121">
        <v>7.8350515463917525E-2</v>
      </c>
      <c r="JU105" s="121">
        <v>8.2851637764932567E-2</v>
      </c>
      <c r="JV105" s="121">
        <v>8.9928057553956831E-2</v>
      </c>
      <c r="JW105" s="121">
        <v>8.8768115942028991E-2</v>
      </c>
      <c r="JX105" s="121">
        <v>9.1362126245847178E-2</v>
      </c>
      <c r="JY105" s="121">
        <v>7.4542897327707455E-2</v>
      </c>
      <c r="JZ105" s="121">
        <v>7.3381294964028773E-2</v>
      </c>
      <c r="KA105" s="121">
        <v>8.8829071332436074E-2</v>
      </c>
      <c r="KB105" s="121">
        <v>9.1731266149870802E-2</v>
      </c>
      <c r="KC105" s="121">
        <v>8.4724005134788186E-2</v>
      </c>
      <c r="KD105" s="121">
        <v>8.5396039603960402E-2</v>
      </c>
      <c r="KE105" s="121">
        <v>0.1045510455104551</v>
      </c>
      <c r="KF105" s="121">
        <v>0.12566137566137567</v>
      </c>
      <c r="KG105" s="121">
        <v>0.12686567164179105</v>
      </c>
      <c r="KH105" s="121">
        <v>0.1148989898989899</v>
      </c>
      <c r="KI105" s="121">
        <v>0.11375661375661375</v>
      </c>
      <c r="KJ105" s="121">
        <v>0.11799065420560748</v>
      </c>
      <c r="KK105" s="121">
        <v>0.11990686845168801</v>
      </c>
      <c r="KL105" s="121">
        <v>9.8324022346368709E-2</v>
      </c>
      <c r="KM105" s="121">
        <v>9.5890410958904104E-2</v>
      </c>
      <c r="KN105" s="121">
        <v>0.11123986095017381</v>
      </c>
      <c r="KO105" s="121">
        <v>0.12175873731679819</v>
      </c>
      <c r="KP105" s="121">
        <v>0.12529002320185614</v>
      </c>
      <c r="KQ105" s="121">
        <v>0.11515151515151516</v>
      </c>
      <c r="KR105" s="121">
        <v>0.11457036114570361</v>
      </c>
      <c r="KS105" s="121">
        <v>0.1181702668360864</v>
      </c>
      <c r="KT105" s="121">
        <v>0.11363636363636363</v>
      </c>
      <c r="KU105" s="121">
        <v>0.10397946084724005</v>
      </c>
      <c r="KV105" s="121">
        <v>9.8318240620957315E-2</v>
      </c>
      <c r="KW105" s="121">
        <v>9.8780487804878053E-2</v>
      </c>
      <c r="KX105" s="121">
        <v>9.3891402714932126E-2</v>
      </c>
      <c r="KY105" s="121">
        <v>9.4713656387665199E-2</v>
      </c>
      <c r="KZ105" s="121">
        <v>9.400705052878966E-2</v>
      </c>
      <c r="LA105" s="121">
        <v>0.10421836228287841</v>
      </c>
      <c r="LB105" s="121">
        <v>9.4497607655502386E-2</v>
      </c>
      <c r="LC105" s="121">
        <v>9.2499999999999999E-2</v>
      </c>
      <c r="LD105" s="121">
        <v>8.1424936386768454E-2</v>
      </c>
      <c r="LE105" s="121">
        <v>0.10232558139534884</v>
      </c>
      <c r="LF105" s="121">
        <v>0.10696920583468396</v>
      </c>
      <c r="LG105" s="121">
        <v>0.10837438423645321</v>
      </c>
      <c r="LH105" s="121">
        <v>0.10086956521739131</v>
      </c>
    </row>
    <row r="106" spans="1:320" s="87" customFormat="1">
      <c r="A106" s="87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0.5</v>
      </c>
      <c r="M106" s="121">
        <v>0.5</v>
      </c>
      <c r="N106" s="121">
        <v>0.5</v>
      </c>
      <c r="O106" s="121">
        <v>0.4</v>
      </c>
      <c r="P106" s="121">
        <v>0.5</v>
      </c>
      <c r="Q106" s="121">
        <v>0.33333333333333331</v>
      </c>
      <c r="R106" s="121">
        <v>0.3</v>
      </c>
      <c r="S106" s="121">
        <v>0.33333333333333331</v>
      </c>
      <c r="T106" s="121">
        <v>0.1875</v>
      </c>
      <c r="U106" s="121">
        <v>0.25</v>
      </c>
      <c r="V106" s="121">
        <v>0.23529411764705882</v>
      </c>
      <c r="W106" s="121">
        <v>0.16666666666666666</v>
      </c>
      <c r="X106" s="121">
        <v>0.1875</v>
      </c>
      <c r="Y106" s="121">
        <v>0.1875</v>
      </c>
      <c r="Z106" s="121">
        <v>0.13333333333333333</v>
      </c>
      <c r="AA106" s="121">
        <v>0.18181818181818182</v>
      </c>
      <c r="AB106" s="121">
        <v>7.6923076923076927E-2</v>
      </c>
      <c r="AC106" s="121">
        <v>7.1428571428571425E-2</v>
      </c>
      <c r="AD106" s="121">
        <v>5.8823529411764705E-2</v>
      </c>
      <c r="AE106" s="121">
        <v>5.8823529411764705E-2</v>
      </c>
      <c r="AF106" s="121">
        <v>4.5454545454545456E-2</v>
      </c>
      <c r="AG106" s="121">
        <v>0</v>
      </c>
      <c r="AH106" s="121">
        <v>0</v>
      </c>
      <c r="AI106" s="121">
        <v>0</v>
      </c>
      <c r="AJ106" s="121">
        <v>0</v>
      </c>
      <c r="AK106" s="121">
        <v>0</v>
      </c>
      <c r="AL106" s="121">
        <v>0</v>
      </c>
      <c r="AM106" s="121">
        <v>0</v>
      </c>
      <c r="AN106" s="121">
        <v>0</v>
      </c>
      <c r="AO106" s="121">
        <v>0.05</v>
      </c>
      <c r="AP106" s="121">
        <v>5.8823529411764705E-2</v>
      </c>
      <c r="AQ106" s="121">
        <v>0.11764705882352941</v>
      </c>
      <c r="AR106" s="121">
        <v>0.15384615384615385</v>
      </c>
      <c r="AS106" s="121">
        <v>0.125</v>
      </c>
      <c r="AT106" s="121">
        <v>0.125</v>
      </c>
      <c r="AU106" s="121">
        <v>7.407407407407407E-2</v>
      </c>
      <c r="AV106" s="121">
        <v>3.5714285714285712E-2</v>
      </c>
      <c r="AW106" s="121">
        <v>2.8571428571428571E-2</v>
      </c>
      <c r="AX106" s="121">
        <v>0</v>
      </c>
      <c r="AY106" s="121">
        <v>0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0</v>
      </c>
      <c r="BL106" s="121">
        <v>0</v>
      </c>
      <c r="BM106" s="121">
        <v>0</v>
      </c>
      <c r="BN106" s="121">
        <v>0</v>
      </c>
      <c r="BO106" s="121">
        <v>0</v>
      </c>
      <c r="BP106" s="121">
        <v>0</v>
      </c>
      <c r="BQ106" s="121">
        <v>0</v>
      </c>
      <c r="BR106" s="121">
        <v>0</v>
      </c>
      <c r="BS106" s="121">
        <v>0</v>
      </c>
      <c r="BT106" s="121">
        <v>0</v>
      </c>
      <c r="BU106" s="121">
        <v>0</v>
      </c>
      <c r="BV106" s="121">
        <v>0</v>
      </c>
      <c r="BW106" s="121">
        <v>0</v>
      </c>
      <c r="BX106" s="121">
        <v>0</v>
      </c>
      <c r="BY106" s="121">
        <v>0</v>
      </c>
      <c r="BZ106" s="121">
        <v>0</v>
      </c>
      <c r="CA106" s="121">
        <v>0</v>
      </c>
      <c r="CB106" s="121">
        <v>0</v>
      </c>
      <c r="CC106" s="121">
        <v>0</v>
      </c>
      <c r="CD106" s="121">
        <v>0</v>
      </c>
      <c r="CE106" s="121">
        <v>0</v>
      </c>
      <c r="CF106" s="121">
        <v>0</v>
      </c>
      <c r="CG106" s="121">
        <v>0</v>
      </c>
      <c r="CH106" s="121">
        <v>0</v>
      </c>
      <c r="CI106" s="121">
        <v>0</v>
      </c>
      <c r="CJ106" s="121">
        <v>0</v>
      </c>
      <c r="CK106" s="121">
        <v>0</v>
      </c>
      <c r="CL106" s="121">
        <v>0</v>
      </c>
      <c r="CM106" s="121">
        <v>0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0</v>
      </c>
      <c r="DB106" s="121">
        <v>0</v>
      </c>
      <c r="DC106" s="121">
        <v>0</v>
      </c>
      <c r="DD106" s="121">
        <v>0</v>
      </c>
      <c r="DE106" s="121">
        <v>0</v>
      </c>
      <c r="DF106" s="121">
        <v>0</v>
      </c>
      <c r="DG106" s="121">
        <v>0</v>
      </c>
      <c r="DH106" s="121">
        <v>0</v>
      </c>
      <c r="DI106" s="121">
        <v>0</v>
      </c>
      <c r="DJ106" s="121">
        <v>0</v>
      </c>
      <c r="DK106" s="121">
        <v>0</v>
      </c>
      <c r="DL106" s="121">
        <v>0</v>
      </c>
      <c r="DM106" s="121">
        <v>0</v>
      </c>
      <c r="DN106" s="121">
        <v>0</v>
      </c>
      <c r="DO106" s="121">
        <v>0</v>
      </c>
      <c r="DP106" s="121">
        <v>0</v>
      </c>
      <c r="DQ106" s="121">
        <v>0</v>
      </c>
      <c r="DR106" s="121">
        <v>0</v>
      </c>
      <c r="DS106" s="121">
        <v>0</v>
      </c>
      <c r="DT106" s="121">
        <v>0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0</v>
      </c>
      <c r="EJ106" s="121">
        <v>0</v>
      </c>
      <c r="EK106" s="121">
        <v>0</v>
      </c>
      <c r="EL106" s="121">
        <v>0</v>
      </c>
      <c r="EM106" s="121">
        <v>0</v>
      </c>
      <c r="EN106" s="121">
        <v>0</v>
      </c>
      <c r="EO106" s="121">
        <v>0</v>
      </c>
      <c r="EP106" s="121">
        <v>0</v>
      </c>
      <c r="EQ106" s="121">
        <v>0</v>
      </c>
      <c r="ER106" s="121">
        <v>0</v>
      </c>
      <c r="ES106" s="121">
        <v>0</v>
      </c>
      <c r="ET106" s="121">
        <v>0</v>
      </c>
      <c r="EU106" s="121">
        <v>0</v>
      </c>
      <c r="EV106" s="121">
        <v>0</v>
      </c>
      <c r="EW106" s="121">
        <v>8.3333333333333332E-3</v>
      </c>
      <c r="EX106" s="121">
        <v>7.7519379844961239E-3</v>
      </c>
      <c r="EY106" s="121">
        <v>1.6260162601626018E-2</v>
      </c>
      <c r="EZ106" s="121">
        <v>1.6393442622950821E-2</v>
      </c>
      <c r="FA106" s="121">
        <v>2.4590163934426229E-2</v>
      </c>
      <c r="FB106" s="121">
        <v>2.4E-2</v>
      </c>
      <c r="FC106" s="121">
        <v>2.34375E-2</v>
      </c>
      <c r="FD106" s="121">
        <v>1.4705882352941176E-2</v>
      </c>
      <c r="FE106" s="121">
        <v>1.6260162601626018E-2</v>
      </c>
      <c r="FF106" s="121">
        <v>8.5470085470085479E-3</v>
      </c>
      <c r="FG106" s="121">
        <v>7.1428571428571426E-3</v>
      </c>
      <c r="FH106" s="121">
        <v>0</v>
      </c>
      <c r="FI106" s="121">
        <v>1.3605442176870748E-2</v>
      </c>
      <c r="FJ106" s="121">
        <v>1.3986013986013986E-2</v>
      </c>
      <c r="FK106" s="121">
        <v>1.4285714285714285E-2</v>
      </c>
      <c r="FL106" s="121">
        <v>3.6585365853658534E-2</v>
      </c>
      <c r="FM106" s="121">
        <v>4.2424242424242427E-2</v>
      </c>
      <c r="FN106" s="121">
        <v>6.9620253164556958E-2</v>
      </c>
      <c r="FO106" s="121">
        <v>6.7484662576687116E-2</v>
      </c>
      <c r="FP106" s="121">
        <v>6.535947712418301E-2</v>
      </c>
      <c r="FQ106" s="121">
        <v>6.6265060240963861E-2</v>
      </c>
      <c r="FR106" s="121">
        <v>0.10778443113772455</v>
      </c>
      <c r="FS106" s="121">
        <v>8.9171974522292988E-2</v>
      </c>
      <c r="FT106" s="121">
        <v>9.6045197740112997E-2</v>
      </c>
      <c r="FU106" s="121">
        <v>8.6021505376344093E-2</v>
      </c>
      <c r="FV106" s="121">
        <v>8.8541666666666671E-2</v>
      </c>
      <c r="FW106" s="121">
        <v>8.1632653061224483E-2</v>
      </c>
      <c r="FX106" s="121">
        <v>9.1370558375634514E-2</v>
      </c>
      <c r="FY106" s="121">
        <v>6.3414634146341464E-2</v>
      </c>
      <c r="FZ106" s="121">
        <v>6.6985645933014357E-2</v>
      </c>
      <c r="GA106" s="121">
        <v>5.4187192118226604E-2</v>
      </c>
      <c r="GB106" s="121">
        <v>4.9180327868852458E-2</v>
      </c>
      <c r="GC106" s="121">
        <v>4.6242774566473986E-2</v>
      </c>
      <c r="GD106" s="121">
        <v>4.8484848484848485E-2</v>
      </c>
      <c r="GE106" s="121">
        <v>8.6956521739130432E-2</v>
      </c>
      <c r="GF106" s="121">
        <v>9.1603053435114504E-2</v>
      </c>
      <c r="GG106" s="121">
        <v>0.140625</v>
      </c>
      <c r="GH106" s="121">
        <v>0.15178571428571427</v>
      </c>
      <c r="GI106" s="121">
        <v>0.13235294117647059</v>
      </c>
      <c r="GJ106" s="121">
        <v>0.13333333333333333</v>
      </c>
      <c r="GK106" s="121">
        <v>0.1366906474820144</v>
      </c>
      <c r="GL106" s="121">
        <v>7.874015748031496E-2</v>
      </c>
      <c r="GM106" s="121">
        <v>7.4324324324324328E-2</v>
      </c>
      <c r="GN106" s="121">
        <v>3.5460992907801421E-2</v>
      </c>
      <c r="GO106" s="121">
        <v>6.4935064935064929E-2</v>
      </c>
      <c r="GP106" s="121">
        <v>6.7669172932330823E-2</v>
      </c>
      <c r="GQ106" s="121">
        <v>6.569343065693431E-2</v>
      </c>
      <c r="GR106" s="121">
        <v>5.8394160583941604E-2</v>
      </c>
      <c r="GS106" s="121">
        <v>6.0606060606060608E-2</v>
      </c>
      <c r="GT106" s="121">
        <v>4.5918367346938778E-2</v>
      </c>
      <c r="GU106" s="121">
        <v>4.0816326530612242E-2</v>
      </c>
      <c r="GV106" s="121">
        <v>1.5463917525773196E-2</v>
      </c>
      <c r="GW106" s="121">
        <v>1.0256410256410256E-2</v>
      </c>
      <c r="GX106" s="121">
        <v>1.5706806282722512E-2</v>
      </c>
      <c r="GY106" s="121">
        <v>1.5957446808510637E-2</v>
      </c>
      <c r="GZ106" s="121">
        <v>1.5625E-2</v>
      </c>
      <c r="HA106" s="121">
        <v>8.0645161290322578E-3</v>
      </c>
      <c r="HB106" s="121">
        <v>8.6956521739130436E-3</v>
      </c>
      <c r="HC106" s="121">
        <v>9.8039215686274508E-3</v>
      </c>
      <c r="HD106" s="121">
        <v>1.0869565217391304E-2</v>
      </c>
      <c r="HE106" s="121">
        <v>2.0833333333333332E-2</v>
      </c>
      <c r="HF106" s="121">
        <v>2.0202020202020204E-2</v>
      </c>
      <c r="HG106" s="121">
        <v>1.9607843137254902E-2</v>
      </c>
      <c r="HH106" s="121">
        <v>3.2258064516129031E-2</v>
      </c>
      <c r="HI106" s="121">
        <v>2.7522935779816515E-2</v>
      </c>
      <c r="HJ106" s="121">
        <v>2.5862068965517241E-2</v>
      </c>
      <c r="HK106" s="121">
        <v>2.4793388429752067E-2</v>
      </c>
      <c r="HL106" s="121">
        <v>9.0090090090090089E-3</v>
      </c>
      <c r="HM106" s="121">
        <v>2.6315789473684209E-2</v>
      </c>
      <c r="HN106" s="121">
        <v>3.968253968253968E-2</v>
      </c>
      <c r="HO106" s="121">
        <v>3.3333333333333333E-2</v>
      </c>
      <c r="HP106" s="121">
        <v>3.1007751937984496E-2</v>
      </c>
      <c r="HQ106" s="121">
        <v>3.0303030303030304E-2</v>
      </c>
      <c r="HR106" s="121">
        <v>3.1746031746031744E-2</v>
      </c>
      <c r="HS106" s="121">
        <v>3.8167938931297711E-2</v>
      </c>
      <c r="HT106" s="121">
        <v>5.3435114503816793E-2</v>
      </c>
      <c r="HU106" s="121">
        <v>5.46875E-2</v>
      </c>
      <c r="HV106" s="121">
        <v>7.6388888888888895E-2</v>
      </c>
      <c r="HW106" s="121">
        <v>9.5238095238095233E-2</v>
      </c>
      <c r="HX106" s="121">
        <v>0.10077519379844961</v>
      </c>
      <c r="HY106" s="121">
        <v>6.7567567567567571E-2</v>
      </c>
      <c r="HZ106" s="121">
        <v>7.7586206896551727E-2</v>
      </c>
      <c r="IA106" s="121">
        <v>5.9829059829059832E-2</v>
      </c>
      <c r="IB106" s="121">
        <v>6.5502183406113537E-2</v>
      </c>
      <c r="IC106" s="121">
        <v>6.9868995633187769E-2</v>
      </c>
      <c r="ID106" s="121">
        <v>5.2980132450331126E-2</v>
      </c>
      <c r="IE106" s="121">
        <v>6.5146579804560262E-2</v>
      </c>
      <c r="IF106" s="121">
        <v>7.9295154185022032E-2</v>
      </c>
      <c r="IG106" s="121">
        <v>5.7142857142857141E-2</v>
      </c>
      <c r="IH106" s="121">
        <v>7.1428571428571425E-2</v>
      </c>
      <c r="II106" s="121">
        <v>7.716049382716049E-2</v>
      </c>
      <c r="IJ106" s="121">
        <v>7.9646017699115043E-2</v>
      </c>
      <c r="IK106" s="121">
        <v>0.11409395973154363</v>
      </c>
      <c r="IL106" s="121">
        <v>0.1165644171779141</v>
      </c>
      <c r="IM106" s="121">
        <v>0.11797752808988764</v>
      </c>
      <c r="IN106" s="121">
        <v>0.13183279742765272</v>
      </c>
      <c r="IO106" s="121">
        <v>0.11818181818181818</v>
      </c>
      <c r="IP106" s="121">
        <v>0.11619718309859155</v>
      </c>
      <c r="IQ106" s="121">
        <v>0.11194029850746269</v>
      </c>
      <c r="IR106" s="121">
        <v>9.3495934959349589E-2</v>
      </c>
      <c r="IS106" s="121">
        <v>6.3063063063063057E-2</v>
      </c>
      <c r="IT106" s="121">
        <v>5.6994818652849742E-2</v>
      </c>
      <c r="IU106" s="121">
        <v>4.716981132075472E-2</v>
      </c>
      <c r="IV106" s="121">
        <v>4.9261083743842367E-2</v>
      </c>
      <c r="IW106" s="121">
        <v>4.7619047619047616E-2</v>
      </c>
      <c r="IX106" s="121">
        <v>3.5874439461883408E-2</v>
      </c>
      <c r="IY106" s="121">
        <v>3.1963470319634701E-2</v>
      </c>
      <c r="IZ106" s="121">
        <v>3.4313725490196081E-2</v>
      </c>
      <c r="JA106" s="121">
        <v>2.9556650246305417E-2</v>
      </c>
      <c r="JB106" s="121">
        <v>3.4883720930232558E-2</v>
      </c>
      <c r="JC106" s="121">
        <v>1.4492753623188406E-2</v>
      </c>
      <c r="JD106" s="121">
        <v>1.0362694300518135E-2</v>
      </c>
      <c r="JE106" s="121">
        <v>5.263157894736842E-3</v>
      </c>
      <c r="JF106" s="121">
        <v>1.7142857142857144E-2</v>
      </c>
      <c r="JG106" s="121">
        <v>2.7624309392265192E-2</v>
      </c>
      <c r="JH106" s="121">
        <v>3.4090909090909088E-2</v>
      </c>
      <c r="JI106" s="121">
        <v>3.5294117647058823E-2</v>
      </c>
      <c r="JJ106" s="121">
        <v>3.5928143712574849E-2</v>
      </c>
      <c r="JK106" s="121">
        <v>3.5502958579881658E-2</v>
      </c>
      <c r="JL106" s="121">
        <v>3.9106145251396648E-2</v>
      </c>
      <c r="JM106" s="121">
        <v>2.6737967914438502E-2</v>
      </c>
      <c r="JN106" s="121">
        <v>1.7045454545454544E-2</v>
      </c>
      <c r="JO106" s="121">
        <v>1.6216216216216217E-2</v>
      </c>
      <c r="JP106" s="121">
        <v>1.5789473684210527E-2</v>
      </c>
      <c r="JQ106" s="121">
        <v>3.1746031746031744E-2</v>
      </c>
      <c r="JR106" s="121">
        <v>2.4193548387096774E-2</v>
      </c>
      <c r="JS106" s="121">
        <v>2.3076923076923078E-2</v>
      </c>
      <c r="JT106" s="121">
        <v>4.5801526717557252E-2</v>
      </c>
      <c r="JU106" s="121">
        <v>4.9645390070921988E-2</v>
      </c>
      <c r="JV106" s="121">
        <v>7.0512820512820512E-2</v>
      </c>
      <c r="JW106" s="121">
        <v>7.1895424836601302E-2</v>
      </c>
      <c r="JX106" s="121">
        <v>7.407407407407407E-2</v>
      </c>
      <c r="JY106" s="121">
        <v>7.926829268292683E-2</v>
      </c>
      <c r="JZ106" s="121">
        <v>9.6153846153846159E-2</v>
      </c>
      <c r="KA106" s="121">
        <v>0.12195121951219512</v>
      </c>
      <c r="KB106" s="121">
        <v>0.15060240963855423</v>
      </c>
      <c r="KC106" s="121">
        <v>0.15972222222222221</v>
      </c>
      <c r="KD106" s="121">
        <v>0.15686274509803921</v>
      </c>
      <c r="KE106" s="121">
        <v>0.14102564102564102</v>
      </c>
      <c r="KF106" s="121">
        <v>0.15846994535519127</v>
      </c>
      <c r="KG106" s="121">
        <v>0.15183246073298429</v>
      </c>
      <c r="KH106" s="121">
        <v>0.11578947368421053</v>
      </c>
      <c r="KI106" s="121">
        <v>9.3922651933701654E-2</v>
      </c>
      <c r="KJ106" s="121">
        <v>9.2307692307692313E-2</v>
      </c>
      <c r="KK106" s="121">
        <v>9.3596059113300489E-2</v>
      </c>
      <c r="KL106" s="121">
        <v>0.10344827586206896</v>
      </c>
      <c r="KM106" s="121">
        <v>0.10555555555555556</v>
      </c>
      <c r="KN106" s="121">
        <v>0.1065989847715736</v>
      </c>
      <c r="KO106" s="121">
        <v>0.13705583756345177</v>
      </c>
      <c r="KP106" s="121">
        <v>0.13756613756613756</v>
      </c>
      <c r="KQ106" s="121">
        <v>0.12105263157894737</v>
      </c>
      <c r="KR106" s="121">
        <v>0.1206896551724138</v>
      </c>
      <c r="KS106" s="121">
        <v>0.13068181818181818</v>
      </c>
      <c r="KT106" s="121">
        <v>0.1164021164021164</v>
      </c>
      <c r="KU106" s="121">
        <v>0.10240963855421686</v>
      </c>
      <c r="KV106" s="121">
        <v>8.5365853658536592E-2</v>
      </c>
      <c r="KW106" s="121">
        <v>0.11797752808988764</v>
      </c>
      <c r="KX106" s="121">
        <v>0.12568306010928962</v>
      </c>
      <c r="KY106" s="121">
        <v>0.1326530612244898</v>
      </c>
      <c r="KZ106" s="121">
        <v>0.12608695652173912</v>
      </c>
      <c r="LA106" s="121">
        <v>0.11659192825112108</v>
      </c>
      <c r="LB106" s="121">
        <v>0.12087912087912088</v>
      </c>
      <c r="LC106" s="121">
        <v>0.12455516014234876</v>
      </c>
      <c r="LD106" s="121">
        <v>0.10847457627118644</v>
      </c>
      <c r="LE106" s="121">
        <v>0.13418530351437699</v>
      </c>
      <c r="LF106" s="121">
        <v>0.13057324840764331</v>
      </c>
      <c r="LG106" s="121">
        <v>0.11661807580174927</v>
      </c>
      <c r="LH106" s="121">
        <v>0.13157894736842105</v>
      </c>
    </row>
    <row r="107" spans="1:320" s="87" customFormat="1">
      <c r="A107" s="87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4.7619047619047616E-2</v>
      </c>
      <c r="O107" s="121">
        <v>8.3333333333333329E-2</v>
      </c>
      <c r="P107" s="121">
        <v>0.1</v>
      </c>
      <c r="Q107" s="121">
        <v>0.14285714285714285</v>
      </c>
      <c r="R107" s="121">
        <v>0.1388888888888889</v>
      </c>
      <c r="S107" s="121">
        <v>0.17777777777777778</v>
      </c>
      <c r="T107" s="121">
        <v>0.13636363636363635</v>
      </c>
      <c r="U107" s="121">
        <v>0.16666666666666666</v>
      </c>
      <c r="V107" s="121">
        <v>0.18181818181818182</v>
      </c>
      <c r="W107" s="121">
        <v>0.20481927710843373</v>
      </c>
      <c r="X107" s="121">
        <v>0.19277108433734941</v>
      </c>
      <c r="Y107" s="121">
        <v>0.20224719101123595</v>
      </c>
      <c r="Z107" s="121">
        <v>0.16483516483516483</v>
      </c>
      <c r="AA107" s="121">
        <v>0.16483516483516483</v>
      </c>
      <c r="AB107" s="121">
        <v>9.4017094017094016E-2</v>
      </c>
      <c r="AC107" s="121">
        <v>7.407407407407407E-2</v>
      </c>
      <c r="AD107" s="121">
        <v>5.7142857142857141E-2</v>
      </c>
      <c r="AE107" s="121">
        <v>6.2068965517241378E-2</v>
      </c>
      <c r="AF107" s="121">
        <v>4.8951048951048952E-2</v>
      </c>
      <c r="AG107" s="121">
        <v>4.7945205479452052E-2</v>
      </c>
      <c r="AH107" s="121">
        <v>4.3795620437956206E-2</v>
      </c>
      <c r="AI107" s="121">
        <v>5.5555555555555552E-2</v>
      </c>
      <c r="AJ107" s="121">
        <v>5.8823529411764705E-2</v>
      </c>
      <c r="AK107" s="121">
        <v>3.7499999999999999E-2</v>
      </c>
      <c r="AL107" s="121">
        <v>1.4925373134328358E-2</v>
      </c>
      <c r="AM107" s="121">
        <v>3.125E-2</v>
      </c>
      <c r="AN107" s="121">
        <v>2.9850746268656716E-2</v>
      </c>
      <c r="AO107" s="121">
        <v>3.6585365853658534E-2</v>
      </c>
      <c r="AP107" s="121">
        <v>3.5714285714285712E-2</v>
      </c>
      <c r="AQ107" s="121">
        <v>2.2222222222222223E-2</v>
      </c>
      <c r="AR107" s="121">
        <v>2.2727272727272728E-2</v>
      </c>
      <c r="AS107" s="121">
        <v>3.0927835051546393E-2</v>
      </c>
      <c r="AT107" s="121">
        <v>1.7543859649122806E-2</v>
      </c>
      <c r="AU107" s="121">
        <v>1.8018018018018018E-2</v>
      </c>
      <c r="AV107" s="121">
        <v>1.0752688172043012E-2</v>
      </c>
      <c r="AW107" s="121">
        <v>1.0752688172043012E-2</v>
      </c>
      <c r="AX107" s="121">
        <v>9.1743119266055051E-3</v>
      </c>
      <c r="AY107" s="121">
        <v>8.8495575221238937E-3</v>
      </c>
      <c r="AZ107" s="121">
        <v>0</v>
      </c>
      <c r="BA107" s="121">
        <v>0</v>
      </c>
      <c r="BB107" s="121">
        <v>0</v>
      </c>
      <c r="BC107" s="121">
        <v>0</v>
      </c>
      <c r="BD107" s="121">
        <v>0</v>
      </c>
      <c r="BE107" s="121">
        <v>0</v>
      </c>
      <c r="BF107" s="121">
        <v>0</v>
      </c>
      <c r="BG107" s="121">
        <v>0</v>
      </c>
      <c r="BH107" s="121">
        <v>0</v>
      </c>
      <c r="BI107" s="121">
        <v>0</v>
      </c>
      <c r="BJ107" s="121">
        <v>6.8027210884353739E-3</v>
      </c>
      <c r="BK107" s="121">
        <v>6.2893081761006293E-3</v>
      </c>
      <c r="BL107" s="121">
        <v>1.1834319526627219E-2</v>
      </c>
      <c r="BM107" s="121">
        <v>9.2165898617511521E-3</v>
      </c>
      <c r="BN107" s="121">
        <v>7.3800738007380072E-3</v>
      </c>
      <c r="BO107" s="121">
        <v>7.1684587813620072E-3</v>
      </c>
      <c r="BP107" s="121">
        <v>6.5573770491803279E-3</v>
      </c>
      <c r="BQ107" s="121">
        <v>3.2894736842105261E-3</v>
      </c>
      <c r="BR107" s="121">
        <v>6.8728522336769758E-3</v>
      </c>
      <c r="BS107" s="121">
        <v>1.0101010101010102E-2</v>
      </c>
      <c r="BT107" s="121">
        <v>1.8867924528301886E-2</v>
      </c>
      <c r="BU107" s="121">
        <v>2.3148148148148147E-2</v>
      </c>
      <c r="BV107" s="121">
        <v>2.3474178403755867E-2</v>
      </c>
      <c r="BW107" s="121">
        <v>2.9411764705882353E-2</v>
      </c>
      <c r="BX107" s="121">
        <v>2.8571428571428571E-2</v>
      </c>
      <c r="BY107" s="121">
        <v>2.3255813953488372E-2</v>
      </c>
      <c r="BZ107" s="121">
        <v>1.7751479289940829E-2</v>
      </c>
      <c r="CA107" s="121">
        <v>6.5789473684210523E-3</v>
      </c>
      <c r="CB107" s="121">
        <v>6.4516129032258064E-3</v>
      </c>
      <c r="CC107" s="121">
        <v>6.5359477124183009E-3</v>
      </c>
      <c r="CD107" s="121">
        <v>6.2500000000000003E-3</v>
      </c>
      <c r="CE107" s="121">
        <v>2.5974025974025976E-2</v>
      </c>
      <c r="CF107" s="121">
        <v>2.4390243902439025E-2</v>
      </c>
      <c r="CG107" s="121">
        <v>3.7974683544303799E-2</v>
      </c>
      <c r="CH107" s="121">
        <v>3.5714285714285712E-2</v>
      </c>
      <c r="CI107" s="121">
        <v>3.6363636363636362E-2</v>
      </c>
      <c r="CJ107" s="121">
        <v>3.6363636363636362E-2</v>
      </c>
      <c r="CK107" s="121">
        <v>3.9735099337748346E-2</v>
      </c>
      <c r="CL107" s="121">
        <v>1.8633540372670808E-2</v>
      </c>
      <c r="CM107" s="121">
        <v>2.0689655172413793E-2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6.7567567567567571E-3</v>
      </c>
      <c r="DB107" s="121">
        <v>7.3529411764705881E-3</v>
      </c>
      <c r="DC107" s="121">
        <v>7.7519379844961239E-3</v>
      </c>
      <c r="DD107" s="121">
        <v>7.7519379844961239E-3</v>
      </c>
      <c r="DE107" s="121">
        <v>1.6393442622950821E-2</v>
      </c>
      <c r="DF107" s="121">
        <v>1.6129032258064516E-2</v>
      </c>
      <c r="DG107" s="121">
        <v>2.3622047244094488E-2</v>
      </c>
      <c r="DH107" s="121">
        <v>1.7543859649122806E-2</v>
      </c>
      <c r="DI107" s="121">
        <v>1.6393442622950821E-2</v>
      </c>
      <c r="DJ107" s="121">
        <v>1.6528925619834711E-2</v>
      </c>
      <c r="DK107" s="121">
        <v>1.6949152542372881E-2</v>
      </c>
      <c r="DL107" s="121">
        <v>8.6206896551724137E-3</v>
      </c>
      <c r="DM107" s="121">
        <v>1.6666666666666666E-2</v>
      </c>
      <c r="DN107" s="121">
        <v>1.5873015873015872E-2</v>
      </c>
      <c r="DO107" s="121">
        <v>1.4705882352941176E-2</v>
      </c>
      <c r="DP107" s="121">
        <v>1.4814814814814815E-2</v>
      </c>
      <c r="DQ107" s="121">
        <v>1.4925373134328358E-2</v>
      </c>
      <c r="DR107" s="121">
        <v>1.4285714285714285E-2</v>
      </c>
      <c r="DS107" s="121">
        <v>1.3986013986013986E-2</v>
      </c>
      <c r="DT107" s="121">
        <v>6.3291139240506328E-3</v>
      </c>
      <c r="DU107" s="121">
        <v>0</v>
      </c>
      <c r="DV107" s="121">
        <v>0</v>
      </c>
      <c r="DW107" s="121">
        <v>0</v>
      </c>
      <c r="DX107" s="121">
        <v>0</v>
      </c>
      <c r="DY107" s="121">
        <v>0</v>
      </c>
      <c r="DZ107" s="121">
        <v>0</v>
      </c>
      <c r="EA107" s="121">
        <v>0</v>
      </c>
      <c r="EB107" s="121">
        <v>0</v>
      </c>
      <c r="EC107" s="121">
        <v>0</v>
      </c>
      <c r="ED107" s="121">
        <v>0</v>
      </c>
      <c r="EE107" s="121">
        <v>0</v>
      </c>
      <c r="EF107" s="121">
        <v>0</v>
      </c>
      <c r="EG107" s="121">
        <v>0</v>
      </c>
      <c r="EH107" s="121">
        <v>0</v>
      </c>
      <c r="EI107" s="121">
        <v>8.0645161290322578E-3</v>
      </c>
      <c r="EJ107" s="121">
        <v>8.3333333333333332E-3</v>
      </c>
      <c r="EK107" s="121">
        <v>6.8965517241379309E-3</v>
      </c>
      <c r="EL107" s="121">
        <v>7.4074074074074077E-3</v>
      </c>
      <c r="EM107" s="121">
        <v>7.1428571428571426E-3</v>
      </c>
      <c r="EN107" s="121">
        <v>6.6666666666666671E-3</v>
      </c>
      <c r="EO107" s="121">
        <v>5.9523809523809521E-3</v>
      </c>
      <c r="EP107" s="121">
        <v>0</v>
      </c>
      <c r="EQ107" s="121">
        <v>0</v>
      </c>
      <c r="ER107" s="121">
        <v>1.092896174863388E-2</v>
      </c>
      <c r="ES107" s="121">
        <v>1.5151515151515152E-2</v>
      </c>
      <c r="ET107" s="121">
        <v>1.4925373134328358E-2</v>
      </c>
      <c r="EU107" s="121">
        <v>1.9512195121951219E-2</v>
      </c>
      <c r="EV107" s="121">
        <v>2.9850746268656716E-2</v>
      </c>
      <c r="EW107" s="121">
        <v>8.9743589743589744E-2</v>
      </c>
      <c r="EX107" s="121">
        <v>7.5539568345323743E-2</v>
      </c>
      <c r="EY107" s="121">
        <v>0.11147540983606558</v>
      </c>
      <c r="EZ107" s="121">
        <v>0.12337662337662338</v>
      </c>
      <c r="FA107" s="121">
        <v>0.12225705329153605</v>
      </c>
      <c r="FB107" s="121">
        <v>0.13095238095238096</v>
      </c>
      <c r="FC107" s="121">
        <v>0.13294797687861271</v>
      </c>
      <c r="FD107" s="121">
        <v>0.11780104712041885</v>
      </c>
      <c r="FE107" s="121">
        <v>0.12832929782082325</v>
      </c>
      <c r="FF107" s="121">
        <v>0.10653753026634383</v>
      </c>
      <c r="FG107" s="121">
        <v>9.9514563106796114E-2</v>
      </c>
      <c r="FH107" s="121">
        <v>9.7560975609756101E-2</v>
      </c>
      <c r="FI107" s="121">
        <v>9.8654708520179366E-2</v>
      </c>
      <c r="FJ107" s="121">
        <v>0.10514541387024609</v>
      </c>
      <c r="FK107" s="121">
        <v>0.11655011655011654</v>
      </c>
      <c r="FL107" s="121">
        <v>0.13184079601990051</v>
      </c>
      <c r="FM107" s="121">
        <v>0.15892420537897312</v>
      </c>
      <c r="FN107" s="121">
        <v>0.16052060737527116</v>
      </c>
      <c r="FO107" s="121">
        <v>0.17456896551724138</v>
      </c>
      <c r="FP107" s="121">
        <v>0.16919739696312364</v>
      </c>
      <c r="FQ107" s="121">
        <v>0.16135881104033969</v>
      </c>
      <c r="FR107" s="121">
        <v>0.15637065637065636</v>
      </c>
      <c r="FS107" s="121">
        <v>0.145748987854251</v>
      </c>
      <c r="FT107" s="121">
        <v>0.13935969868173259</v>
      </c>
      <c r="FU107" s="121">
        <v>0.13654618473895583</v>
      </c>
      <c r="FV107" s="121">
        <v>0.12955465587044535</v>
      </c>
      <c r="FW107" s="121">
        <v>0.13015184381778741</v>
      </c>
      <c r="FX107" s="121">
        <v>0.1282608695652174</v>
      </c>
      <c r="FY107" s="121">
        <v>0.11165048543689321</v>
      </c>
      <c r="FZ107" s="121">
        <v>0.12</v>
      </c>
      <c r="GA107" s="121">
        <v>0.10087719298245613</v>
      </c>
      <c r="GB107" s="121">
        <v>9.6997690531177835E-2</v>
      </c>
      <c r="GC107" s="121">
        <v>8.2329317269076302E-2</v>
      </c>
      <c r="GD107" s="121">
        <v>8.1761006289308172E-2</v>
      </c>
      <c r="GE107" s="121">
        <v>8.651911468812877E-2</v>
      </c>
      <c r="GF107" s="121">
        <v>9.4777562862669251E-2</v>
      </c>
      <c r="GG107" s="121">
        <v>9.5427435387673953E-2</v>
      </c>
      <c r="GH107" s="121">
        <v>0.10284463894967177</v>
      </c>
      <c r="GI107" s="121">
        <v>0.1040339702760085</v>
      </c>
      <c r="GJ107" s="121">
        <v>0.12030075187969924</v>
      </c>
      <c r="GK107" s="121">
        <v>0.12702078521939955</v>
      </c>
      <c r="GL107" s="121">
        <v>0.13317757009345793</v>
      </c>
      <c r="GM107" s="121">
        <v>0.12977099236641221</v>
      </c>
      <c r="GN107" s="121">
        <v>0.11779448621553884</v>
      </c>
      <c r="GO107" s="121">
        <v>0.10098522167487685</v>
      </c>
      <c r="GP107" s="121">
        <v>9.8984771573604066E-2</v>
      </c>
      <c r="GQ107" s="121">
        <v>9.1533180778032033E-2</v>
      </c>
      <c r="GR107" s="121">
        <v>8.2352941176470587E-2</v>
      </c>
      <c r="GS107" s="121">
        <v>9.004739336492891E-2</v>
      </c>
      <c r="GT107" s="121">
        <v>7.4999999999999997E-2</v>
      </c>
      <c r="GU107" s="121">
        <v>6.6666666666666666E-2</v>
      </c>
      <c r="GV107" s="121">
        <v>5.4263565891472867E-2</v>
      </c>
      <c r="GW107" s="121">
        <v>5.5825242718446605E-2</v>
      </c>
      <c r="GX107" s="121">
        <v>6.3324538258575203E-2</v>
      </c>
      <c r="GY107" s="121">
        <v>6.0606060606060608E-2</v>
      </c>
      <c r="GZ107" s="121">
        <v>2.4861878453038673E-2</v>
      </c>
      <c r="HA107" s="121">
        <v>2.7918781725888325E-2</v>
      </c>
      <c r="HB107" s="121">
        <v>2.6178010471204188E-2</v>
      </c>
      <c r="HC107" s="121">
        <v>3.1007751937984496E-2</v>
      </c>
      <c r="HD107" s="121">
        <v>2.3746701846965697E-2</v>
      </c>
      <c r="HE107" s="121">
        <v>1.8970189701897018E-2</v>
      </c>
      <c r="HF107" s="121">
        <v>2.4193548387096774E-2</v>
      </c>
      <c r="HG107" s="121">
        <v>3.1830238726790451E-2</v>
      </c>
      <c r="HH107" s="121">
        <v>3.125E-2</v>
      </c>
      <c r="HI107" s="121">
        <v>3.2697547683923703E-2</v>
      </c>
      <c r="HJ107" s="121">
        <v>3.5087719298245612E-2</v>
      </c>
      <c r="HK107" s="121">
        <v>3.4582132564841501E-2</v>
      </c>
      <c r="HL107" s="121">
        <v>3.6516853932584269E-2</v>
      </c>
      <c r="HM107" s="121">
        <v>3.003003003003003E-2</v>
      </c>
      <c r="HN107" s="121">
        <v>3.1347962382445138E-2</v>
      </c>
      <c r="HO107" s="121">
        <v>4.3076923076923075E-2</v>
      </c>
      <c r="HP107" s="121">
        <v>4.2763157894736843E-2</v>
      </c>
      <c r="HQ107" s="121">
        <v>4.3613707165109032E-2</v>
      </c>
      <c r="HR107" s="121">
        <v>5.5727554179566562E-2</v>
      </c>
      <c r="HS107" s="121">
        <v>5.2631578947368418E-2</v>
      </c>
      <c r="HT107" s="121">
        <v>5.6980056980056981E-2</v>
      </c>
      <c r="HU107" s="121">
        <v>6.2322946175637391E-2</v>
      </c>
      <c r="HV107" s="121">
        <v>6.8249258160237386E-2</v>
      </c>
      <c r="HW107" s="121">
        <v>6.8181818181818177E-2</v>
      </c>
      <c r="HX107" s="121">
        <v>6.2841530054644809E-2</v>
      </c>
      <c r="HY107" s="121">
        <v>6.8181818181818177E-2</v>
      </c>
      <c r="HZ107" s="121">
        <v>6.7226890756302518E-2</v>
      </c>
      <c r="IA107" s="121">
        <v>6.6298342541436461E-2</v>
      </c>
      <c r="IB107" s="121">
        <v>5.8981233243967826E-2</v>
      </c>
      <c r="IC107" s="121">
        <v>6.6666666666666666E-2</v>
      </c>
      <c r="ID107" s="121">
        <v>6.5162907268170422E-2</v>
      </c>
      <c r="IE107" s="121">
        <v>7.8378378378378383E-2</v>
      </c>
      <c r="IF107" s="121">
        <v>6.7357512953367879E-2</v>
      </c>
      <c r="IG107" s="121">
        <v>7.7120822622107968E-2</v>
      </c>
      <c r="IH107" s="121">
        <v>7.0496083550913843E-2</v>
      </c>
      <c r="II107" s="121">
        <v>7.6719576719576715E-2</v>
      </c>
      <c r="IJ107" s="121">
        <v>5.3268765133171914E-2</v>
      </c>
      <c r="IK107" s="121">
        <v>6.6350710900473939E-2</v>
      </c>
      <c r="IL107" s="121">
        <v>6.4593301435406703E-2</v>
      </c>
      <c r="IM107" s="121">
        <v>6.323185011709602E-2</v>
      </c>
      <c r="IN107" s="121">
        <v>5.8111380145278453E-2</v>
      </c>
      <c r="IO107" s="121">
        <v>6.1611374407582936E-2</v>
      </c>
      <c r="IP107" s="121">
        <v>0.06</v>
      </c>
      <c r="IQ107" s="121">
        <v>5.8685446009389672E-2</v>
      </c>
      <c r="IR107" s="121">
        <v>5.2499999999999998E-2</v>
      </c>
      <c r="IS107" s="121">
        <v>5.3268765133171914E-2</v>
      </c>
      <c r="IT107" s="121">
        <v>4.9773755656108594E-2</v>
      </c>
      <c r="IU107" s="121">
        <v>5.5437100213219619E-2</v>
      </c>
      <c r="IV107" s="121">
        <v>5.6485355648535567E-2</v>
      </c>
      <c r="IW107" s="121">
        <v>4.6511627906976744E-2</v>
      </c>
      <c r="IX107" s="121">
        <v>4.0899795501022497E-2</v>
      </c>
      <c r="IY107" s="121">
        <v>3.4482758620689655E-2</v>
      </c>
      <c r="IZ107" s="121">
        <v>2.5999999999999999E-2</v>
      </c>
      <c r="JA107" s="121">
        <v>2.6845637583892617E-2</v>
      </c>
      <c r="JB107" s="121">
        <v>1.4522821576763486E-2</v>
      </c>
      <c r="JC107" s="121">
        <v>1.6260162601626018E-2</v>
      </c>
      <c r="JD107" s="121">
        <v>1.5841584158415842E-2</v>
      </c>
      <c r="JE107" s="121">
        <v>0.02</v>
      </c>
      <c r="JF107" s="121">
        <v>2.6168224299065422E-2</v>
      </c>
      <c r="JG107" s="121">
        <v>3.0592734225621414E-2</v>
      </c>
      <c r="JH107" s="121">
        <v>3.4358047016274866E-2</v>
      </c>
      <c r="JI107" s="121">
        <v>3.9761431411530816E-2</v>
      </c>
      <c r="JJ107" s="121">
        <v>3.7422037422037424E-2</v>
      </c>
      <c r="JK107" s="121">
        <v>4.3478260869565216E-2</v>
      </c>
      <c r="JL107" s="121">
        <v>4.2035398230088498E-2</v>
      </c>
      <c r="JM107" s="121">
        <v>4.3378995433789952E-2</v>
      </c>
      <c r="JN107" s="121">
        <v>3.8277511961722487E-2</v>
      </c>
      <c r="JO107" s="121">
        <v>2.8846153846153848E-2</v>
      </c>
      <c r="JP107" s="121">
        <v>2.3474178403755867E-2</v>
      </c>
      <c r="JQ107" s="121">
        <v>2.9197080291970802E-2</v>
      </c>
      <c r="JR107" s="121">
        <v>2.5974025974025976E-2</v>
      </c>
      <c r="JS107" s="121">
        <v>3.3333333333333333E-2</v>
      </c>
      <c r="JT107" s="121">
        <v>3.2085561497326207E-2</v>
      </c>
      <c r="JU107" s="121">
        <v>5.5118110236220472E-2</v>
      </c>
      <c r="JV107" s="121">
        <v>6.323185011709602E-2</v>
      </c>
      <c r="JW107" s="121">
        <v>6.9124423963133647E-2</v>
      </c>
      <c r="JX107" s="121">
        <v>6.9414316702819959E-2</v>
      </c>
      <c r="JY107" s="121">
        <v>8.269230769230769E-2</v>
      </c>
      <c r="JZ107" s="121">
        <v>0.10766423357664233</v>
      </c>
      <c r="KA107" s="121">
        <v>0.11480865224625623</v>
      </c>
      <c r="KB107" s="121">
        <v>0.13075780089153047</v>
      </c>
      <c r="KC107" s="121">
        <v>0.15044247787610621</v>
      </c>
      <c r="KD107" s="121">
        <v>0.15935672514619884</v>
      </c>
      <c r="KE107" s="121">
        <v>0.15730337078651685</v>
      </c>
      <c r="KF107" s="121">
        <v>0.15277777777777779</v>
      </c>
      <c r="KG107" s="121">
        <v>0.13746958637469586</v>
      </c>
      <c r="KH107" s="121">
        <v>0.13250000000000001</v>
      </c>
      <c r="KI107" s="121">
        <v>0.11491108071135431</v>
      </c>
      <c r="KJ107" s="121">
        <v>0.10641200545702592</v>
      </c>
      <c r="KK107" s="121">
        <v>9.9734042553191488E-2</v>
      </c>
      <c r="KL107" s="121">
        <v>7.8391959798994978E-2</v>
      </c>
      <c r="KM107" s="121">
        <v>6.313328137178488E-2</v>
      </c>
      <c r="KN107" s="121">
        <v>5.3593947036569986E-2</v>
      </c>
      <c r="KO107" s="121">
        <v>6.4837905236907731E-2</v>
      </c>
      <c r="KP107" s="121">
        <v>6.6171923314780459E-2</v>
      </c>
      <c r="KQ107" s="121">
        <v>6.8501920614596673E-2</v>
      </c>
      <c r="KR107" s="121">
        <v>6.757634827810266E-2</v>
      </c>
      <c r="KS107" s="121">
        <v>5.9029807130333137E-2</v>
      </c>
      <c r="KT107" s="121">
        <v>3.9508340649692712E-2</v>
      </c>
      <c r="KU107" s="121">
        <v>4.2105263157894736E-2</v>
      </c>
      <c r="KV107" s="121">
        <v>3.5997882477501325E-2</v>
      </c>
      <c r="KW107" s="121">
        <v>3.7231253277399054E-2</v>
      </c>
      <c r="KX107" s="121">
        <v>3.5051546391752578E-2</v>
      </c>
      <c r="KY107" s="121">
        <v>3.9014373716632446E-2</v>
      </c>
      <c r="KZ107" s="121">
        <v>5.3149606299212601E-2</v>
      </c>
      <c r="LA107" s="121">
        <v>0.14695340501792115</v>
      </c>
      <c r="LB107" s="121">
        <v>0.14137931034482759</v>
      </c>
      <c r="LC107" s="121">
        <v>0.12943262411347517</v>
      </c>
      <c r="LD107" s="121">
        <v>0.11170212765957446</v>
      </c>
      <c r="LE107" s="121">
        <v>0.10884353741496598</v>
      </c>
      <c r="LF107" s="121">
        <v>0.1076388888888889</v>
      </c>
      <c r="LG107" s="121">
        <v>0.10252100840336134</v>
      </c>
      <c r="LH107" s="121">
        <v>9.152542372881356E-2</v>
      </c>
    </row>
    <row r="108" spans="1:320" s="87" customFormat="1">
      <c r="A108" s="87" t="s">
        <v>119</v>
      </c>
      <c r="B108" s="121">
        <v>0</v>
      </c>
      <c r="C108" s="121">
        <v>0</v>
      </c>
      <c r="D108" s="121">
        <v>0</v>
      </c>
      <c r="E108" s="121">
        <v>0</v>
      </c>
      <c r="F108" s="121">
        <v>0</v>
      </c>
      <c r="G108" s="121">
        <v>0</v>
      </c>
      <c r="H108" s="121">
        <v>0</v>
      </c>
      <c r="I108" s="121">
        <v>0</v>
      </c>
      <c r="J108" s="121">
        <v>0</v>
      </c>
      <c r="K108" s="121">
        <v>0</v>
      </c>
      <c r="L108" s="121">
        <v>0</v>
      </c>
      <c r="M108" s="121">
        <v>0</v>
      </c>
      <c r="N108" s="121">
        <v>4.3478260869565216E-2</v>
      </c>
      <c r="O108" s="121">
        <v>8.3333333333333329E-2</v>
      </c>
      <c r="P108" s="121">
        <v>9.0909090909090912E-2</v>
      </c>
      <c r="Q108" s="121">
        <v>0.1388888888888889</v>
      </c>
      <c r="R108" s="121">
        <v>0.12195121951219512</v>
      </c>
      <c r="S108" s="121">
        <v>0.15384615384615385</v>
      </c>
      <c r="T108" s="121">
        <v>0.14285714285714285</v>
      </c>
      <c r="U108" s="121">
        <v>0.17647058823529413</v>
      </c>
      <c r="V108" s="121">
        <v>0.22222222222222221</v>
      </c>
      <c r="W108" s="121">
        <v>0.22641509433962265</v>
      </c>
      <c r="X108" s="121">
        <v>0.21153846153846154</v>
      </c>
      <c r="Y108" s="121">
        <v>0.21818181818181817</v>
      </c>
      <c r="Z108" s="121">
        <v>0.18333333333333332</v>
      </c>
      <c r="AA108" s="121">
        <v>0.18181818181818182</v>
      </c>
      <c r="AB108" s="121">
        <v>0.15</v>
      </c>
      <c r="AC108" s="121">
        <v>7.575757575757576E-2</v>
      </c>
      <c r="AD108" s="121">
        <v>7.8125E-2</v>
      </c>
      <c r="AE108" s="121">
        <v>5.5555555555555552E-2</v>
      </c>
      <c r="AF108" s="121">
        <v>5.8823529411764705E-2</v>
      </c>
      <c r="AG108" s="121">
        <v>9.8591549295774641E-2</v>
      </c>
      <c r="AH108" s="121">
        <v>0.10144927536231885</v>
      </c>
      <c r="AI108" s="121">
        <v>7.4999999999999997E-2</v>
      </c>
      <c r="AJ108" s="121">
        <v>0.10465116279069768</v>
      </c>
      <c r="AK108" s="121">
        <v>9.5744680851063829E-2</v>
      </c>
      <c r="AL108" s="121">
        <v>0.10465116279069768</v>
      </c>
      <c r="AM108" s="121">
        <v>9.4117647058823528E-2</v>
      </c>
      <c r="AN108" s="121">
        <v>8.0459770114942528E-2</v>
      </c>
      <c r="AO108" s="121">
        <v>7.0000000000000007E-2</v>
      </c>
      <c r="AP108" s="121">
        <v>6.8965517241379309E-2</v>
      </c>
      <c r="AQ108" s="121">
        <v>3.5714285714285712E-2</v>
      </c>
      <c r="AR108" s="121">
        <v>2.4096385542168676E-2</v>
      </c>
      <c r="AS108" s="121">
        <v>3.2608695652173912E-2</v>
      </c>
      <c r="AT108" s="121">
        <v>0.04</v>
      </c>
      <c r="AU108" s="121">
        <v>1.3100436681222707E-2</v>
      </c>
      <c r="AV108" s="121">
        <v>1.1904761904761904E-2</v>
      </c>
      <c r="AW108" s="121">
        <v>1.1278195488721804E-2</v>
      </c>
      <c r="AX108" s="121">
        <v>1.090909090909091E-2</v>
      </c>
      <c r="AY108" s="121">
        <v>1.0169491525423728E-2</v>
      </c>
      <c r="AZ108" s="121">
        <v>6.0975609756097563E-3</v>
      </c>
      <c r="BA108" s="121">
        <v>2.881844380403458E-3</v>
      </c>
      <c r="BB108" s="121">
        <v>0</v>
      </c>
      <c r="BC108" s="121">
        <v>0</v>
      </c>
      <c r="BD108" s="121">
        <v>4.1493775933609959E-3</v>
      </c>
      <c r="BE108" s="121">
        <v>8.7463556851311956E-3</v>
      </c>
      <c r="BF108" s="121">
        <v>8.4745762711864406E-3</v>
      </c>
      <c r="BG108" s="121">
        <v>1.2195121951219513E-2</v>
      </c>
      <c r="BH108" s="121">
        <v>1.2987012987012988E-2</v>
      </c>
      <c r="BI108" s="121">
        <v>1.1019283746556474E-2</v>
      </c>
      <c r="BJ108" s="121">
        <v>1.3966480446927373E-2</v>
      </c>
      <c r="BK108" s="121">
        <v>1.3812154696132596E-2</v>
      </c>
      <c r="BL108" s="121">
        <v>1.0101010101010102E-2</v>
      </c>
      <c r="BM108" s="121">
        <v>1.0416666666666666E-2</v>
      </c>
      <c r="BN108" s="121">
        <v>6.8728522336769758E-3</v>
      </c>
      <c r="BO108" s="121">
        <v>9.9337748344370865E-3</v>
      </c>
      <c r="BP108" s="121">
        <v>1.1583011583011582E-2</v>
      </c>
      <c r="BQ108" s="121">
        <v>7.575757575757576E-3</v>
      </c>
      <c r="BR108" s="121">
        <v>3.2894736842105261E-3</v>
      </c>
      <c r="BS108" s="121">
        <v>7.5471698113207548E-3</v>
      </c>
      <c r="BT108" s="121">
        <v>7.5187969924812026E-3</v>
      </c>
      <c r="BU108" s="121">
        <v>7.9681274900398405E-3</v>
      </c>
      <c r="BV108" s="121">
        <v>4.0000000000000001E-3</v>
      </c>
      <c r="BW108" s="121">
        <v>3.90625E-3</v>
      </c>
      <c r="BX108" s="121">
        <v>4.1322314049586778E-3</v>
      </c>
      <c r="BY108" s="121">
        <v>4.7619047619047623E-3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1.092896174863388E-2</v>
      </c>
      <c r="DG108" s="121">
        <v>1.1428571428571429E-2</v>
      </c>
      <c r="DH108" s="121">
        <v>1.8987341772151899E-2</v>
      </c>
      <c r="DI108" s="121">
        <v>1.948051948051948E-2</v>
      </c>
      <c r="DJ108" s="121">
        <v>1.9230769230769232E-2</v>
      </c>
      <c r="DK108" s="121">
        <v>1.9230769230769232E-2</v>
      </c>
      <c r="DL108" s="121">
        <v>2.3809523809523808E-2</v>
      </c>
      <c r="DM108" s="121">
        <v>1.2422360248447204E-2</v>
      </c>
      <c r="DN108" s="121">
        <v>1.1627906976744186E-2</v>
      </c>
      <c r="DO108" s="121">
        <v>6.0975609756097563E-3</v>
      </c>
      <c r="DP108" s="121">
        <v>6.41025641025641E-3</v>
      </c>
      <c r="DQ108" s="121">
        <v>6.5359477124183009E-3</v>
      </c>
      <c r="DR108" s="121">
        <v>6.2893081761006293E-3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9.2592592592592587E-3</v>
      </c>
      <c r="DZ108" s="121">
        <v>8.8495575221238937E-3</v>
      </c>
      <c r="EA108" s="121">
        <v>8.3333333333333332E-3</v>
      </c>
      <c r="EB108" s="121">
        <v>9.0090090090090089E-3</v>
      </c>
      <c r="EC108" s="121">
        <v>9.7087378640776691E-3</v>
      </c>
      <c r="ED108" s="121">
        <v>8.0645161290322578E-3</v>
      </c>
      <c r="EE108" s="121">
        <v>7.8125E-3</v>
      </c>
      <c r="EF108" s="121">
        <v>0</v>
      </c>
      <c r="EG108" s="121">
        <v>0</v>
      </c>
      <c r="EH108" s="121">
        <v>0</v>
      </c>
      <c r="EI108" s="121">
        <v>0</v>
      </c>
      <c r="EJ108" s="121">
        <v>0</v>
      </c>
      <c r="EK108" s="121">
        <v>0</v>
      </c>
      <c r="EL108" s="121">
        <v>0</v>
      </c>
      <c r="EM108" s="121">
        <v>0</v>
      </c>
      <c r="EN108" s="121">
        <v>0</v>
      </c>
      <c r="EO108" s="121">
        <v>4.0322580645161289E-3</v>
      </c>
      <c r="EP108" s="121">
        <v>8.5470085470085479E-3</v>
      </c>
      <c r="EQ108" s="121">
        <v>8.7336244541484712E-3</v>
      </c>
      <c r="ER108" s="121">
        <v>7.5471698113207548E-3</v>
      </c>
      <c r="ES108" s="121">
        <v>1.1278195488721804E-2</v>
      </c>
      <c r="ET108" s="121">
        <v>1.0830324909747292E-2</v>
      </c>
      <c r="EU108" s="121">
        <v>1.0638297872340425E-2</v>
      </c>
      <c r="EV108" s="121">
        <v>1.4598540145985401E-2</v>
      </c>
      <c r="EW108" s="121">
        <v>9.4043887147335428E-3</v>
      </c>
      <c r="EX108" s="121">
        <v>7.7720207253886009E-3</v>
      </c>
      <c r="EY108" s="121">
        <v>8.9820359281437123E-3</v>
      </c>
      <c r="EZ108" s="121">
        <v>5.7471264367816091E-3</v>
      </c>
      <c r="FA108" s="121">
        <v>1.1764705882352941E-2</v>
      </c>
      <c r="FB108" s="121">
        <v>1.1428571428571429E-2</v>
      </c>
      <c r="FC108" s="121">
        <v>1.2195121951219513E-2</v>
      </c>
      <c r="FD108" s="121">
        <v>1.2722646310432569E-2</v>
      </c>
      <c r="FE108" s="121">
        <v>1.3440860215053764E-2</v>
      </c>
      <c r="FF108" s="121">
        <v>1.5789473684210527E-2</v>
      </c>
      <c r="FG108" s="121">
        <v>2.1276595744680851E-2</v>
      </c>
      <c r="FH108" s="121">
        <v>1.5873015873015872E-2</v>
      </c>
      <c r="FI108" s="121">
        <v>2.1276595744680851E-2</v>
      </c>
      <c r="FJ108" s="121">
        <v>2.318840579710145E-2</v>
      </c>
      <c r="FK108" s="121">
        <v>5.8659217877094973E-2</v>
      </c>
      <c r="FL108" s="121">
        <v>6.5902578796561598E-2</v>
      </c>
      <c r="FM108" s="121">
        <v>6.6326530612244902E-2</v>
      </c>
      <c r="FN108" s="121">
        <v>6.2921348314606745E-2</v>
      </c>
      <c r="FO108" s="121">
        <v>6.5789473684210523E-2</v>
      </c>
      <c r="FP108" s="121">
        <v>6.1538461538461542E-2</v>
      </c>
      <c r="FQ108" s="121">
        <v>7.0247933884297523E-2</v>
      </c>
      <c r="FR108" s="121">
        <v>4.7808764940239043E-2</v>
      </c>
      <c r="FS108" s="121">
        <v>5.2238805970149252E-2</v>
      </c>
      <c r="FT108" s="121">
        <v>5.2919708029197078E-2</v>
      </c>
      <c r="FU108" s="121">
        <v>7.5187969924812026E-2</v>
      </c>
      <c r="FV108" s="121">
        <v>7.116104868913857E-2</v>
      </c>
      <c r="FW108" s="121">
        <v>7.5289575289575292E-2</v>
      </c>
      <c r="FX108" s="121">
        <v>6.7594433399602388E-2</v>
      </c>
      <c r="FY108" s="121">
        <v>8.0078125E-2</v>
      </c>
      <c r="FZ108" s="121">
        <v>7.2289156626506021E-2</v>
      </c>
      <c r="GA108" s="121">
        <v>7.0815450643776826E-2</v>
      </c>
      <c r="GB108" s="121">
        <v>4.5553145336225599E-2</v>
      </c>
      <c r="GC108" s="121">
        <v>4.6255506607929514E-2</v>
      </c>
      <c r="GD108" s="121">
        <v>4.7109207708779445E-2</v>
      </c>
      <c r="GE108" s="121">
        <v>4.9886621315192746E-2</v>
      </c>
      <c r="GF108" s="121">
        <v>6.8888888888888888E-2</v>
      </c>
      <c r="GG108" s="121">
        <v>7.3732718894009217E-2</v>
      </c>
      <c r="GH108" s="121">
        <v>7.7605321507760533E-2</v>
      </c>
      <c r="GI108" s="121">
        <v>5.8614564831261103E-2</v>
      </c>
      <c r="GJ108" s="121">
        <v>6.0763888888888888E-2</v>
      </c>
      <c r="GK108" s="121">
        <v>6.4459930313588848E-2</v>
      </c>
      <c r="GL108" s="121">
        <v>6.602254428341385E-2</v>
      </c>
      <c r="GM108" s="121">
        <v>3.9316239316239315E-2</v>
      </c>
      <c r="GN108" s="121">
        <v>4.1970802919708027E-2</v>
      </c>
      <c r="GO108" s="121">
        <v>3.292894280762565E-2</v>
      </c>
      <c r="GP108" s="121">
        <v>4.7146401985111663E-2</v>
      </c>
      <c r="GQ108" s="121">
        <v>4.534005037783375E-2</v>
      </c>
      <c r="GR108" s="121">
        <v>3.1847133757961783E-2</v>
      </c>
      <c r="GS108" s="121">
        <v>1.7660044150110375E-2</v>
      </c>
      <c r="GT108" s="121">
        <v>1.9867549668874173E-2</v>
      </c>
      <c r="GU108" s="121">
        <v>3.0188679245283019E-2</v>
      </c>
      <c r="GV108" s="121">
        <v>3.3970276008492568E-2</v>
      </c>
      <c r="GW108" s="121">
        <v>3.0800821355236138E-2</v>
      </c>
      <c r="GX108" s="121">
        <v>3.6585365853658534E-2</v>
      </c>
      <c r="GY108" s="121">
        <v>3.9832285115303984E-2</v>
      </c>
      <c r="GZ108" s="121">
        <v>6.0416666666666667E-2</v>
      </c>
      <c r="HA108" s="121">
        <v>6.584362139917696E-2</v>
      </c>
      <c r="HB108" s="121">
        <v>6.4794816414686832E-2</v>
      </c>
      <c r="HC108" s="121">
        <v>6.5979381443298971E-2</v>
      </c>
      <c r="HD108" s="121">
        <v>7.0000000000000007E-2</v>
      </c>
      <c r="HE108" s="121">
        <v>7.2978303747534515E-2</v>
      </c>
      <c r="HF108" s="121">
        <v>8.1081081081081086E-2</v>
      </c>
      <c r="HG108" s="121">
        <v>5.5876685934489405E-2</v>
      </c>
      <c r="HH108" s="121">
        <v>5.6751467710371817E-2</v>
      </c>
      <c r="HI108" s="121">
        <v>4.1009463722397478E-2</v>
      </c>
      <c r="HJ108" s="121">
        <v>5.1401869158878503E-2</v>
      </c>
      <c r="HK108" s="121">
        <v>4.8387096774193547E-2</v>
      </c>
      <c r="HL108" s="121">
        <v>4.7540983606557376E-2</v>
      </c>
      <c r="HM108" s="121">
        <v>4.7285464098073555E-2</v>
      </c>
      <c r="HN108" s="121">
        <v>6.4798598949211902E-2</v>
      </c>
      <c r="HO108" s="121">
        <v>7.2131147540983612E-2</v>
      </c>
      <c r="HP108" s="121">
        <v>8.070866141732283E-2</v>
      </c>
      <c r="HQ108" s="121">
        <v>6.6797642436149315E-2</v>
      </c>
      <c r="HR108" s="121">
        <v>6.6147859922178989E-2</v>
      </c>
      <c r="HS108" s="121">
        <v>7.3359073359073365E-2</v>
      </c>
      <c r="HT108" s="121">
        <v>7.7057793345008757E-2</v>
      </c>
      <c r="HU108" s="121">
        <v>8.771929824561403E-2</v>
      </c>
      <c r="HV108" s="121">
        <v>8.7344028520499106E-2</v>
      </c>
      <c r="HW108" s="121">
        <v>0.12736660929432014</v>
      </c>
      <c r="HX108" s="121">
        <v>0.14518760195758565</v>
      </c>
      <c r="HY108" s="121">
        <v>0.16452074391988555</v>
      </c>
      <c r="HZ108" s="121">
        <v>0.16368638239339753</v>
      </c>
      <c r="IA108" s="121">
        <v>0.16626794258373206</v>
      </c>
      <c r="IB108" s="121">
        <v>0.17497103128621089</v>
      </c>
      <c r="IC108" s="121">
        <v>0.17888888888888888</v>
      </c>
      <c r="ID108" s="121">
        <v>0.15987124463519314</v>
      </c>
      <c r="IE108" s="121">
        <v>0.15195530726256984</v>
      </c>
      <c r="IF108" s="121">
        <v>0.13672316384180791</v>
      </c>
      <c r="IG108" s="121">
        <v>8.2581540596807779E-2</v>
      </c>
      <c r="IH108" s="121">
        <v>7.8045222465353753E-2</v>
      </c>
      <c r="II108" s="121">
        <v>5.7106598984771571E-2</v>
      </c>
      <c r="IJ108" s="121">
        <v>4.5970488081725311E-2</v>
      </c>
      <c r="IK108" s="121">
        <v>4.8467966573816156E-2</v>
      </c>
      <c r="IL108" s="121">
        <v>4.9180327868852458E-2</v>
      </c>
      <c r="IM108" s="121">
        <v>4.9258727881396458E-2</v>
      </c>
      <c r="IN108" s="121">
        <v>5.9456040480708412E-2</v>
      </c>
      <c r="IO108" s="121">
        <v>5.4278416347381862E-2</v>
      </c>
      <c r="IP108" s="121">
        <v>6.2720225510923183E-2</v>
      </c>
      <c r="IQ108" s="121">
        <v>7.2319201995012475E-2</v>
      </c>
      <c r="IR108" s="121">
        <v>6.7078552515445714E-2</v>
      </c>
      <c r="IS108" s="121">
        <v>7.0899470899470893E-2</v>
      </c>
      <c r="IT108" s="121">
        <v>6.3781321184510256E-2</v>
      </c>
      <c r="IU108" s="121">
        <v>6.7878787878787886E-2</v>
      </c>
      <c r="IV108" s="121">
        <v>6.0570071258907364E-2</v>
      </c>
      <c r="IW108" s="121">
        <v>5.8278145695364242E-2</v>
      </c>
      <c r="IX108" s="121">
        <v>4.920212765957447E-2</v>
      </c>
      <c r="IY108" s="121">
        <v>4.3824701195219126E-2</v>
      </c>
      <c r="IZ108" s="121">
        <v>3.6339165545087482E-2</v>
      </c>
      <c r="JA108" s="121">
        <v>3.3288948069241014E-2</v>
      </c>
      <c r="JB108" s="121">
        <v>3.1537450722733243E-2</v>
      </c>
      <c r="JC108" s="121">
        <v>4.1312272174969626E-2</v>
      </c>
      <c r="JD108" s="121">
        <v>4.0302267002518891E-2</v>
      </c>
      <c r="JE108" s="121">
        <v>4.4386422976501305E-2</v>
      </c>
      <c r="JF108" s="121">
        <v>4.3715846994535519E-2</v>
      </c>
      <c r="JG108" s="121">
        <v>4.4959128065395093E-2</v>
      </c>
      <c r="JH108" s="121">
        <v>4.9535603715170282E-2</v>
      </c>
      <c r="JI108" s="121">
        <v>6.0855263157894739E-2</v>
      </c>
      <c r="JJ108" s="121">
        <v>5.4474708171206226E-2</v>
      </c>
      <c r="JK108" s="121">
        <v>4.7528517110266157E-2</v>
      </c>
      <c r="JL108" s="121">
        <v>4.4444444444444446E-2</v>
      </c>
      <c r="JM108" s="121">
        <v>4.9407114624505928E-2</v>
      </c>
      <c r="JN108" s="121">
        <v>5.2525252525252523E-2</v>
      </c>
      <c r="JO108" s="121">
        <v>4.3076923076923075E-2</v>
      </c>
      <c r="JP108" s="121">
        <v>3.6231884057971016E-2</v>
      </c>
      <c r="JQ108" s="121">
        <v>3.4976152623211444E-2</v>
      </c>
      <c r="JR108" s="121">
        <v>3.1932773109243695E-2</v>
      </c>
      <c r="JS108" s="121">
        <v>3.7459283387622153E-2</v>
      </c>
      <c r="JT108" s="121">
        <v>4.0247678018575851E-2</v>
      </c>
      <c r="JU108" s="121">
        <v>4.6407185628742513E-2</v>
      </c>
      <c r="JV108" s="121">
        <v>5.5956678700361008E-2</v>
      </c>
      <c r="JW108" s="121">
        <v>5.7761732851985562E-2</v>
      </c>
      <c r="JX108" s="121">
        <v>5.6818181818181816E-2</v>
      </c>
      <c r="JY108" s="121">
        <v>6.0278207109737247E-2</v>
      </c>
      <c r="JZ108" s="121">
        <v>6.6246056782334389E-2</v>
      </c>
      <c r="KA108" s="121">
        <v>5.8823529411764705E-2</v>
      </c>
      <c r="KB108" s="121">
        <v>5.5379746835443035E-2</v>
      </c>
      <c r="KC108" s="121">
        <v>5.4276315789473686E-2</v>
      </c>
      <c r="KD108" s="121">
        <v>5.1495016611295678E-2</v>
      </c>
      <c r="KE108" s="121">
        <v>5.844155844155844E-2</v>
      </c>
      <c r="KF108" s="121">
        <v>6.0457516339869281E-2</v>
      </c>
      <c r="KG108" s="121">
        <v>5.0793650793650794E-2</v>
      </c>
      <c r="KH108" s="121">
        <v>6.2893081761006289E-2</v>
      </c>
      <c r="KI108" s="121">
        <v>6.5767284991568295E-2</v>
      </c>
      <c r="KJ108" s="121">
        <v>6.3004846526655903E-2</v>
      </c>
      <c r="KK108" s="121">
        <v>6.5390749601275916E-2</v>
      </c>
      <c r="KL108" s="121">
        <v>7.0063694267515922E-2</v>
      </c>
      <c r="KM108" s="121">
        <v>7.6190476190476197E-2</v>
      </c>
      <c r="KN108" s="121">
        <v>8.2372322899505759E-2</v>
      </c>
      <c r="KO108" s="121">
        <v>8.673469387755102E-2</v>
      </c>
      <c r="KP108" s="121">
        <v>8.9700996677740868E-2</v>
      </c>
      <c r="KQ108" s="121">
        <v>0.1012216404886562</v>
      </c>
      <c r="KR108" s="121">
        <v>0.10288808664259928</v>
      </c>
      <c r="KS108" s="121">
        <v>0.10795454545454546</v>
      </c>
      <c r="KT108" s="121">
        <v>0.11586452762923351</v>
      </c>
      <c r="KU108" s="121">
        <v>0.11190053285968028</v>
      </c>
      <c r="KV108" s="121">
        <v>0.10460992907801418</v>
      </c>
      <c r="KW108" s="121">
        <v>0.1079136690647482</v>
      </c>
      <c r="KX108" s="121">
        <v>0.11631663974151858</v>
      </c>
      <c r="KY108" s="121">
        <v>0.12708018154311648</v>
      </c>
      <c r="KZ108" s="121">
        <v>0.12680115273775217</v>
      </c>
      <c r="LA108" s="121">
        <v>0.10253164556962026</v>
      </c>
      <c r="LB108" s="121">
        <v>9.7902097902097904E-2</v>
      </c>
      <c r="LC108" s="121">
        <v>0.10957324106113034</v>
      </c>
      <c r="LD108" s="121">
        <v>0.11027837259100642</v>
      </c>
      <c r="LE108" s="121">
        <v>0.11266094420600858</v>
      </c>
      <c r="LF108" s="121">
        <v>0.11134903640256959</v>
      </c>
      <c r="LG108" s="121">
        <v>9.8743267504488336E-2</v>
      </c>
      <c r="LH108" s="121">
        <v>0.10526315789473684</v>
      </c>
    </row>
    <row r="109" spans="1:320" s="87" customFormat="1">
      <c r="A109" s="87" t="s">
        <v>120</v>
      </c>
      <c r="B109" s="121">
        <v>0.33333333333333331</v>
      </c>
      <c r="C109" s="121">
        <v>0.33333333333333331</v>
      </c>
      <c r="D109" s="121">
        <v>0.2</v>
      </c>
      <c r="E109" s="121">
        <v>0</v>
      </c>
      <c r="F109" s="121">
        <v>0.25</v>
      </c>
      <c r="G109" s="121">
        <v>0.2</v>
      </c>
      <c r="H109" s="121">
        <v>0.14285714285714285</v>
      </c>
      <c r="I109" s="121">
        <v>0.14285714285714285</v>
      </c>
      <c r="J109" s="121">
        <v>0.22222222222222221</v>
      </c>
      <c r="K109" s="121">
        <v>0.2</v>
      </c>
      <c r="L109" s="121">
        <v>0.16666666666666666</v>
      </c>
      <c r="M109" s="121">
        <v>7.6923076923076927E-2</v>
      </c>
      <c r="N109" s="121">
        <v>0.14285714285714285</v>
      </c>
      <c r="O109" s="121">
        <v>0.15384615384615385</v>
      </c>
      <c r="P109" s="121">
        <v>0.27777777777777779</v>
      </c>
      <c r="Q109" s="121">
        <v>0.27777777777777779</v>
      </c>
      <c r="R109" s="121">
        <v>0.27777777777777779</v>
      </c>
      <c r="S109" s="121">
        <v>0.31578947368421051</v>
      </c>
      <c r="T109" s="121">
        <v>0.31818181818181818</v>
      </c>
      <c r="U109" s="121">
        <v>0.21428571428571427</v>
      </c>
      <c r="V109" s="121">
        <v>0.2</v>
      </c>
      <c r="W109" s="121">
        <v>0.10714285714285714</v>
      </c>
      <c r="X109" s="121">
        <v>6.4516129032258063E-2</v>
      </c>
      <c r="Y109" s="121">
        <v>0.1</v>
      </c>
      <c r="Z109" s="121">
        <v>6.6666666666666666E-2</v>
      </c>
      <c r="AA109" s="121">
        <v>3.3333333333333333E-2</v>
      </c>
      <c r="AB109" s="121">
        <v>7.6923076923076927E-2</v>
      </c>
      <c r="AC109" s="121">
        <v>7.6923076923076927E-2</v>
      </c>
      <c r="AD109" s="121">
        <v>7.1428571428571425E-2</v>
      </c>
      <c r="AE109" s="121">
        <v>6.8965517241379309E-2</v>
      </c>
      <c r="AF109" s="121">
        <v>2.8571428571428571E-2</v>
      </c>
      <c r="AG109" s="121">
        <v>4.0816326530612242E-2</v>
      </c>
      <c r="AH109" s="121">
        <v>4.2553191489361701E-2</v>
      </c>
      <c r="AI109" s="121">
        <v>1.9230769230769232E-2</v>
      </c>
      <c r="AJ109" s="121">
        <v>1.8867924528301886E-2</v>
      </c>
      <c r="AK109" s="121">
        <v>0.02</v>
      </c>
      <c r="AL109" s="121">
        <v>2.2222222222222223E-2</v>
      </c>
      <c r="AM109" s="121">
        <v>2.5000000000000001E-2</v>
      </c>
      <c r="AN109" s="121">
        <v>0</v>
      </c>
      <c r="AO109" s="121">
        <v>0</v>
      </c>
      <c r="AP109" s="121">
        <v>0</v>
      </c>
      <c r="AQ109" s="121">
        <v>0</v>
      </c>
      <c r="AR109" s="121">
        <v>0</v>
      </c>
      <c r="AS109" s="121">
        <v>2.6315789473684209E-2</v>
      </c>
      <c r="AT109" s="121">
        <v>2.7777777777777776E-2</v>
      </c>
      <c r="AU109" s="121">
        <v>2.8571428571428571E-2</v>
      </c>
      <c r="AV109" s="121">
        <v>3.0303030303030304E-2</v>
      </c>
      <c r="AW109" s="121">
        <v>3.8461538461538464E-2</v>
      </c>
      <c r="AX109" s="121">
        <v>3.0303030303030304E-2</v>
      </c>
      <c r="AY109" s="121">
        <v>6.0606060606060608E-2</v>
      </c>
      <c r="AZ109" s="121">
        <v>2.9411764705882353E-2</v>
      </c>
      <c r="BA109" s="121">
        <v>1.020408163265306E-2</v>
      </c>
      <c r="BB109" s="121">
        <v>9.7087378640776691E-3</v>
      </c>
      <c r="BC109" s="121">
        <v>9.2592592592592587E-3</v>
      </c>
      <c r="BD109" s="121">
        <v>8.6206896551724137E-3</v>
      </c>
      <c r="BE109" s="121">
        <v>8.6956521739130436E-3</v>
      </c>
      <c r="BF109" s="121">
        <v>0</v>
      </c>
      <c r="BG109" s="121">
        <v>0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0</v>
      </c>
      <c r="BX109" s="121">
        <v>0</v>
      </c>
      <c r="BY109" s="121">
        <v>0</v>
      </c>
      <c r="BZ109" s="121">
        <v>0</v>
      </c>
      <c r="CA109" s="121">
        <v>0</v>
      </c>
      <c r="CB109" s="121">
        <v>0</v>
      </c>
      <c r="CC109" s="121">
        <v>0</v>
      </c>
      <c r="CD109" s="121">
        <v>0</v>
      </c>
      <c r="CE109" s="121">
        <v>0</v>
      </c>
      <c r="CF109" s="121">
        <v>0</v>
      </c>
      <c r="CG109" s="121">
        <v>0</v>
      </c>
      <c r="CH109" s="121">
        <v>0</v>
      </c>
      <c r="CI109" s="121">
        <v>0</v>
      </c>
      <c r="CJ109" s="121">
        <v>0</v>
      </c>
      <c r="CK109" s="121">
        <v>0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0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0</v>
      </c>
      <c r="DC109" s="121">
        <v>0</v>
      </c>
      <c r="DD109" s="121">
        <v>0</v>
      </c>
      <c r="DE109" s="121">
        <v>0</v>
      </c>
      <c r="DF109" s="121">
        <v>0</v>
      </c>
      <c r="DG109" s="121">
        <v>0</v>
      </c>
      <c r="DH109" s="121">
        <v>0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0</v>
      </c>
      <c r="DU109" s="121">
        <v>0</v>
      </c>
      <c r="DV109" s="121">
        <v>0</v>
      </c>
      <c r="DW109" s="121">
        <v>0</v>
      </c>
      <c r="DX109" s="121">
        <v>0</v>
      </c>
      <c r="DY109" s="121">
        <v>0</v>
      </c>
      <c r="DZ109" s="121">
        <v>0</v>
      </c>
      <c r="EA109" s="121">
        <v>0</v>
      </c>
      <c r="EB109" s="121">
        <v>0</v>
      </c>
      <c r="EC109" s="121">
        <v>0</v>
      </c>
      <c r="ED109" s="121">
        <v>0</v>
      </c>
      <c r="EE109" s="121">
        <v>0</v>
      </c>
      <c r="EF109" s="121">
        <v>0</v>
      </c>
      <c r="EG109" s="121">
        <v>0</v>
      </c>
      <c r="EH109" s="121">
        <v>1.2345679012345678E-2</v>
      </c>
      <c r="EI109" s="121">
        <v>1.2048192771084338E-2</v>
      </c>
      <c r="EJ109" s="121">
        <v>1.098901098901099E-2</v>
      </c>
      <c r="EK109" s="121">
        <v>2.2988505747126436E-2</v>
      </c>
      <c r="EL109" s="121">
        <v>2.1276595744680851E-2</v>
      </c>
      <c r="EM109" s="121">
        <v>2.1505376344086023E-2</v>
      </c>
      <c r="EN109" s="121">
        <v>0.03</v>
      </c>
      <c r="EO109" s="121">
        <v>2.2222222222222223E-2</v>
      </c>
      <c r="EP109" s="121">
        <v>2.1505376344086023E-2</v>
      </c>
      <c r="EQ109" s="121">
        <v>6.6666666666666666E-2</v>
      </c>
      <c r="ER109" s="121">
        <v>4.195804195804196E-2</v>
      </c>
      <c r="ES109" s="121">
        <v>0.04</v>
      </c>
      <c r="ET109" s="121">
        <v>3.9735099337748346E-2</v>
      </c>
      <c r="EU109" s="121">
        <v>3.4246575342465752E-2</v>
      </c>
      <c r="EV109" s="121">
        <v>3.2467532467532464E-2</v>
      </c>
      <c r="EW109" s="121">
        <v>4.6783625730994149E-2</v>
      </c>
      <c r="EX109" s="121">
        <v>2.1390374331550801E-2</v>
      </c>
      <c r="EY109" s="121">
        <v>4.0229885057471264E-2</v>
      </c>
      <c r="EZ109" s="121">
        <v>5.7591623036649213E-2</v>
      </c>
      <c r="FA109" s="121">
        <v>5.5276381909547742E-2</v>
      </c>
      <c r="FB109" s="121">
        <v>5.5E-2</v>
      </c>
      <c r="FC109" s="121">
        <v>5.9907834101382486E-2</v>
      </c>
      <c r="FD109" s="121">
        <v>5.8823529411764705E-2</v>
      </c>
      <c r="FE109" s="121">
        <v>5.9633027522935783E-2</v>
      </c>
      <c r="FF109" s="121">
        <v>6.4039408866995079E-2</v>
      </c>
      <c r="FG109" s="121">
        <v>6.6985645933014357E-2</v>
      </c>
      <c r="FH109" s="121">
        <v>6.9767441860465115E-2</v>
      </c>
      <c r="FI109" s="121">
        <v>8.5020242914979755E-2</v>
      </c>
      <c r="FJ109" s="121">
        <v>9.056603773584905E-2</v>
      </c>
      <c r="FK109" s="121">
        <v>9.4545454545454544E-2</v>
      </c>
      <c r="FL109" s="121">
        <v>9.187279151943463E-2</v>
      </c>
      <c r="FM109" s="121">
        <v>8.3916083916083919E-2</v>
      </c>
      <c r="FN109" s="121">
        <v>7.6923076923076927E-2</v>
      </c>
      <c r="FO109" s="121">
        <v>8.3056478405315617E-2</v>
      </c>
      <c r="FP109" s="121">
        <v>8.2191780821917804E-2</v>
      </c>
      <c r="FQ109" s="121">
        <v>7.4733096085409248E-2</v>
      </c>
      <c r="FR109" s="121">
        <v>6.4777327935222673E-2</v>
      </c>
      <c r="FS109" s="121">
        <v>7.1428571428571425E-2</v>
      </c>
      <c r="FT109" s="121">
        <v>7.3359073359073365E-2</v>
      </c>
      <c r="FU109" s="121">
        <v>0.06</v>
      </c>
      <c r="FV109" s="121">
        <v>5.016722408026756E-2</v>
      </c>
      <c r="FW109" s="121">
        <v>3.6363636363636362E-2</v>
      </c>
      <c r="FX109" s="121">
        <v>3.4090909090909088E-2</v>
      </c>
      <c r="FY109" s="121">
        <v>3.4602076124567477E-2</v>
      </c>
      <c r="FZ109" s="121">
        <v>3.2846715328467155E-2</v>
      </c>
      <c r="GA109" s="121">
        <v>5.1020408163265307E-2</v>
      </c>
      <c r="GB109" s="121">
        <v>5.7777777777777775E-2</v>
      </c>
      <c r="GC109" s="121">
        <v>7.0484581497797363E-2</v>
      </c>
      <c r="GD109" s="121">
        <v>7.5999999999999998E-2</v>
      </c>
      <c r="GE109" s="121">
        <v>7.6612903225806453E-2</v>
      </c>
      <c r="GF109" s="121">
        <v>8.6206896551724144E-2</v>
      </c>
      <c r="GG109" s="121">
        <v>9.4827586206896547E-2</v>
      </c>
      <c r="GH109" s="121">
        <v>7.3170731707317069E-2</v>
      </c>
      <c r="GI109" s="121">
        <v>6.5573770491803282E-2</v>
      </c>
      <c r="GJ109" s="121">
        <v>6.3063063063063057E-2</v>
      </c>
      <c r="GK109" s="121">
        <v>5.3658536585365853E-2</v>
      </c>
      <c r="GL109" s="121">
        <v>5.3811659192825115E-2</v>
      </c>
      <c r="GM109" s="121">
        <v>4.4642857142857144E-2</v>
      </c>
      <c r="GN109" s="121">
        <v>4.0816326530612242E-2</v>
      </c>
      <c r="GO109" s="121">
        <v>4.2194092827004218E-2</v>
      </c>
      <c r="GP109" s="121">
        <v>5.5837563451776651E-2</v>
      </c>
      <c r="GQ109" s="121">
        <v>4.9180327868852458E-2</v>
      </c>
      <c r="GR109" s="121">
        <v>4.7808764940239043E-2</v>
      </c>
      <c r="GS109" s="121">
        <v>4.6025104602510462E-2</v>
      </c>
      <c r="GT109" s="121">
        <v>5.7142857142857141E-2</v>
      </c>
      <c r="GU109" s="121">
        <v>4.6082949308755762E-2</v>
      </c>
      <c r="GV109" s="121">
        <v>4.0441176470588237E-2</v>
      </c>
      <c r="GW109" s="121">
        <v>3.2967032967032968E-2</v>
      </c>
      <c r="GX109" s="121">
        <v>2.7027027027027029E-2</v>
      </c>
      <c r="GY109" s="121">
        <v>2.6785714285714284E-2</v>
      </c>
      <c r="GZ109" s="121">
        <v>2.3923444976076555E-2</v>
      </c>
      <c r="HA109" s="121">
        <v>1.3513513513513514E-2</v>
      </c>
      <c r="HB109" s="121">
        <v>1.3274336283185841E-2</v>
      </c>
      <c r="HC109" s="121">
        <v>1.0471204188481676E-2</v>
      </c>
      <c r="HD109" s="121">
        <v>1.0582010582010581E-2</v>
      </c>
      <c r="HE109" s="121">
        <v>2.0408163265306121E-2</v>
      </c>
      <c r="HF109" s="121">
        <v>2.5906735751295335E-2</v>
      </c>
      <c r="HG109" s="121">
        <v>2.5000000000000001E-2</v>
      </c>
      <c r="HH109" s="121">
        <v>3.0567685589519649E-2</v>
      </c>
      <c r="HI109" s="121">
        <v>3.0701754385964911E-2</v>
      </c>
      <c r="HJ109" s="121">
        <v>4.8245614035087717E-2</v>
      </c>
      <c r="HK109" s="121">
        <v>5.2419354838709679E-2</v>
      </c>
      <c r="HL109" s="121">
        <v>4.5627376425855515E-2</v>
      </c>
      <c r="HM109" s="121">
        <v>4.0123456790123455E-2</v>
      </c>
      <c r="HN109" s="121">
        <v>4.2402826855123678E-2</v>
      </c>
      <c r="HO109" s="121">
        <v>4.2402826855123678E-2</v>
      </c>
      <c r="HP109" s="121">
        <v>4.195804195804196E-2</v>
      </c>
      <c r="HQ109" s="121">
        <v>2.2727272727272728E-2</v>
      </c>
      <c r="HR109" s="121">
        <v>1.662049861495845E-2</v>
      </c>
      <c r="HS109" s="121">
        <v>1.7492711370262391E-2</v>
      </c>
      <c r="HT109" s="121">
        <v>1.7543859649122806E-2</v>
      </c>
      <c r="HU109" s="121">
        <v>1.834862385321101E-2</v>
      </c>
      <c r="HV109" s="121">
        <v>1.524390243902439E-2</v>
      </c>
      <c r="HW109" s="121">
        <v>1.5723270440251572E-2</v>
      </c>
      <c r="HX109" s="121">
        <v>1.7301038062283738E-2</v>
      </c>
      <c r="HY109" s="121">
        <v>1.8264840182648401E-2</v>
      </c>
      <c r="HZ109" s="121">
        <v>1.3392857142857142E-2</v>
      </c>
      <c r="IA109" s="121">
        <v>8.8495575221238937E-3</v>
      </c>
      <c r="IB109" s="121">
        <v>1.4851485148514851E-2</v>
      </c>
      <c r="IC109" s="121">
        <v>1.5789473684210527E-2</v>
      </c>
      <c r="ID109" s="121">
        <v>2.1164021164021163E-2</v>
      </c>
      <c r="IE109" s="121">
        <v>2.7272727272727271E-2</v>
      </c>
      <c r="IF109" s="121">
        <v>3.2258064516129031E-2</v>
      </c>
      <c r="IG109" s="121">
        <v>3.3333333333333333E-2</v>
      </c>
      <c r="IH109" s="121">
        <v>3.255813953488372E-2</v>
      </c>
      <c r="II109" s="121">
        <v>3.608247422680412E-2</v>
      </c>
      <c r="IJ109" s="121">
        <v>3.7558685446009391E-2</v>
      </c>
      <c r="IK109" s="121">
        <v>3.6290322580645164E-2</v>
      </c>
      <c r="IL109" s="121">
        <v>3.3018867924528301E-2</v>
      </c>
      <c r="IM109" s="121">
        <v>2.7027027027027029E-2</v>
      </c>
      <c r="IN109" s="121">
        <v>2.9914529914529916E-2</v>
      </c>
      <c r="IO109" s="121">
        <v>3.0701754385964911E-2</v>
      </c>
      <c r="IP109" s="121">
        <v>2.5104602510460251E-2</v>
      </c>
      <c r="IQ109" s="121">
        <v>2.2321428571428572E-2</v>
      </c>
      <c r="IR109" s="121">
        <v>1.5306122448979591E-2</v>
      </c>
      <c r="IS109" s="121">
        <v>3.7735849056603772E-2</v>
      </c>
      <c r="IT109" s="121">
        <v>3.896103896103896E-2</v>
      </c>
      <c r="IU109" s="121">
        <v>3.5714285714285712E-2</v>
      </c>
      <c r="IV109" s="121">
        <v>4.2372881355932202E-2</v>
      </c>
      <c r="IW109" s="121">
        <v>3.3582089552238806E-2</v>
      </c>
      <c r="IX109" s="121">
        <v>3.7735849056603772E-2</v>
      </c>
      <c r="IY109" s="121">
        <v>4.3165467625899283E-2</v>
      </c>
      <c r="IZ109" s="121">
        <v>3.0769230769230771E-2</v>
      </c>
      <c r="JA109" s="121">
        <v>4.2471042471042469E-2</v>
      </c>
      <c r="JB109" s="121">
        <v>6.8840579710144928E-2</v>
      </c>
      <c r="JC109" s="121">
        <v>7.560137457044673E-2</v>
      </c>
      <c r="JD109" s="121">
        <v>8.943089430894309E-2</v>
      </c>
      <c r="JE109" s="121">
        <v>9.0277777777777776E-2</v>
      </c>
      <c r="JF109" s="121">
        <v>8.4745762711864403E-2</v>
      </c>
      <c r="JG109" s="121">
        <v>9.49367088607595E-2</v>
      </c>
      <c r="JH109" s="121">
        <v>8.5808580858085806E-2</v>
      </c>
      <c r="JI109" s="121">
        <v>6.4285714285714279E-2</v>
      </c>
      <c r="JJ109" s="121">
        <v>4.924242424242424E-2</v>
      </c>
      <c r="JK109" s="121">
        <v>4.7138047138047139E-2</v>
      </c>
      <c r="JL109" s="121">
        <v>3.787878787878788E-2</v>
      </c>
      <c r="JM109" s="121">
        <v>4.3137254901960784E-2</v>
      </c>
      <c r="JN109" s="121">
        <v>2.464788732394366E-2</v>
      </c>
      <c r="JO109" s="121">
        <v>2.7210884353741496E-2</v>
      </c>
      <c r="JP109" s="121">
        <v>3.0959752321981424E-2</v>
      </c>
      <c r="JQ109" s="121">
        <v>3.7617554858934171E-2</v>
      </c>
      <c r="JR109" s="121">
        <v>3.5483870967741936E-2</v>
      </c>
      <c r="JS109" s="121">
        <v>3.2258064516129031E-2</v>
      </c>
      <c r="JT109" s="121">
        <v>2.9197080291970802E-2</v>
      </c>
      <c r="JU109" s="121">
        <v>4.9327354260089683E-2</v>
      </c>
      <c r="JV109" s="121">
        <v>6.5075921908893705E-2</v>
      </c>
      <c r="JW109" s="121">
        <v>8.2191780821917804E-2</v>
      </c>
      <c r="JX109" s="121">
        <v>8.385744234800839E-2</v>
      </c>
      <c r="JY109" s="121">
        <v>0.10303030303030303</v>
      </c>
      <c r="JZ109" s="121">
        <v>0.14204545454545456</v>
      </c>
      <c r="KA109" s="121">
        <v>0.17510548523206751</v>
      </c>
      <c r="KB109" s="121">
        <v>0.18454935622317598</v>
      </c>
      <c r="KC109" s="121">
        <v>0.17399999999999999</v>
      </c>
      <c r="KD109" s="121">
        <v>0.16322701688555347</v>
      </c>
      <c r="KE109" s="121">
        <v>0.17748091603053434</v>
      </c>
      <c r="KF109" s="121">
        <v>0.16928446771378708</v>
      </c>
      <c r="KG109" s="121">
        <v>0.14023372287145242</v>
      </c>
      <c r="KH109" s="121">
        <v>0.1381118881118881</v>
      </c>
      <c r="KI109" s="121">
        <v>0.13747645951035781</v>
      </c>
      <c r="KJ109" s="121">
        <v>0.14258188824662812</v>
      </c>
      <c r="KK109" s="121">
        <v>0.14506769825918761</v>
      </c>
      <c r="KL109" s="121">
        <v>0.14559386973180077</v>
      </c>
      <c r="KM109" s="121">
        <v>0.16538461538461538</v>
      </c>
      <c r="KN109" s="121">
        <v>0.1883720930232558</v>
      </c>
      <c r="KO109" s="121">
        <v>0.19361277445109781</v>
      </c>
      <c r="KP109" s="121">
        <v>0.18711018711018712</v>
      </c>
      <c r="KQ109" s="121">
        <v>0.19325842696629214</v>
      </c>
      <c r="KR109" s="121">
        <v>0.20169851380042464</v>
      </c>
      <c r="KS109" s="121">
        <v>0.20689655172413793</v>
      </c>
      <c r="KT109" s="121">
        <v>0.20652173913043478</v>
      </c>
      <c r="KU109" s="121">
        <v>0.20558882235528941</v>
      </c>
      <c r="KV109" s="121">
        <v>0.20512820512820512</v>
      </c>
      <c r="KW109" s="121">
        <v>0.22159090909090909</v>
      </c>
      <c r="KX109" s="121">
        <v>0.21541155866900175</v>
      </c>
      <c r="KY109" s="121">
        <v>0.19210053859964094</v>
      </c>
      <c r="KZ109" s="121">
        <v>0.18378378378378379</v>
      </c>
      <c r="LA109" s="121">
        <v>0.1724770642201835</v>
      </c>
      <c r="LB109" s="121">
        <v>0.16123188405797101</v>
      </c>
      <c r="LC109" s="121">
        <v>0.16141001855287571</v>
      </c>
      <c r="LD109" s="121">
        <v>0.13806706114398423</v>
      </c>
      <c r="LE109" s="121">
        <v>0.13441955193482688</v>
      </c>
      <c r="LF109" s="121">
        <v>0.14049586776859505</v>
      </c>
      <c r="LG109" s="121">
        <v>0.13278008298755187</v>
      </c>
      <c r="LH109" s="121">
        <v>0.12666666666666668</v>
      </c>
    </row>
    <row r="110" spans="1:320" s="87" customFormat="1">
      <c r="A110" s="87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0.25</v>
      </c>
      <c r="J110" s="121">
        <v>0.2857142857142857</v>
      </c>
      <c r="K110" s="121">
        <v>0.26315789473684209</v>
      </c>
      <c r="L110" s="121">
        <v>0.22727272727272727</v>
      </c>
      <c r="M110" s="121">
        <v>0.20833333333333334</v>
      </c>
      <c r="N110" s="121">
        <v>0.21428571428571427</v>
      </c>
      <c r="O110" s="121">
        <v>0.23333333333333334</v>
      </c>
      <c r="P110" s="121">
        <v>0.16129032258064516</v>
      </c>
      <c r="Q110" s="121">
        <v>0.22857142857142856</v>
      </c>
      <c r="R110" s="121">
        <v>0.22857142857142856</v>
      </c>
      <c r="S110" s="121">
        <v>0.21276595744680851</v>
      </c>
      <c r="T110" s="121">
        <v>0.20689655172413793</v>
      </c>
      <c r="U110" s="121">
        <v>0.20338983050847459</v>
      </c>
      <c r="V110" s="121">
        <v>0.15217391304347827</v>
      </c>
      <c r="W110" s="121">
        <v>0.15625</v>
      </c>
      <c r="X110" s="121">
        <v>0.12121212121212122</v>
      </c>
      <c r="Y110" s="121">
        <v>0.10476190476190476</v>
      </c>
      <c r="Z110" s="121">
        <v>9.5744680851063829E-2</v>
      </c>
      <c r="AA110" s="121">
        <v>7.8651685393258425E-2</v>
      </c>
      <c r="AB110" s="121">
        <v>3.0303030303030304E-2</v>
      </c>
      <c r="AC110" s="121">
        <v>2.1621621621621623E-2</v>
      </c>
      <c r="AD110" s="121">
        <v>1.5873015873015872E-2</v>
      </c>
      <c r="AE110" s="121">
        <v>1.3054830287206266E-2</v>
      </c>
      <c r="AF110" s="121">
        <v>1.3089005235602094E-2</v>
      </c>
      <c r="AG110" s="121">
        <v>1.5424164524421594E-2</v>
      </c>
      <c r="AH110" s="121">
        <v>1.4251781472684086E-2</v>
      </c>
      <c r="AI110" s="121">
        <v>1.5748031496062992E-2</v>
      </c>
      <c r="AJ110" s="121">
        <v>8.4745762711864406E-3</v>
      </c>
      <c r="AK110" s="121">
        <v>8.9285714285714281E-3</v>
      </c>
      <c r="AL110" s="121">
        <v>2.8846153846153848E-2</v>
      </c>
      <c r="AM110" s="121">
        <v>0.03</v>
      </c>
      <c r="AN110" s="121">
        <v>4.0404040404040407E-2</v>
      </c>
      <c r="AO110" s="121">
        <v>5.5555555555555552E-2</v>
      </c>
      <c r="AP110" s="121">
        <v>9.2307692307692313E-2</v>
      </c>
      <c r="AQ110" s="121">
        <v>0.1044776119402985</v>
      </c>
      <c r="AR110" s="121">
        <v>0.11475409836065574</v>
      </c>
      <c r="AS110" s="121">
        <v>8.1967213114754092E-2</v>
      </c>
      <c r="AT110" s="121">
        <v>7.3529411764705885E-2</v>
      </c>
      <c r="AU110" s="121">
        <v>5.3333333333333337E-2</v>
      </c>
      <c r="AV110" s="121">
        <v>5.5555555555555552E-2</v>
      </c>
      <c r="AW110" s="121">
        <v>2.5316455696202531E-2</v>
      </c>
      <c r="AX110" s="121">
        <v>2.2222222222222223E-2</v>
      </c>
      <c r="AY110" s="121">
        <v>2.1276595744680851E-2</v>
      </c>
      <c r="AZ110" s="121">
        <v>1.9607843137254902E-2</v>
      </c>
      <c r="BA110" s="121">
        <v>2.8571428571428571E-2</v>
      </c>
      <c r="BB110" s="121">
        <v>1.9417475728155338E-2</v>
      </c>
      <c r="BC110" s="121">
        <v>1.7391304347826087E-2</v>
      </c>
      <c r="BD110" s="121">
        <v>1.8181818181818181E-2</v>
      </c>
      <c r="BE110" s="121">
        <v>0.01</v>
      </c>
      <c r="BF110" s="121">
        <v>9.5238095238095247E-3</v>
      </c>
      <c r="BG110" s="121">
        <v>1.020408163265306E-2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0</v>
      </c>
      <c r="BO110" s="121">
        <v>0</v>
      </c>
      <c r="BP110" s="121">
        <v>0</v>
      </c>
      <c r="BQ110" s="121">
        <v>0</v>
      </c>
      <c r="BR110" s="121">
        <v>0</v>
      </c>
      <c r="BS110" s="121">
        <v>8.130081300813009E-3</v>
      </c>
      <c r="BT110" s="121">
        <v>8.4745762711864406E-3</v>
      </c>
      <c r="BU110" s="121">
        <v>8.6956521739130436E-3</v>
      </c>
      <c r="BV110" s="121">
        <v>8.771929824561403E-3</v>
      </c>
      <c r="BW110" s="121">
        <v>1.7391304347826087E-2</v>
      </c>
      <c r="BX110" s="121">
        <v>1.6666666666666666E-2</v>
      </c>
      <c r="BY110" s="121">
        <v>1.5151515151515152E-2</v>
      </c>
      <c r="BZ110" s="121">
        <v>8.2644628099173556E-3</v>
      </c>
      <c r="CA110" s="121">
        <v>7.8125E-3</v>
      </c>
      <c r="CB110" s="121">
        <v>7.6923076923076927E-3</v>
      </c>
      <c r="CC110" s="121">
        <v>7.2992700729927005E-3</v>
      </c>
      <c r="CD110" s="121">
        <v>0</v>
      </c>
      <c r="CE110" s="121">
        <v>1.5503875968992248E-2</v>
      </c>
      <c r="CF110" s="121">
        <v>1.5151515151515152E-2</v>
      </c>
      <c r="CG110" s="121">
        <v>1.2121212121212121E-2</v>
      </c>
      <c r="CH110" s="121">
        <v>1.1695906432748537E-2</v>
      </c>
      <c r="CI110" s="121">
        <v>1.1904761904761904E-2</v>
      </c>
      <c r="CJ110" s="121">
        <v>1.1363636363636364E-2</v>
      </c>
      <c r="CK110" s="121">
        <v>1.1235955056179775E-2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8.8495575221238937E-3</v>
      </c>
      <c r="CU110" s="121">
        <v>7.9365079365079361E-3</v>
      </c>
      <c r="CV110" s="121">
        <v>8.6956521739130436E-3</v>
      </c>
      <c r="CW110" s="121">
        <v>8.6206896551724137E-3</v>
      </c>
      <c r="CX110" s="121">
        <v>7.8125E-3</v>
      </c>
      <c r="CY110" s="121">
        <v>7.462686567164179E-3</v>
      </c>
      <c r="CZ110" s="121">
        <v>7.462686567164179E-3</v>
      </c>
      <c r="DA110" s="121">
        <v>0</v>
      </c>
      <c r="DB110" s="121">
        <v>8.0645161290322578E-3</v>
      </c>
      <c r="DC110" s="121">
        <v>7.7519379844961239E-3</v>
      </c>
      <c r="DD110" s="121">
        <v>7.8125E-3</v>
      </c>
      <c r="DE110" s="121">
        <v>8.5470085470085479E-3</v>
      </c>
      <c r="DF110" s="121">
        <v>9.3457943925233638E-3</v>
      </c>
      <c r="DG110" s="121">
        <v>0.01</v>
      </c>
      <c r="DH110" s="121">
        <v>1.1235955056179775E-2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1.6129032258064516E-2</v>
      </c>
      <c r="DU110" s="121">
        <v>1.6E-2</v>
      </c>
      <c r="DV110" s="121">
        <v>1.7241379310344827E-2</v>
      </c>
      <c r="DW110" s="121">
        <v>1.7391304347826087E-2</v>
      </c>
      <c r="DX110" s="121">
        <v>1.7391304347826087E-2</v>
      </c>
      <c r="DY110" s="121">
        <v>1.8181818181818181E-2</v>
      </c>
      <c r="DZ110" s="121">
        <v>1.7241379310344827E-2</v>
      </c>
      <c r="EA110" s="121">
        <v>0</v>
      </c>
      <c r="EB110" s="121">
        <v>9.6153846153846159E-3</v>
      </c>
      <c r="EC110" s="121">
        <v>1.834862385321101E-2</v>
      </c>
      <c r="ED110" s="121">
        <v>1.9417475728155338E-2</v>
      </c>
      <c r="EE110" s="121">
        <v>1.8018018018018018E-2</v>
      </c>
      <c r="EF110" s="121">
        <v>1.8018018018018018E-2</v>
      </c>
      <c r="EG110" s="121">
        <v>3.669724770642202E-2</v>
      </c>
      <c r="EH110" s="121">
        <v>3.8461538461538464E-2</v>
      </c>
      <c r="EI110" s="121">
        <v>2.4193548387096774E-2</v>
      </c>
      <c r="EJ110" s="121">
        <v>1.5267175572519083E-2</v>
      </c>
      <c r="EK110" s="121">
        <v>1.3513513513513514E-2</v>
      </c>
      <c r="EL110" s="121">
        <v>1.3888888888888888E-2</v>
      </c>
      <c r="EM110" s="121">
        <v>1.3071895424836602E-2</v>
      </c>
      <c r="EN110" s="121">
        <v>0</v>
      </c>
      <c r="EO110" s="121">
        <v>0</v>
      </c>
      <c r="EP110" s="121">
        <v>0</v>
      </c>
      <c r="EQ110" s="121">
        <v>6.2500000000000003E-3</v>
      </c>
      <c r="ER110" s="121">
        <v>1.2121212121212121E-2</v>
      </c>
      <c r="ES110" s="121">
        <v>1.8749999999999999E-2</v>
      </c>
      <c r="ET110" s="121">
        <v>2.5974025974025976E-2</v>
      </c>
      <c r="EU110" s="121">
        <v>2.3529411764705882E-2</v>
      </c>
      <c r="EV110" s="121">
        <v>4.060913705583756E-2</v>
      </c>
      <c r="EW110" s="121">
        <v>2.7397260273972601E-2</v>
      </c>
      <c r="EX110" s="121">
        <v>2.1696252465483234E-2</v>
      </c>
      <c r="EY110" s="121">
        <v>3.1835205992509365E-2</v>
      </c>
      <c r="EZ110" s="121">
        <v>3.512014787430684E-2</v>
      </c>
      <c r="FA110" s="121">
        <v>4.1144901610017888E-2</v>
      </c>
      <c r="FB110" s="121">
        <v>4.7535211267605633E-2</v>
      </c>
      <c r="FC110" s="121">
        <v>4.6589018302828619E-2</v>
      </c>
      <c r="FD110" s="121">
        <v>7.1428571428571425E-2</v>
      </c>
      <c r="FE110" s="121">
        <v>9.6153846153846159E-2</v>
      </c>
      <c r="FF110" s="121">
        <v>9.5238095238095233E-2</v>
      </c>
      <c r="FG110" s="121">
        <v>8.4239130434782608E-2</v>
      </c>
      <c r="FH110" s="121">
        <v>8.4931506849315067E-2</v>
      </c>
      <c r="FI110" s="121">
        <v>8.1920903954802254E-2</v>
      </c>
      <c r="FJ110" s="121">
        <v>9.1168091168091173E-2</v>
      </c>
      <c r="FK110" s="121">
        <v>8.7301587301587297E-2</v>
      </c>
      <c r="FL110" s="121">
        <v>0.10869565217391304</v>
      </c>
      <c r="FM110" s="121">
        <v>0.12566844919786097</v>
      </c>
      <c r="FN110" s="121">
        <v>0.14769975786924938</v>
      </c>
      <c r="FO110" s="121">
        <v>0.13457076566125289</v>
      </c>
      <c r="FP110" s="121">
        <v>0.12910284463894967</v>
      </c>
      <c r="FQ110" s="121">
        <v>0.11946902654867257</v>
      </c>
      <c r="FR110" s="121">
        <v>0.13551401869158877</v>
      </c>
      <c r="FS110" s="121">
        <v>0.13647058823529412</v>
      </c>
      <c r="FT110" s="121">
        <v>0.12158808933002481</v>
      </c>
      <c r="FU110" s="121">
        <v>0.11286089238845144</v>
      </c>
      <c r="FV110" s="121">
        <v>0.12078651685393259</v>
      </c>
      <c r="FW110" s="121">
        <v>0.12349397590361445</v>
      </c>
      <c r="FX110" s="121">
        <v>0.14790996784565916</v>
      </c>
      <c r="FY110" s="121">
        <v>0.14006514657980457</v>
      </c>
      <c r="FZ110" s="121">
        <v>0.1198501872659176</v>
      </c>
      <c r="GA110" s="121">
        <v>0.12820512820512819</v>
      </c>
      <c r="GB110" s="121">
        <v>0.11486486486486487</v>
      </c>
      <c r="GC110" s="121">
        <v>0.11182108626198083</v>
      </c>
      <c r="GD110" s="121">
        <v>0.11392405063291139</v>
      </c>
      <c r="GE110" s="121">
        <v>0.10153846153846154</v>
      </c>
      <c r="GF110" s="121">
        <v>0.10979228486646884</v>
      </c>
      <c r="GG110" s="121">
        <v>0.10294117647058823</v>
      </c>
      <c r="GH110" s="121">
        <v>7.9207920792079209E-2</v>
      </c>
      <c r="GI110" s="121">
        <v>7.2607260726072612E-2</v>
      </c>
      <c r="GJ110" s="121">
        <v>6.7340067340067339E-2</v>
      </c>
      <c r="GK110" s="121">
        <v>7.0234113712374577E-2</v>
      </c>
      <c r="GL110" s="121">
        <v>7.3684210526315783E-2</v>
      </c>
      <c r="GM110" s="121">
        <v>5.5970149253731345E-2</v>
      </c>
      <c r="GN110" s="121">
        <v>4.9429657794676805E-2</v>
      </c>
      <c r="GO110" s="121">
        <v>5.8365758754863814E-2</v>
      </c>
      <c r="GP110" s="121">
        <v>6.1068702290076333E-2</v>
      </c>
      <c r="GQ110" s="121">
        <v>6.2091503267973858E-2</v>
      </c>
      <c r="GR110" s="121">
        <v>6.6666666666666666E-2</v>
      </c>
      <c r="GS110" s="121">
        <v>5.5214723926380369E-2</v>
      </c>
      <c r="GT110" s="121">
        <v>5.4216867469879519E-2</v>
      </c>
      <c r="GU110" s="121">
        <v>4.0169133192389003E-2</v>
      </c>
      <c r="GV110" s="121">
        <v>3.4026465028355386E-2</v>
      </c>
      <c r="GW110" s="121">
        <v>3.2567049808429116E-2</v>
      </c>
      <c r="GX110" s="121">
        <v>3.017241379310345E-2</v>
      </c>
      <c r="GY110" s="121">
        <v>2.0134228187919462E-2</v>
      </c>
      <c r="GZ110" s="121">
        <v>2.9748283752860413E-2</v>
      </c>
      <c r="HA110" s="121">
        <v>3.8812785388127852E-2</v>
      </c>
      <c r="HB110" s="121">
        <v>4.1152263374485597E-2</v>
      </c>
      <c r="HC110" s="121">
        <v>4.7244094488188976E-2</v>
      </c>
      <c r="HD110" s="121">
        <v>4.7713717693836977E-2</v>
      </c>
      <c r="HE110" s="121">
        <v>4.9407114624505928E-2</v>
      </c>
      <c r="HF110" s="121">
        <v>4.9019607843137254E-2</v>
      </c>
      <c r="HG110" s="121">
        <v>4.37375745526839E-2</v>
      </c>
      <c r="HH110" s="121">
        <v>3.5196687370600416E-2</v>
      </c>
      <c r="HI110" s="121">
        <v>5.6666666666666664E-2</v>
      </c>
      <c r="HJ110" s="121">
        <v>5.5813953488372092E-2</v>
      </c>
      <c r="HK110" s="121">
        <v>4.1493775933609957E-2</v>
      </c>
      <c r="HL110" s="121">
        <v>4.2338709677419352E-2</v>
      </c>
      <c r="HM110" s="121">
        <v>4.3032786885245901E-2</v>
      </c>
      <c r="HN110" s="121">
        <v>4.4806517311608958E-2</v>
      </c>
      <c r="HO110" s="121">
        <v>4.0899795501022497E-2</v>
      </c>
      <c r="HP110" s="121">
        <v>3.6734693877551024E-2</v>
      </c>
      <c r="HQ110" s="121">
        <v>2.3709902370990237E-2</v>
      </c>
      <c r="HR110" s="121">
        <v>2.6694045174537988E-2</v>
      </c>
      <c r="HS110" s="121">
        <v>2.553191489361702E-2</v>
      </c>
      <c r="HT110" s="121">
        <v>2.9227557411273485E-2</v>
      </c>
      <c r="HU110" s="121">
        <v>2.2494887525562373E-2</v>
      </c>
      <c r="HV110" s="121">
        <v>2.7777777777777776E-2</v>
      </c>
      <c r="HW110" s="121">
        <v>2.3904382470119521E-2</v>
      </c>
      <c r="HX110" s="121">
        <v>3.0360531309297913E-2</v>
      </c>
      <c r="HY110" s="121">
        <v>2.4691358024691357E-2</v>
      </c>
      <c r="HZ110" s="121">
        <v>2.8747433264887063E-2</v>
      </c>
      <c r="IA110" s="121">
        <v>2.8455284552845527E-2</v>
      </c>
      <c r="IB110" s="121">
        <v>3.0042918454935622E-2</v>
      </c>
      <c r="IC110" s="121">
        <v>3.2327586206896554E-2</v>
      </c>
      <c r="ID110" s="121">
        <v>4.4397463002114168E-2</v>
      </c>
      <c r="IE110" s="121">
        <v>8.2191780821917804E-2</v>
      </c>
      <c r="IF110" s="121">
        <v>5.3304904051172705E-2</v>
      </c>
      <c r="IG110" s="121">
        <v>4.7131147540983603E-2</v>
      </c>
      <c r="IH110" s="121">
        <v>4.5267489711934158E-2</v>
      </c>
      <c r="II110" s="121">
        <v>4.3137254901960784E-2</v>
      </c>
      <c r="IJ110" s="121">
        <v>3.7698412698412696E-2</v>
      </c>
      <c r="IK110" s="121">
        <v>3.0241935483870969E-2</v>
      </c>
      <c r="IL110" s="121">
        <v>2.8462998102466792E-2</v>
      </c>
      <c r="IM110" s="121">
        <v>1.7241379310344827E-2</v>
      </c>
      <c r="IN110" s="121">
        <v>1.5841584158415842E-2</v>
      </c>
      <c r="IO110" s="121">
        <v>1.717557251908397E-2</v>
      </c>
      <c r="IP110" s="121">
        <v>2.2857142857142857E-2</v>
      </c>
      <c r="IQ110" s="121">
        <v>2.2770398481973434E-2</v>
      </c>
      <c r="IR110" s="121">
        <v>2.7932960893854747E-2</v>
      </c>
      <c r="IS110" s="121">
        <v>3.1372549019607843E-2</v>
      </c>
      <c r="IT110" s="121">
        <v>3.6170212765957444E-2</v>
      </c>
      <c r="IU110" s="121">
        <v>4.3659043659043661E-2</v>
      </c>
      <c r="IV110" s="121">
        <v>4.1257367387033402E-2</v>
      </c>
      <c r="IW110" s="121">
        <v>3.4951456310679613E-2</v>
      </c>
      <c r="IX110" s="121">
        <v>4.0515653775322284E-2</v>
      </c>
      <c r="IY110" s="121">
        <v>3.7037037037037035E-2</v>
      </c>
      <c r="IZ110" s="121">
        <v>2.5220680958385876E-2</v>
      </c>
      <c r="JA110" s="121">
        <v>3.1932773109243695E-2</v>
      </c>
      <c r="JB110" s="121">
        <v>2.866779089376054E-2</v>
      </c>
      <c r="JC110" s="121">
        <v>3.1858407079646017E-2</v>
      </c>
      <c r="JD110" s="121">
        <v>3.4965034965034968E-2</v>
      </c>
      <c r="JE110" s="121">
        <v>3.5778175313059032E-2</v>
      </c>
      <c r="JF110" s="121">
        <v>3.5650623885918005E-2</v>
      </c>
      <c r="JG110" s="121">
        <v>4.7146401985111663E-2</v>
      </c>
      <c r="JH110" s="121">
        <v>3.3509700176366841E-2</v>
      </c>
      <c r="JI110" s="121">
        <v>2.8880866425992781E-2</v>
      </c>
      <c r="JJ110" s="121">
        <v>2.8368794326241134E-2</v>
      </c>
      <c r="JK110" s="121">
        <v>2.3593466424682397E-2</v>
      </c>
      <c r="JL110" s="121">
        <v>2.3297491039426525E-2</v>
      </c>
      <c r="JM110" s="121">
        <v>2.8571428571428571E-2</v>
      </c>
      <c r="JN110" s="121">
        <v>3.4557235421166309E-2</v>
      </c>
      <c r="JO110" s="121">
        <v>3.5447761194029849E-2</v>
      </c>
      <c r="JP110" s="121">
        <v>3.783783783783784E-2</v>
      </c>
      <c r="JQ110" s="121">
        <v>0.04</v>
      </c>
      <c r="JR110" s="121">
        <v>4.780114722753346E-2</v>
      </c>
      <c r="JS110" s="121">
        <v>5.0485436893203881E-2</v>
      </c>
      <c r="JT110" s="121">
        <v>4.0229885057471264E-2</v>
      </c>
      <c r="JU110" s="121">
        <v>4.9090909090909088E-2</v>
      </c>
      <c r="JV110" s="121">
        <v>4.6875E-2</v>
      </c>
      <c r="JW110" s="121">
        <v>4.878048780487805E-2</v>
      </c>
      <c r="JX110" s="121">
        <v>4.6128500823723231E-2</v>
      </c>
      <c r="JY110" s="121">
        <v>4.5161290322580643E-2</v>
      </c>
      <c r="JZ110" s="121">
        <v>5.3042121684867397E-2</v>
      </c>
      <c r="KA110" s="121">
        <v>6.1285500747384154E-2</v>
      </c>
      <c r="KB110" s="121">
        <v>6.3860667634252535E-2</v>
      </c>
      <c r="KC110" s="121">
        <v>6.6176470588235295E-2</v>
      </c>
      <c r="KD110" s="121">
        <v>6.725146198830409E-2</v>
      </c>
      <c r="KE110" s="121">
        <v>7.1625344352617082E-2</v>
      </c>
      <c r="KF110" s="121">
        <v>7.151979565772669E-2</v>
      </c>
      <c r="KG110" s="121">
        <v>5.8465286236297195E-2</v>
      </c>
      <c r="KH110" s="121">
        <v>5.5893074119076548E-2</v>
      </c>
      <c r="KI110" s="121">
        <v>4.9566294919454773E-2</v>
      </c>
      <c r="KJ110" s="121">
        <v>5.964467005076142E-2</v>
      </c>
      <c r="KK110" s="121">
        <v>6.4276885043263288E-2</v>
      </c>
      <c r="KL110" s="121">
        <v>6.7096774193548384E-2</v>
      </c>
      <c r="KM110" s="121">
        <v>7.5471698113207544E-2</v>
      </c>
      <c r="KN110" s="121">
        <v>8.8607594936708861E-2</v>
      </c>
      <c r="KO110" s="121">
        <v>9.5513748191027495E-2</v>
      </c>
      <c r="KP110" s="121">
        <v>7.3333333333333334E-2</v>
      </c>
      <c r="KQ110" s="121">
        <v>8.9337175792507204E-2</v>
      </c>
      <c r="KR110" s="121">
        <v>8.5419734904270989E-2</v>
      </c>
      <c r="KS110" s="121">
        <v>8.3209509658246653E-2</v>
      </c>
      <c r="KT110" s="121">
        <v>7.3529411764705885E-2</v>
      </c>
      <c r="KU110" s="121">
        <v>6.8965517241379309E-2</v>
      </c>
      <c r="KV110" s="121">
        <v>6.9952305246422888E-2</v>
      </c>
      <c r="KW110" s="121">
        <v>0.11298076923076923</v>
      </c>
      <c r="KX110" s="121">
        <v>7.0660522273425494E-2</v>
      </c>
      <c r="KY110" s="121">
        <v>7.0889894419306182E-2</v>
      </c>
      <c r="KZ110" s="121">
        <v>6.6465256797583083E-2</v>
      </c>
      <c r="LA110" s="121">
        <v>6.9243156199677941E-2</v>
      </c>
      <c r="LB110" s="121">
        <v>6.8702290076335881E-2</v>
      </c>
      <c r="LC110" s="121">
        <v>6.2980030721966201E-2</v>
      </c>
      <c r="LD110" s="121">
        <v>5.6521739130434782E-2</v>
      </c>
      <c r="LE110" s="121">
        <v>6.2215477996965099E-2</v>
      </c>
      <c r="LF110" s="121">
        <v>6.2402496099843996E-2</v>
      </c>
      <c r="LG110" s="121">
        <v>6.6455696202531639E-2</v>
      </c>
      <c r="LH110" s="121">
        <v>6.1611374407582936E-2</v>
      </c>
    </row>
    <row r="111" spans="1:320" s="87" customFormat="1">
      <c r="A111" s="87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6.25E-2</v>
      </c>
      <c r="K111" s="121">
        <v>9.5238095238095233E-2</v>
      </c>
      <c r="L111" s="121">
        <v>0.14285714285714285</v>
      </c>
      <c r="M111" s="121">
        <v>0.125</v>
      </c>
      <c r="N111" s="121">
        <v>0.1388888888888889</v>
      </c>
      <c r="O111" s="121">
        <v>0.20512820512820512</v>
      </c>
      <c r="P111" s="121">
        <v>0.19047619047619047</v>
      </c>
      <c r="Q111" s="121">
        <v>0.1875</v>
      </c>
      <c r="R111" s="121">
        <v>0.22807017543859648</v>
      </c>
      <c r="S111" s="121">
        <v>0.20689655172413793</v>
      </c>
      <c r="T111" s="121">
        <v>0.234375</v>
      </c>
      <c r="U111" s="121">
        <v>0.25</v>
      </c>
      <c r="V111" s="121">
        <v>0.22058823529411764</v>
      </c>
      <c r="W111" s="121">
        <v>0.21518987341772153</v>
      </c>
      <c r="X111" s="121">
        <v>0.20270270270270271</v>
      </c>
      <c r="Y111" s="121">
        <v>0.14864864864864866</v>
      </c>
      <c r="Z111" s="121">
        <v>0.14705882352941177</v>
      </c>
      <c r="AA111" s="121">
        <v>0.13043478260869565</v>
      </c>
      <c r="AB111" s="121">
        <v>0.10126582278481013</v>
      </c>
      <c r="AC111" s="121">
        <v>0.10227272727272728</v>
      </c>
      <c r="AD111" s="121">
        <v>9.1954022988505746E-2</v>
      </c>
      <c r="AE111" s="121">
        <v>8.247422680412371E-2</v>
      </c>
      <c r="AF111" s="121">
        <v>0.1</v>
      </c>
      <c r="AG111" s="121">
        <v>8.4112149532710276E-2</v>
      </c>
      <c r="AH111" s="121">
        <v>7.9207920792079209E-2</v>
      </c>
      <c r="AI111" s="121">
        <v>6.1855670103092786E-2</v>
      </c>
      <c r="AJ111" s="121">
        <v>5.7471264367816091E-2</v>
      </c>
      <c r="AK111" s="121">
        <v>4.9382716049382713E-2</v>
      </c>
      <c r="AL111" s="121">
        <v>5.4054054054054057E-2</v>
      </c>
      <c r="AM111" s="121">
        <v>2.5974025974025976E-2</v>
      </c>
      <c r="AN111" s="121">
        <v>2.5000000000000001E-2</v>
      </c>
      <c r="AO111" s="121">
        <v>2.1505376344086023E-2</v>
      </c>
      <c r="AP111" s="121">
        <v>3.2608695652173912E-2</v>
      </c>
      <c r="AQ111" s="121">
        <v>3.1914893617021274E-2</v>
      </c>
      <c r="AR111" s="121">
        <v>4.1666666666666664E-2</v>
      </c>
      <c r="AS111" s="121">
        <v>4.3478260869565216E-2</v>
      </c>
      <c r="AT111" s="121">
        <v>3.9603960396039604E-2</v>
      </c>
      <c r="AU111" s="121">
        <v>4.716981132075472E-2</v>
      </c>
      <c r="AV111" s="121">
        <v>4.1237113402061855E-2</v>
      </c>
      <c r="AW111" s="121">
        <v>0.03</v>
      </c>
      <c r="AX111" s="121">
        <v>1.6E-2</v>
      </c>
      <c r="AY111" s="121">
        <v>8.0645161290322578E-3</v>
      </c>
      <c r="AZ111" s="121">
        <v>1.4598540145985401E-2</v>
      </c>
      <c r="BA111" s="121">
        <v>1.4184397163120567E-2</v>
      </c>
      <c r="BB111" s="121">
        <v>7.6335877862595417E-3</v>
      </c>
      <c r="BC111" s="121">
        <v>7.2992700729927005E-3</v>
      </c>
      <c r="BD111" s="121">
        <v>6.7567567567567571E-3</v>
      </c>
      <c r="BE111" s="121">
        <v>8.0645161290322578E-3</v>
      </c>
      <c r="BF111" s="121">
        <v>7.7519379844961239E-3</v>
      </c>
      <c r="BG111" s="121">
        <v>0</v>
      </c>
      <c r="BH111" s="121">
        <v>8.130081300813009E-3</v>
      </c>
      <c r="BI111" s="121">
        <v>6.6225165562913907E-3</v>
      </c>
      <c r="BJ111" s="121">
        <v>6.0606060606060606E-3</v>
      </c>
      <c r="BK111" s="121">
        <v>5.9880239520958087E-3</v>
      </c>
      <c r="BL111" s="121">
        <v>1.0869565217391304E-2</v>
      </c>
      <c r="BM111" s="121">
        <v>1.0638297872340425E-2</v>
      </c>
      <c r="BN111" s="121">
        <v>1.5873015873015872E-2</v>
      </c>
      <c r="BO111" s="121">
        <v>1.1049723756906077E-2</v>
      </c>
      <c r="BP111" s="121">
        <v>1.2048192771084338E-2</v>
      </c>
      <c r="BQ111" s="121">
        <v>1.1904761904761904E-2</v>
      </c>
      <c r="BR111" s="121">
        <v>1.282051282051282E-2</v>
      </c>
      <c r="BS111" s="121">
        <v>6.4935064935064939E-3</v>
      </c>
      <c r="BT111" s="121">
        <v>6.6225165562913907E-3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6.2111801242236021E-3</v>
      </c>
      <c r="CC111" s="121">
        <v>6.41025641025641E-3</v>
      </c>
      <c r="CD111" s="121">
        <v>7.0921985815602835E-3</v>
      </c>
      <c r="CE111" s="121">
        <v>7.3529411764705881E-3</v>
      </c>
      <c r="CF111" s="121">
        <v>6.993006993006993E-3</v>
      </c>
      <c r="CG111" s="121">
        <v>7.246376811594203E-3</v>
      </c>
      <c r="CH111" s="121">
        <v>7.2992700729927005E-3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0</v>
      </c>
      <c r="CQ111" s="121">
        <v>0</v>
      </c>
      <c r="CR111" s="121">
        <v>0</v>
      </c>
      <c r="CS111" s="121">
        <v>0</v>
      </c>
      <c r="CT111" s="121">
        <v>0</v>
      </c>
      <c r="CU111" s="121">
        <v>0</v>
      </c>
      <c r="CV111" s="121">
        <v>0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9.2592592592592587E-3</v>
      </c>
      <c r="EJ111" s="121">
        <v>8.8495575221238937E-3</v>
      </c>
      <c r="EK111" s="121">
        <v>7.6923076923076927E-3</v>
      </c>
      <c r="EL111" s="121">
        <v>7.246376811594203E-3</v>
      </c>
      <c r="EM111" s="121">
        <v>6.8965517241379309E-3</v>
      </c>
      <c r="EN111" s="121">
        <v>6.4935064935064939E-3</v>
      </c>
      <c r="EO111" s="121">
        <v>6.5359477124183009E-3</v>
      </c>
      <c r="EP111" s="121">
        <v>0</v>
      </c>
      <c r="EQ111" s="121">
        <v>2.2988505747126436E-2</v>
      </c>
      <c r="ER111" s="121">
        <v>3.2967032967032968E-2</v>
      </c>
      <c r="ES111" s="121">
        <v>0.04</v>
      </c>
      <c r="ET111" s="121">
        <v>4.9723756906077346E-2</v>
      </c>
      <c r="EU111" s="121">
        <v>5.8201058201058198E-2</v>
      </c>
      <c r="EV111" s="121">
        <v>6.9767441860465115E-2</v>
      </c>
      <c r="EW111" s="121">
        <v>6.5040650406504072E-2</v>
      </c>
      <c r="EX111" s="121">
        <v>6.9498069498069498E-2</v>
      </c>
      <c r="EY111" s="121">
        <v>6.3157894736842107E-2</v>
      </c>
      <c r="EZ111" s="121">
        <v>6.0810810810810814E-2</v>
      </c>
      <c r="FA111" s="121">
        <v>6.3694267515923567E-2</v>
      </c>
      <c r="FB111" s="121">
        <v>7.1895424836601302E-2</v>
      </c>
      <c r="FC111" s="121">
        <v>7.9772079772079771E-2</v>
      </c>
      <c r="FD111" s="121">
        <v>8.3832335329341312E-2</v>
      </c>
      <c r="FE111" s="121">
        <v>8.1005586592178769E-2</v>
      </c>
      <c r="FF111" s="121">
        <v>8.5271317829457363E-2</v>
      </c>
      <c r="FG111" s="121">
        <v>9.4339622641509441E-2</v>
      </c>
      <c r="FH111" s="121">
        <v>0.10817307692307693</v>
      </c>
      <c r="FI111" s="121">
        <v>0.10913140311804009</v>
      </c>
      <c r="FJ111" s="121">
        <v>0.13305613305613306</v>
      </c>
      <c r="FK111" s="121">
        <v>0.13572854291417166</v>
      </c>
      <c r="FL111" s="121">
        <v>0.15140186915887852</v>
      </c>
      <c r="FM111" s="121">
        <v>0.16453382084095064</v>
      </c>
      <c r="FN111" s="121">
        <v>0.15567765567765568</v>
      </c>
      <c r="FO111" s="121">
        <v>0.14417744916820702</v>
      </c>
      <c r="FP111" s="121">
        <v>0.13837638376383765</v>
      </c>
      <c r="FQ111" s="121">
        <v>0.11764705882352941</v>
      </c>
      <c r="FR111" s="121">
        <v>0.13191489361702127</v>
      </c>
      <c r="FS111" s="121">
        <v>0.10492505353319058</v>
      </c>
      <c r="FT111" s="121">
        <v>0.10311750599520383</v>
      </c>
      <c r="FU111" s="121">
        <v>0.11244019138755981</v>
      </c>
      <c r="FV111" s="121">
        <v>0.10849056603773585</v>
      </c>
      <c r="FW111" s="121">
        <v>0.10421836228287841</v>
      </c>
      <c r="FX111" s="121">
        <v>0.12300683371298406</v>
      </c>
      <c r="FY111" s="121">
        <v>0.11374407582938388</v>
      </c>
      <c r="FZ111" s="121">
        <v>0.11483253588516747</v>
      </c>
      <c r="GA111" s="121">
        <v>0.10114942528735632</v>
      </c>
      <c r="GB111" s="121">
        <v>0.10421836228287841</v>
      </c>
      <c r="GC111" s="121">
        <v>0.10361445783132531</v>
      </c>
      <c r="GD111" s="121">
        <v>0.11352657004830918</v>
      </c>
      <c r="GE111" s="121">
        <v>9.3434343434343439E-2</v>
      </c>
      <c r="GF111" s="121">
        <v>8.3150984682713341E-2</v>
      </c>
      <c r="GG111" s="121">
        <v>8.2089552238805971E-2</v>
      </c>
      <c r="GH111" s="121">
        <v>8.2010582010582006E-2</v>
      </c>
      <c r="GI111" s="121">
        <v>7.0351758793969849E-2</v>
      </c>
      <c r="GJ111" s="121">
        <v>7.3684210526315783E-2</v>
      </c>
      <c r="GK111" s="121">
        <v>7.2351421188630485E-2</v>
      </c>
      <c r="GL111" s="121">
        <v>6.7934782608695649E-2</v>
      </c>
      <c r="GM111" s="121">
        <v>7.8488372093023256E-2</v>
      </c>
      <c r="GN111" s="121">
        <v>7.909604519774012E-2</v>
      </c>
      <c r="GO111" s="121">
        <v>7.2022160664819951E-2</v>
      </c>
      <c r="GP111" s="121">
        <v>7.3099415204678359E-2</v>
      </c>
      <c r="GQ111" s="121">
        <v>7.2886297376093298E-2</v>
      </c>
      <c r="GR111" s="121">
        <v>6.8656716417910449E-2</v>
      </c>
      <c r="GS111" s="121">
        <v>6.1797752808988762E-2</v>
      </c>
      <c r="GT111" s="121">
        <v>4.2207792207792208E-2</v>
      </c>
      <c r="GU111" s="121">
        <v>4.0816326530612242E-2</v>
      </c>
      <c r="GV111" s="121">
        <v>3.9735099337748346E-2</v>
      </c>
      <c r="GW111" s="121">
        <v>3.896103896103896E-2</v>
      </c>
      <c r="GX111" s="121">
        <v>3.3333333333333333E-2</v>
      </c>
      <c r="GY111" s="121">
        <v>2.3255813953488372E-2</v>
      </c>
      <c r="GZ111" s="121">
        <v>1.7605633802816902E-2</v>
      </c>
      <c r="HA111" s="121">
        <v>0.02</v>
      </c>
      <c r="HB111" s="121">
        <v>1.2987012987012988E-2</v>
      </c>
      <c r="HC111" s="121">
        <v>1.444043321299639E-2</v>
      </c>
      <c r="HD111" s="121">
        <v>1.4388489208633094E-2</v>
      </c>
      <c r="HE111" s="121">
        <v>1.7985611510791366E-2</v>
      </c>
      <c r="HF111" s="121">
        <v>1.7543859649122806E-2</v>
      </c>
      <c r="HG111" s="121">
        <v>3.1468531468531472E-2</v>
      </c>
      <c r="HH111" s="121">
        <v>2.6229508196721311E-2</v>
      </c>
      <c r="HI111" s="121">
        <v>3.1746031746031744E-2</v>
      </c>
      <c r="HJ111" s="121">
        <v>2.8571428571428571E-2</v>
      </c>
      <c r="HK111" s="121">
        <v>2.4844720496894408E-2</v>
      </c>
      <c r="HL111" s="121">
        <v>2.1148036253776436E-2</v>
      </c>
      <c r="HM111" s="121">
        <v>2.9315960912052116E-2</v>
      </c>
      <c r="HN111" s="121">
        <v>2.3026315789473683E-2</v>
      </c>
      <c r="HO111" s="121">
        <v>3.3707865168539325E-2</v>
      </c>
      <c r="HP111" s="121">
        <v>3.125E-2</v>
      </c>
      <c r="HQ111" s="121">
        <v>3.9711191335740074E-2</v>
      </c>
      <c r="HR111" s="121">
        <v>5.1724137931034482E-2</v>
      </c>
      <c r="HS111" s="121">
        <v>5.5749128919860627E-2</v>
      </c>
      <c r="HT111" s="121">
        <v>5.0473186119873815E-2</v>
      </c>
      <c r="HU111" s="121">
        <v>5.0445103857566766E-2</v>
      </c>
      <c r="HV111" s="121">
        <v>5.128205128205128E-2</v>
      </c>
      <c r="HW111" s="121">
        <v>5.5232558139534885E-2</v>
      </c>
      <c r="HX111" s="121">
        <v>6.1281337047353758E-2</v>
      </c>
      <c r="HY111" s="121">
        <v>6.3218390804597707E-2</v>
      </c>
      <c r="HZ111" s="121">
        <v>8.1920903954802254E-2</v>
      </c>
      <c r="IA111" s="121">
        <v>9.7982708933717577E-2</v>
      </c>
      <c r="IB111" s="121">
        <v>0.11940298507462686</v>
      </c>
      <c r="IC111" s="121">
        <v>0.11209439528023599</v>
      </c>
      <c r="ID111" s="121">
        <v>0.10610079575596817</v>
      </c>
      <c r="IE111" s="121">
        <v>0.10198300283286119</v>
      </c>
      <c r="IF111" s="121">
        <v>9.4017094017094016E-2</v>
      </c>
      <c r="IG111" s="121">
        <v>8.069164265129683E-2</v>
      </c>
      <c r="IH111" s="121">
        <v>7.9178885630498533E-2</v>
      </c>
      <c r="II111" s="121">
        <v>6.3768115942028983E-2</v>
      </c>
      <c r="IJ111" s="121">
        <v>6.7448680351906154E-2</v>
      </c>
      <c r="IK111" s="121">
        <v>6.1093247588424437E-2</v>
      </c>
      <c r="IL111" s="121">
        <v>5.7228915662650599E-2</v>
      </c>
      <c r="IM111" s="121">
        <v>5.9880239520958084E-2</v>
      </c>
      <c r="IN111" s="121">
        <v>5.4216867469879519E-2</v>
      </c>
      <c r="IO111" s="121">
        <v>4.9275362318840582E-2</v>
      </c>
      <c r="IP111" s="121">
        <v>4.6647230320699708E-2</v>
      </c>
      <c r="IQ111" s="121">
        <v>4.4692737430167599E-2</v>
      </c>
      <c r="IR111" s="121">
        <v>5.128205128205128E-2</v>
      </c>
      <c r="IS111" s="121">
        <v>6.0869565217391307E-2</v>
      </c>
      <c r="IT111" s="121">
        <v>5.730659025787966E-2</v>
      </c>
      <c r="IU111" s="121">
        <v>6.3711911357340723E-2</v>
      </c>
      <c r="IV111" s="121">
        <v>6.1827956989247312E-2</v>
      </c>
      <c r="IW111" s="121">
        <v>5.4404145077720206E-2</v>
      </c>
      <c r="IX111" s="121">
        <v>5.774278215223097E-2</v>
      </c>
      <c r="IY111" s="121">
        <v>5.8227848101265821E-2</v>
      </c>
      <c r="IZ111" s="121">
        <v>0.05</v>
      </c>
      <c r="JA111" s="121">
        <v>5.1546391752577317E-2</v>
      </c>
      <c r="JB111" s="121">
        <v>4.4386422976501305E-2</v>
      </c>
      <c r="JC111" s="121">
        <v>4.1131105398457581E-2</v>
      </c>
      <c r="JD111" s="121">
        <v>4.145077720207254E-2</v>
      </c>
      <c r="JE111" s="121">
        <v>4.145077720207254E-2</v>
      </c>
      <c r="JF111" s="121">
        <v>3.7406483790523692E-2</v>
      </c>
      <c r="JG111" s="121">
        <v>3.7433155080213901E-2</v>
      </c>
      <c r="JH111" s="121">
        <v>3.5714285714285712E-2</v>
      </c>
      <c r="JI111" s="121">
        <v>3.4574468085106384E-2</v>
      </c>
      <c r="JJ111" s="121">
        <v>2.8571428571428571E-2</v>
      </c>
      <c r="JK111" s="121">
        <v>3.9436619718309862E-2</v>
      </c>
      <c r="JL111" s="121">
        <v>3.0898876404494381E-2</v>
      </c>
      <c r="JM111" s="121">
        <v>3.2520325203252036E-2</v>
      </c>
      <c r="JN111" s="121">
        <v>3.4120734908136482E-2</v>
      </c>
      <c r="JO111" s="121">
        <v>3.91644908616188E-2</v>
      </c>
      <c r="JP111" s="121">
        <v>4.8543689320388349E-2</v>
      </c>
      <c r="JQ111" s="121">
        <v>5.3789731051344741E-2</v>
      </c>
      <c r="JR111" s="121">
        <v>5.2910052910052907E-2</v>
      </c>
      <c r="JS111" s="121">
        <v>7.1065989847715741E-2</v>
      </c>
      <c r="JT111" s="121">
        <v>8.7193460490463212E-2</v>
      </c>
      <c r="JU111" s="121">
        <v>0.1</v>
      </c>
      <c r="JV111" s="121">
        <v>0.11274509803921569</v>
      </c>
      <c r="JW111" s="121">
        <v>0.10776942355889724</v>
      </c>
      <c r="JX111" s="121">
        <v>0.12328767123287671</v>
      </c>
      <c r="JY111" s="121">
        <v>0.14198782961460446</v>
      </c>
      <c r="JZ111" s="121">
        <v>0.13673469387755102</v>
      </c>
      <c r="KA111" s="121">
        <v>0.13382899628252787</v>
      </c>
      <c r="KB111" s="121">
        <v>0.14035087719298245</v>
      </c>
      <c r="KC111" s="121">
        <v>0.13846153846153847</v>
      </c>
      <c r="KD111" s="121">
        <v>0.14238952536824878</v>
      </c>
      <c r="KE111" s="121">
        <v>0.128698224852071</v>
      </c>
      <c r="KF111" s="121">
        <v>0.11258278145695365</v>
      </c>
      <c r="KG111" s="121">
        <v>0.11523687580025609</v>
      </c>
      <c r="KH111" s="121">
        <v>0.11616161616161616</v>
      </c>
      <c r="KI111" s="121">
        <v>0.10719131614654002</v>
      </c>
      <c r="KJ111" s="121">
        <v>0.11010362694300518</v>
      </c>
      <c r="KK111" s="121">
        <v>0.10641025641025641</v>
      </c>
      <c r="KL111" s="121">
        <v>0.10887096774193548</v>
      </c>
      <c r="KM111" s="121">
        <v>0.10076335877862595</v>
      </c>
      <c r="KN111" s="121">
        <v>0.10344827586206896</v>
      </c>
      <c r="KO111" s="121">
        <v>0.10305958132045089</v>
      </c>
      <c r="KP111" s="121">
        <v>9.8865478119935166E-2</v>
      </c>
      <c r="KQ111" s="121">
        <v>9.8275862068965519E-2</v>
      </c>
      <c r="KR111" s="121">
        <v>0.10782608695652174</v>
      </c>
      <c r="KS111" s="121">
        <v>0.10583941605839416</v>
      </c>
      <c r="KT111" s="121">
        <v>0.11992945326278659</v>
      </c>
      <c r="KU111" s="121">
        <v>0.12121212121212122</v>
      </c>
      <c r="KV111" s="121">
        <v>0.12403100775193798</v>
      </c>
      <c r="KW111" s="121">
        <v>0.12321428571428572</v>
      </c>
      <c r="KX111" s="121">
        <v>0.11882998171846434</v>
      </c>
      <c r="KY111" s="121">
        <v>0.11854684512428298</v>
      </c>
      <c r="KZ111" s="121">
        <v>0.12404580152671756</v>
      </c>
      <c r="LA111" s="121">
        <v>0.12955465587044535</v>
      </c>
      <c r="LB111" s="121">
        <v>0.11742424242424243</v>
      </c>
      <c r="LC111" s="121">
        <v>0.11067193675889328</v>
      </c>
      <c r="LD111" s="121">
        <v>0.12156862745098039</v>
      </c>
      <c r="LE111" s="121">
        <v>0.10772357723577236</v>
      </c>
      <c r="LF111" s="121">
        <v>9.8393574297188757E-2</v>
      </c>
      <c r="LG111" s="121">
        <v>8.6680761099365747E-2</v>
      </c>
      <c r="LH111" s="121">
        <v>7.4468085106382975E-2</v>
      </c>
    </row>
    <row r="112" spans="1:320" s="87" customFormat="1">
      <c r="A112" s="87" t="s">
        <v>123</v>
      </c>
      <c r="B112" s="121">
        <v>0</v>
      </c>
      <c r="C112" s="121">
        <v>0</v>
      </c>
      <c r="D112" s="121">
        <v>0</v>
      </c>
      <c r="E112" s="121">
        <v>0</v>
      </c>
      <c r="F112" s="121">
        <v>0</v>
      </c>
      <c r="G112" s="121">
        <v>0</v>
      </c>
      <c r="H112" s="121">
        <v>0</v>
      </c>
      <c r="I112" s="121">
        <v>0</v>
      </c>
      <c r="J112" s="121">
        <v>0.125</v>
      </c>
      <c r="K112" s="121">
        <v>0.1</v>
      </c>
      <c r="L112" s="121">
        <v>0.1</v>
      </c>
      <c r="M112" s="121">
        <v>8.3333333333333329E-2</v>
      </c>
      <c r="N112" s="121">
        <v>6.6666666666666666E-2</v>
      </c>
      <c r="O112" s="121">
        <v>6.25E-2</v>
      </c>
      <c r="P112" s="121">
        <v>0.1</v>
      </c>
      <c r="Q112" s="121">
        <v>0.19047619047619047</v>
      </c>
      <c r="R112" s="121">
        <v>0.25925925925925924</v>
      </c>
      <c r="S112" s="121">
        <v>0.27586206896551724</v>
      </c>
      <c r="T112" s="121">
        <v>0.28205128205128205</v>
      </c>
      <c r="U112" s="121">
        <v>0.35897435897435898</v>
      </c>
      <c r="V112" s="121">
        <v>0.34883720930232559</v>
      </c>
      <c r="W112" s="121">
        <v>0.33333333333333331</v>
      </c>
      <c r="X112" s="121">
        <v>0.21917808219178081</v>
      </c>
      <c r="Y112" s="121">
        <v>0.19718309859154928</v>
      </c>
      <c r="Z112" s="121">
        <v>0.1728395061728395</v>
      </c>
      <c r="AA112" s="121">
        <v>0.14457831325301204</v>
      </c>
      <c r="AB112" s="121">
        <v>0.10869565217391304</v>
      </c>
      <c r="AC112" s="121">
        <v>0.10526315789473684</v>
      </c>
      <c r="AD112" s="121">
        <v>6.8965517241379309E-2</v>
      </c>
      <c r="AE112" s="121">
        <v>6.8493150684931503E-2</v>
      </c>
      <c r="AF112" s="121">
        <v>5.0632911392405063E-2</v>
      </c>
      <c r="AG112" s="121">
        <v>3.7974683544303799E-2</v>
      </c>
      <c r="AH112" s="121">
        <v>5.4794520547945202E-2</v>
      </c>
      <c r="AI112" s="121">
        <v>4.5454545454545456E-2</v>
      </c>
      <c r="AJ112" s="121">
        <v>2.8985507246376812E-2</v>
      </c>
      <c r="AK112" s="121">
        <v>2.8985507246376812E-2</v>
      </c>
      <c r="AL112" s="121">
        <v>3.2786885245901641E-2</v>
      </c>
      <c r="AM112" s="121">
        <v>3.4482758620689655E-2</v>
      </c>
      <c r="AN112" s="121">
        <v>3.5087719298245612E-2</v>
      </c>
      <c r="AO112" s="121">
        <v>0</v>
      </c>
      <c r="AP112" s="121">
        <v>1.6129032258064516E-2</v>
      </c>
      <c r="AQ112" s="121">
        <v>1.7241379310344827E-2</v>
      </c>
      <c r="AR112" s="121">
        <v>1.8518518518518517E-2</v>
      </c>
      <c r="AS112" s="121">
        <v>1.6393442622950821E-2</v>
      </c>
      <c r="AT112" s="121">
        <v>3.3333333333333333E-2</v>
      </c>
      <c r="AU112" s="121">
        <v>3.1746031746031744E-2</v>
      </c>
      <c r="AV112" s="121">
        <v>3.2258064516129031E-2</v>
      </c>
      <c r="AW112" s="121">
        <v>1.5625E-2</v>
      </c>
      <c r="AX112" s="121">
        <v>2.2058823529411766E-2</v>
      </c>
      <c r="AY112" s="121">
        <v>2.1582733812949641E-2</v>
      </c>
      <c r="AZ112" s="121">
        <v>2.2388059701492536E-2</v>
      </c>
      <c r="BA112" s="121">
        <v>1.3888888888888888E-2</v>
      </c>
      <c r="BB112" s="121">
        <v>1.4084507042253521E-2</v>
      </c>
      <c r="BC112" s="121">
        <v>1.2121212121212121E-2</v>
      </c>
      <c r="BD112" s="121">
        <v>8.3333333333333332E-3</v>
      </c>
      <c r="BE112" s="121">
        <v>0</v>
      </c>
      <c r="BF112" s="121">
        <v>0</v>
      </c>
      <c r="BG112" s="121">
        <v>0</v>
      </c>
      <c r="BH112" s="121">
        <v>0</v>
      </c>
      <c r="BI112" s="121">
        <v>0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0</v>
      </c>
      <c r="BX112" s="121">
        <v>0</v>
      </c>
      <c r="BY112" s="121">
        <v>0</v>
      </c>
      <c r="BZ112" s="121">
        <v>0</v>
      </c>
      <c r="CA112" s="121">
        <v>0</v>
      </c>
      <c r="CB112" s="121">
        <v>0</v>
      </c>
      <c r="CC112" s="121">
        <v>0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9.2592592592592587E-3</v>
      </c>
      <c r="CQ112" s="121">
        <v>8.9285714285714281E-3</v>
      </c>
      <c r="CR112" s="121">
        <v>9.0909090909090905E-3</v>
      </c>
      <c r="CS112" s="121">
        <v>8.6956521739130436E-3</v>
      </c>
      <c r="CT112" s="121">
        <v>7.7519379844961239E-3</v>
      </c>
      <c r="CU112" s="121">
        <v>7.2992700729927005E-3</v>
      </c>
      <c r="CV112" s="121">
        <v>7.1428571428571426E-3</v>
      </c>
      <c r="CW112" s="121">
        <v>0</v>
      </c>
      <c r="CX112" s="121">
        <v>0</v>
      </c>
      <c r="CY112" s="121">
        <v>0</v>
      </c>
      <c r="CZ112" s="121">
        <v>0</v>
      </c>
      <c r="DA112" s="121">
        <v>0</v>
      </c>
      <c r="DB112" s="121">
        <v>0</v>
      </c>
      <c r="DC112" s="121">
        <v>0</v>
      </c>
      <c r="DD112" s="121">
        <v>0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0</v>
      </c>
      <c r="DM112" s="121">
        <v>0</v>
      </c>
      <c r="DN112" s="121">
        <v>0</v>
      </c>
      <c r="DO112" s="121">
        <v>0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0</v>
      </c>
      <c r="EC112" s="121">
        <v>0</v>
      </c>
      <c r="ED112" s="121">
        <v>0</v>
      </c>
      <c r="EE112" s="121">
        <v>0</v>
      </c>
      <c r="EF112" s="121">
        <v>0</v>
      </c>
      <c r="EG112" s="121">
        <v>0</v>
      </c>
      <c r="EH112" s="121">
        <v>0</v>
      </c>
      <c r="EI112" s="121">
        <v>1.1904761904761904E-2</v>
      </c>
      <c r="EJ112" s="121">
        <v>1.1764705882352941E-2</v>
      </c>
      <c r="EK112" s="121">
        <v>1.1627906976744186E-2</v>
      </c>
      <c r="EL112" s="121">
        <v>1.1111111111111112E-2</v>
      </c>
      <c r="EM112" s="121">
        <v>1.1111111111111112E-2</v>
      </c>
      <c r="EN112" s="121">
        <v>9.433962264150943E-3</v>
      </c>
      <c r="EO112" s="121">
        <v>0.01</v>
      </c>
      <c r="EP112" s="121">
        <v>0</v>
      </c>
      <c r="EQ112" s="121">
        <v>0</v>
      </c>
      <c r="ER112" s="121">
        <v>0</v>
      </c>
      <c r="ES112" s="121">
        <v>0</v>
      </c>
      <c r="ET112" s="121">
        <v>0</v>
      </c>
      <c r="EU112" s="121">
        <v>8.771929824561403E-3</v>
      </c>
      <c r="EV112" s="121">
        <v>8.2644628099173556E-3</v>
      </c>
      <c r="EW112" s="121">
        <v>7.4074074074074077E-3</v>
      </c>
      <c r="EX112" s="121">
        <v>1.3986013986013986E-2</v>
      </c>
      <c r="EY112" s="121">
        <v>2.6845637583892617E-2</v>
      </c>
      <c r="EZ112" s="121">
        <v>4.49438202247191E-2</v>
      </c>
      <c r="FA112" s="121">
        <v>5.113636363636364E-2</v>
      </c>
      <c r="FB112" s="121">
        <v>0.10344827586206896</v>
      </c>
      <c r="FC112" s="121">
        <v>0.11162790697674418</v>
      </c>
      <c r="FD112" s="121">
        <v>0.13833992094861661</v>
      </c>
      <c r="FE112" s="121">
        <v>0.14873417721518986</v>
      </c>
      <c r="FF112" s="121">
        <v>0.15094339622641509</v>
      </c>
      <c r="FG112" s="121">
        <v>0.1392757660167131</v>
      </c>
      <c r="FH112" s="121">
        <v>0.13</v>
      </c>
      <c r="FI112" s="121">
        <v>0.10731707317073171</v>
      </c>
      <c r="FJ112" s="121">
        <v>9.606986899563319E-2</v>
      </c>
      <c r="FK112" s="121">
        <v>8.0338266384778007E-2</v>
      </c>
      <c r="FL112" s="121">
        <v>5.7539682539682536E-2</v>
      </c>
      <c r="FM112" s="121">
        <v>5.6798623063683308E-2</v>
      </c>
      <c r="FN112" s="121">
        <v>5.3633217993079588E-2</v>
      </c>
      <c r="FO112" s="121">
        <v>4.9839228295819937E-2</v>
      </c>
      <c r="FP112" s="121">
        <v>5.1036682615629984E-2</v>
      </c>
      <c r="FQ112" s="121">
        <v>4.9679487179487176E-2</v>
      </c>
      <c r="FR112" s="121">
        <v>4.2622950819672129E-2</v>
      </c>
      <c r="FS112" s="121">
        <v>4.4487427466150871E-2</v>
      </c>
      <c r="FT112" s="121">
        <v>3.7527593818984545E-2</v>
      </c>
      <c r="FU112" s="121">
        <v>3.5545023696682464E-2</v>
      </c>
      <c r="FV112" s="121">
        <v>4.2372881355932202E-2</v>
      </c>
      <c r="FW112" s="121">
        <v>3.6036036036036036E-2</v>
      </c>
      <c r="FX112" s="121">
        <v>3.8596491228070177E-2</v>
      </c>
      <c r="FY112" s="121">
        <v>6.4257028112449793E-2</v>
      </c>
      <c r="FZ112" s="121">
        <v>6.5217391304347824E-2</v>
      </c>
      <c r="GA112" s="121">
        <v>6.9204152249134954E-2</v>
      </c>
      <c r="GB112" s="121">
        <v>6.8441064638783272E-2</v>
      </c>
      <c r="GC112" s="121">
        <v>6.5217391304347824E-2</v>
      </c>
      <c r="GD112" s="121">
        <v>6.4000000000000001E-2</v>
      </c>
      <c r="GE112" s="121">
        <v>7.8358208955223885E-2</v>
      </c>
      <c r="GF112" s="121">
        <v>6.0714285714285714E-2</v>
      </c>
      <c r="GG112" s="121">
        <v>6.5637065637065631E-2</v>
      </c>
      <c r="GH112" s="121">
        <v>7.3913043478260873E-2</v>
      </c>
      <c r="GI112" s="121">
        <v>8.2644628099173556E-2</v>
      </c>
      <c r="GJ112" s="121">
        <v>8.7155963302752298E-2</v>
      </c>
      <c r="GK112" s="121">
        <v>8.296943231441048E-2</v>
      </c>
      <c r="GL112" s="121">
        <v>5.9574468085106386E-2</v>
      </c>
      <c r="GM112" s="121">
        <v>7.8947368421052627E-2</v>
      </c>
      <c r="GN112" s="121">
        <v>6.9124423963133647E-2</v>
      </c>
      <c r="GO112" s="121">
        <v>6.1674008810572688E-2</v>
      </c>
      <c r="GP112" s="121">
        <v>5.9829059829059832E-2</v>
      </c>
      <c r="GQ112" s="121">
        <v>5.1181102362204724E-2</v>
      </c>
      <c r="GR112" s="121">
        <v>4.6875E-2</v>
      </c>
      <c r="GS112" s="121">
        <v>4.4776119402985072E-2</v>
      </c>
      <c r="GT112" s="121">
        <v>2.9304029304029304E-2</v>
      </c>
      <c r="GU112" s="121">
        <v>3.1578947368421054E-2</v>
      </c>
      <c r="GV112" s="121">
        <v>2.8368794326241134E-2</v>
      </c>
      <c r="GW112" s="121">
        <v>2.2140221402214021E-2</v>
      </c>
      <c r="GX112" s="121">
        <v>2.0161290322580645E-2</v>
      </c>
      <c r="GY112" s="121">
        <v>2.032520325203252E-2</v>
      </c>
      <c r="GZ112" s="121">
        <v>2.8925619834710745E-2</v>
      </c>
      <c r="HA112" s="121">
        <v>3.0042918454935622E-2</v>
      </c>
      <c r="HB112" s="121">
        <v>2.9535864978902954E-2</v>
      </c>
      <c r="HC112" s="121">
        <v>2.4896265560165973E-2</v>
      </c>
      <c r="HD112" s="121">
        <v>3.3898305084745763E-2</v>
      </c>
      <c r="HE112" s="121">
        <v>4.048582995951417E-2</v>
      </c>
      <c r="HF112" s="121">
        <v>4.3478260869565216E-2</v>
      </c>
      <c r="HG112" s="121">
        <v>4.1284403669724773E-2</v>
      </c>
      <c r="HH112" s="121">
        <v>4.2654028436018961E-2</v>
      </c>
      <c r="HI112" s="121">
        <v>4.1666666666666664E-2</v>
      </c>
      <c r="HJ112" s="121">
        <v>5.181347150259067E-2</v>
      </c>
      <c r="HK112" s="121">
        <v>4.0404040404040407E-2</v>
      </c>
      <c r="HL112" s="121">
        <v>3.7433155080213901E-2</v>
      </c>
      <c r="HM112" s="121">
        <v>4.046242774566474E-2</v>
      </c>
      <c r="HN112" s="121">
        <v>4.1666666666666664E-2</v>
      </c>
      <c r="HO112" s="121">
        <v>3.7433155080213901E-2</v>
      </c>
      <c r="HP112" s="121">
        <v>3.0927835051546393E-2</v>
      </c>
      <c r="HQ112" s="121">
        <v>2.5773195876288658E-2</v>
      </c>
      <c r="HR112" s="121">
        <v>2.0491803278688523E-2</v>
      </c>
      <c r="HS112" s="121">
        <v>1.6393442622950821E-2</v>
      </c>
      <c r="HT112" s="121">
        <v>1.2500000000000001E-2</v>
      </c>
      <c r="HU112" s="121">
        <v>1.5384615384615385E-2</v>
      </c>
      <c r="HV112" s="121">
        <v>2.7874564459930314E-2</v>
      </c>
      <c r="HW112" s="121">
        <v>3.3333333333333333E-2</v>
      </c>
      <c r="HX112" s="121">
        <v>3.0716723549488054E-2</v>
      </c>
      <c r="HY112" s="121">
        <v>3.5999999999999997E-2</v>
      </c>
      <c r="HZ112" s="121">
        <v>3.9215686274509803E-2</v>
      </c>
      <c r="IA112" s="121">
        <v>4.3956043956043959E-2</v>
      </c>
      <c r="IB112" s="121">
        <v>5.3846153846153849E-2</v>
      </c>
      <c r="IC112" s="121">
        <v>4.9056603773584909E-2</v>
      </c>
      <c r="ID112" s="121">
        <v>5.434782608695652E-2</v>
      </c>
      <c r="IE112" s="121">
        <v>6.9486404833836862E-2</v>
      </c>
      <c r="IF112" s="121">
        <v>7.8488372093023256E-2</v>
      </c>
      <c r="IG112" s="121">
        <v>8.3094555873925502E-2</v>
      </c>
      <c r="IH112" s="121">
        <v>8.0779944289693595E-2</v>
      </c>
      <c r="II112" s="121">
        <v>7.3770491803278687E-2</v>
      </c>
      <c r="IJ112" s="121">
        <v>7.2423398328690811E-2</v>
      </c>
      <c r="IK112" s="121">
        <v>7.605633802816901E-2</v>
      </c>
      <c r="IL112" s="121">
        <v>6.5789473684210523E-2</v>
      </c>
      <c r="IM112" s="121">
        <v>4.8701298701298704E-2</v>
      </c>
      <c r="IN112" s="121">
        <v>4.1401273885350316E-2</v>
      </c>
      <c r="IO112" s="121">
        <v>4.1811846689895474E-2</v>
      </c>
      <c r="IP112" s="121">
        <v>3.3707865168539325E-2</v>
      </c>
      <c r="IQ112" s="121">
        <v>3.9568345323741004E-2</v>
      </c>
      <c r="IR112" s="121">
        <v>3.6101083032490974E-2</v>
      </c>
      <c r="IS112" s="121">
        <v>3.8167938931297711E-2</v>
      </c>
      <c r="IT112" s="121">
        <v>3.9840637450199202E-2</v>
      </c>
      <c r="IU112" s="121">
        <v>5.0387596899224806E-2</v>
      </c>
      <c r="IV112" s="121">
        <v>4.2704626334519574E-2</v>
      </c>
      <c r="IW112" s="121">
        <v>4.5602605863192182E-2</v>
      </c>
      <c r="IX112" s="121">
        <v>3.4602076124567477E-2</v>
      </c>
      <c r="IY112" s="121">
        <v>2.5236593059936908E-2</v>
      </c>
      <c r="IZ112" s="121">
        <v>2.3054755043227664E-2</v>
      </c>
      <c r="JA112" s="121">
        <v>2.8901734104046242E-2</v>
      </c>
      <c r="JB112" s="121">
        <v>2.2922636103151862E-2</v>
      </c>
      <c r="JC112" s="121">
        <v>2.5423728813559324E-2</v>
      </c>
      <c r="JD112" s="121">
        <v>2.5936599423631124E-2</v>
      </c>
      <c r="JE112" s="121">
        <v>3.8997214484679667E-2</v>
      </c>
      <c r="JF112" s="121">
        <v>4.519774011299435E-2</v>
      </c>
      <c r="JG112" s="121">
        <v>5.730659025787966E-2</v>
      </c>
      <c r="JH112" s="121">
        <v>6.1007957559681698E-2</v>
      </c>
      <c r="JI112" s="121">
        <v>5.7692307692307696E-2</v>
      </c>
      <c r="JJ112" s="121">
        <v>6.2146892655367235E-2</v>
      </c>
      <c r="JK112" s="121">
        <v>7.1225071225071226E-2</v>
      </c>
      <c r="JL112" s="121">
        <v>5.4545454545454543E-2</v>
      </c>
      <c r="JM112" s="121">
        <v>5.4830287206266322E-2</v>
      </c>
      <c r="JN112" s="121">
        <v>4.9738219895287955E-2</v>
      </c>
      <c r="JO112" s="121">
        <v>4.2666666666666665E-2</v>
      </c>
      <c r="JP112" s="121">
        <v>4.2105263157894736E-2</v>
      </c>
      <c r="JQ112" s="121">
        <v>5.5118110236220472E-2</v>
      </c>
      <c r="JR112" s="121">
        <v>5.5408970976253295E-2</v>
      </c>
      <c r="JS112" s="121">
        <v>6.4139941690962099E-2</v>
      </c>
      <c r="JT112" s="121">
        <v>5.8823529411764705E-2</v>
      </c>
      <c r="JU112" s="121">
        <v>5.9347181008902079E-2</v>
      </c>
      <c r="JV112" s="121">
        <v>0.06</v>
      </c>
      <c r="JW112" s="121">
        <v>6.4139941690962099E-2</v>
      </c>
      <c r="JX112" s="121">
        <v>4.7619047619047616E-2</v>
      </c>
      <c r="JY112" s="121">
        <v>4.8128342245989303E-2</v>
      </c>
      <c r="JZ112" s="121">
        <v>5.3164556962025315E-2</v>
      </c>
      <c r="KA112" s="121">
        <v>5.6872037914691941E-2</v>
      </c>
      <c r="KB112" s="121">
        <v>6.9264069264069264E-2</v>
      </c>
      <c r="KC112" s="121">
        <v>7.3839662447257384E-2</v>
      </c>
      <c r="KD112" s="121">
        <v>8.5603112840466927E-2</v>
      </c>
      <c r="KE112" s="121">
        <v>8.6629001883239173E-2</v>
      </c>
      <c r="KF112" s="121">
        <v>8.7813620071684584E-2</v>
      </c>
      <c r="KG112" s="121">
        <v>9.0753424657534248E-2</v>
      </c>
      <c r="KH112" s="121">
        <v>8.5443037974683542E-2</v>
      </c>
      <c r="KI112" s="121">
        <v>8.1666666666666665E-2</v>
      </c>
      <c r="KJ112" s="121">
        <v>8.8186356073211319E-2</v>
      </c>
      <c r="KK112" s="121">
        <v>8.1355932203389825E-2</v>
      </c>
      <c r="KL112" s="121">
        <v>8.1314878892733561E-2</v>
      </c>
      <c r="KM112" s="121">
        <v>7.77027027027027E-2</v>
      </c>
      <c r="KN112" s="121">
        <v>8.6956521739130432E-2</v>
      </c>
      <c r="KO112" s="121">
        <v>0.10714285714285714</v>
      </c>
      <c r="KP112" s="121">
        <v>0.10679611650485436</v>
      </c>
      <c r="KQ112" s="121">
        <v>0.10144927536231885</v>
      </c>
      <c r="KR112" s="121">
        <v>9.5427435387673953E-2</v>
      </c>
      <c r="KS112" s="121">
        <v>0.10849909584086799</v>
      </c>
      <c r="KT112" s="121">
        <v>0.11195445920303605</v>
      </c>
      <c r="KU112" s="121">
        <v>0.10297029702970296</v>
      </c>
      <c r="KV112" s="121">
        <v>0.12164948453608247</v>
      </c>
      <c r="KW112" s="121">
        <v>0.12689393939393939</v>
      </c>
      <c r="KX112" s="121">
        <v>0.12313432835820895</v>
      </c>
      <c r="KY112" s="121">
        <v>0.13601532567049809</v>
      </c>
      <c r="KZ112" s="121">
        <v>0.10661764705882353</v>
      </c>
      <c r="LA112" s="121">
        <v>0.11029411764705882</v>
      </c>
      <c r="LB112" s="121">
        <v>0.10786106032906764</v>
      </c>
      <c r="LC112" s="121">
        <v>7.899461400359066E-2</v>
      </c>
      <c r="LD112" s="121">
        <v>7.3863636363636367E-2</v>
      </c>
      <c r="LE112" s="121">
        <v>7.9611650485436891E-2</v>
      </c>
      <c r="LF112" s="121">
        <v>7.5050709939148072E-2</v>
      </c>
      <c r="LG112" s="121">
        <v>9.0069284064665134E-2</v>
      </c>
      <c r="LH112" s="121">
        <v>9.2636579572446559E-2</v>
      </c>
    </row>
    <row r="113" spans="1:320" s="87" customFormat="1">
      <c r="A113" s="87" t="s">
        <v>124</v>
      </c>
      <c r="B113" s="121">
        <v>0</v>
      </c>
      <c r="C113" s="121">
        <v>0.5</v>
      </c>
      <c r="D113" s="121">
        <v>0.5</v>
      </c>
      <c r="E113" s="121">
        <v>0.5</v>
      </c>
      <c r="F113" s="121">
        <v>0.5</v>
      </c>
      <c r="G113" s="121">
        <v>0.25</v>
      </c>
      <c r="H113" s="121">
        <v>0.16666666666666666</v>
      </c>
      <c r="I113" s="121">
        <v>0.16666666666666666</v>
      </c>
      <c r="J113" s="121">
        <v>0</v>
      </c>
      <c r="K113" s="121">
        <v>0.125</v>
      </c>
      <c r="L113" s="121">
        <v>9.0909090909090912E-2</v>
      </c>
      <c r="M113" s="121">
        <v>0.1111111111111111</v>
      </c>
      <c r="N113" s="121">
        <v>0.14285714285714285</v>
      </c>
      <c r="O113" s="121">
        <v>0.15384615384615385</v>
      </c>
      <c r="P113" s="121">
        <v>0.22580645161290322</v>
      </c>
      <c r="Q113" s="121">
        <v>0.21621621621621623</v>
      </c>
      <c r="R113" s="121">
        <v>0.20930232558139536</v>
      </c>
      <c r="S113" s="121">
        <v>0.1875</v>
      </c>
      <c r="T113" s="121">
        <v>0.18181818181818182</v>
      </c>
      <c r="U113" s="121">
        <v>0.16071428571428573</v>
      </c>
      <c r="V113" s="121">
        <v>0.13793103448275862</v>
      </c>
      <c r="W113" s="121">
        <v>0.12307692307692308</v>
      </c>
      <c r="X113" s="121">
        <v>0.13432835820895522</v>
      </c>
      <c r="Y113" s="121">
        <v>0.15151515151515152</v>
      </c>
      <c r="Z113" s="121">
        <v>0.14705882352941177</v>
      </c>
      <c r="AA113" s="121">
        <v>0.14516129032258066</v>
      </c>
      <c r="AB113" s="121">
        <v>0.10891089108910891</v>
      </c>
      <c r="AC113" s="121">
        <v>0.10091743119266056</v>
      </c>
      <c r="AD113" s="121">
        <v>8.1818181818181818E-2</v>
      </c>
      <c r="AE113" s="121">
        <v>6.25E-2</v>
      </c>
      <c r="AF113" s="121">
        <v>3.5714285714285712E-2</v>
      </c>
      <c r="AG113" s="121">
        <v>3.6036036036036036E-2</v>
      </c>
      <c r="AH113" s="121">
        <v>2.7027027027027029E-2</v>
      </c>
      <c r="AI113" s="121">
        <v>1.2658227848101266E-2</v>
      </c>
      <c r="AJ113" s="121">
        <v>1.3157894736842105E-2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0</v>
      </c>
      <c r="AQ113" s="121">
        <v>0</v>
      </c>
      <c r="AR113" s="121">
        <v>1.8867924528301886E-2</v>
      </c>
      <c r="AS113" s="121">
        <v>1.7543859649122806E-2</v>
      </c>
      <c r="AT113" s="121">
        <v>1.7543859649122806E-2</v>
      </c>
      <c r="AU113" s="121">
        <v>5.0847457627118647E-2</v>
      </c>
      <c r="AV113" s="121">
        <v>5.0847457627118647E-2</v>
      </c>
      <c r="AW113" s="121">
        <v>4.4776119402985072E-2</v>
      </c>
      <c r="AX113" s="121">
        <v>1.935483870967742E-2</v>
      </c>
      <c r="AY113" s="121">
        <v>1.8749999999999999E-2</v>
      </c>
      <c r="AZ113" s="121">
        <v>1.9230769230769232E-2</v>
      </c>
      <c r="BA113" s="121">
        <v>1.8292682926829267E-2</v>
      </c>
      <c r="BB113" s="121">
        <v>6.024096385542169E-3</v>
      </c>
      <c r="BC113" s="121">
        <v>1.015228426395939E-2</v>
      </c>
      <c r="BD113" s="121">
        <v>1.0309278350515464E-2</v>
      </c>
      <c r="BE113" s="121">
        <v>1.9417475728155338E-2</v>
      </c>
      <c r="BF113" s="121">
        <v>9.1743119266055051E-3</v>
      </c>
      <c r="BG113" s="121">
        <v>8.2644628099173556E-3</v>
      </c>
      <c r="BH113" s="121">
        <v>8.9285714285714281E-3</v>
      </c>
      <c r="BI113" s="121">
        <v>8.6956521739130436E-3</v>
      </c>
      <c r="BJ113" s="121">
        <v>0</v>
      </c>
      <c r="BK113" s="121">
        <v>0</v>
      </c>
      <c r="BL113" s="121">
        <v>0</v>
      </c>
      <c r="BM113" s="121">
        <v>0</v>
      </c>
      <c r="BN113" s="121">
        <v>0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1.7094017094017096E-2</v>
      </c>
      <c r="BX113" s="121">
        <v>1.6528925619834711E-2</v>
      </c>
      <c r="BY113" s="121">
        <v>1.6129032258064516E-2</v>
      </c>
      <c r="BZ113" s="121">
        <v>1.6129032258064516E-2</v>
      </c>
      <c r="CA113" s="121">
        <v>1.5267175572519083E-2</v>
      </c>
      <c r="CB113" s="121">
        <v>1.4184397163120567E-2</v>
      </c>
      <c r="CC113" s="121">
        <v>1.4705882352941176E-2</v>
      </c>
      <c r="CD113" s="121">
        <v>0</v>
      </c>
      <c r="CE113" s="121">
        <v>0</v>
      </c>
      <c r="CF113" s="121">
        <v>0</v>
      </c>
      <c r="CG113" s="121">
        <v>0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6.8027210884353739E-3</v>
      </c>
      <c r="DB113" s="121">
        <v>7.3529411764705881E-3</v>
      </c>
      <c r="DC113" s="121">
        <v>7.0422535211267607E-3</v>
      </c>
      <c r="DD113" s="121">
        <v>7.4074074074074077E-3</v>
      </c>
      <c r="DE113" s="121">
        <v>8.8495575221238937E-3</v>
      </c>
      <c r="DF113" s="121">
        <v>8.5470085470085479E-3</v>
      </c>
      <c r="DG113" s="121">
        <v>9.7087378640776691E-3</v>
      </c>
      <c r="DH113" s="121">
        <v>0</v>
      </c>
      <c r="DI113" s="121">
        <v>0</v>
      </c>
      <c r="DJ113" s="121">
        <v>0</v>
      </c>
      <c r="DK113" s="121">
        <v>0</v>
      </c>
      <c r="DL113" s="121">
        <v>9.2592592592592587E-3</v>
      </c>
      <c r="DM113" s="121">
        <v>9.1743119266055051E-3</v>
      </c>
      <c r="DN113" s="121">
        <v>8.2644628099173556E-3</v>
      </c>
      <c r="DO113" s="121">
        <v>8.0000000000000002E-3</v>
      </c>
      <c r="DP113" s="121">
        <v>8.4745762711864406E-3</v>
      </c>
      <c r="DQ113" s="121">
        <v>8.0000000000000002E-3</v>
      </c>
      <c r="DR113" s="121">
        <v>8.0645161290322578E-3</v>
      </c>
      <c r="DS113" s="121">
        <v>0</v>
      </c>
      <c r="DT113" s="121">
        <v>0</v>
      </c>
      <c r="DU113" s="121">
        <v>0</v>
      </c>
      <c r="DV113" s="121">
        <v>0</v>
      </c>
      <c r="DW113" s="121">
        <v>7.3529411764705881E-3</v>
      </c>
      <c r="DX113" s="121">
        <v>7.6335877862595417E-3</v>
      </c>
      <c r="DY113" s="121">
        <v>7.0921985815602835E-3</v>
      </c>
      <c r="DZ113" s="121">
        <v>7.0422535211267607E-3</v>
      </c>
      <c r="EA113" s="121">
        <v>6.8493150684931503E-3</v>
      </c>
      <c r="EB113" s="121">
        <v>1.4705882352941176E-2</v>
      </c>
      <c r="EC113" s="121">
        <v>1.3888888888888888E-2</v>
      </c>
      <c r="ED113" s="121">
        <v>6.7567567567567571E-3</v>
      </c>
      <c r="EE113" s="121">
        <v>6.7114093959731542E-3</v>
      </c>
      <c r="EF113" s="121">
        <v>6.8493150684931503E-3</v>
      </c>
      <c r="EG113" s="121">
        <v>6.7567567567567571E-3</v>
      </c>
      <c r="EH113" s="121">
        <v>6.8027210884353739E-3</v>
      </c>
      <c r="EI113" s="121">
        <v>0</v>
      </c>
      <c r="EJ113" s="121">
        <v>6.8965517241379309E-3</v>
      </c>
      <c r="EK113" s="121">
        <v>7.4074074074074077E-3</v>
      </c>
      <c r="EL113" s="121">
        <v>1.4184397163120567E-2</v>
      </c>
      <c r="EM113" s="121">
        <v>2.2727272727272728E-2</v>
      </c>
      <c r="EN113" s="121">
        <v>2.1739130434782608E-2</v>
      </c>
      <c r="EO113" s="121">
        <v>2.1428571428571429E-2</v>
      </c>
      <c r="EP113" s="121">
        <v>1.8404907975460124E-2</v>
      </c>
      <c r="EQ113" s="121">
        <v>2.4096385542168676E-2</v>
      </c>
      <c r="ER113" s="121">
        <v>3.0769230769230771E-2</v>
      </c>
      <c r="ES113" s="121">
        <v>2.7777777777777776E-2</v>
      </c>
      <c r="ET113" s="121">
        <v>2.7906976744186046E-2</v>
      </c>
      <c r="EU113" s="121">
        <v>2.8846153846153848E-2</v>
      </c>
      <c r="EV113" s="121">
        <v>5.8577405857740586E-2</v>
      </c>
      <c r="EW113" s="121">
        <v>6.6666666666666666E-2</v>
      </c>
      <c r="EX113" s="121">
        <v>6.228373702422145E-2</v>
      </c>
      <c r="EY113" s="121">
        <v>5.9602649006622516E-2</v>
      </c>
      <c r="EZ113" s="121">
        <v>7.18232044198895E-2</v>
      </c>
      <c r="FA113" s="121">
        <v>7.9772079772079771E-2</v>
      </c>
      <c r="FB113" s="121">
        <v>8.2417582417582416E-2</v>
      </c>
      <c r="FC113" s="121">
        <v>8.2887700534759357E-2</v>
      </c>
      <c r="FD113" s="121">
        <v>9.2198581560283682E-2</v>
      </c>
      <c r="FE113" s="121">
        <v>9.7505668934240369E-2</v>
      </c>
      <c r="FF113" s="121">
        <v>9.1081593927893736E-2</v>
      </c>
      <c r="FG113" s="121">
        <v>8.0645161290322578E-2</v>
      </c>
      <c r="FH113" s="121">
        <v>8.0912863070539423E-2</v>
      </c>
      <c r="FI113" s="121">
        <v>8.6238532110091748E-2</v>
      </c>
      <c r="FJ113" s="121">
        <v>7.4003795066413663E-2</v>
      </c>
      <c r="FK113" s="121">
        <v>7.2407045009784732E-2</v>
      </c>
      <c r="FL113" s="121">
        <v>7.6635514018691592E-2</v>
      </c>
      <c r="FM113" s="121">
        <v>9.2519685039370081E-2</v>
      </c>
      <c r="FN113" s="121">
        <v>0.10649819494584838</v>
      </c>
      <c r="FO113" s="121">
        <v>0.10676156583629894</v>
      </c>
      <c r="FP113" s="121">
        <v>0.10416666666666667</v>
      </c>
      <c r="FQ113" s="121">
        <v>0.10961538461538461</v>
      </c>
      <c r="FR113" s="121">
        <v>0.1222879684418146</v>
      </c>
      <c r="FS113" s="121">
        <v>0.13184584178498987</v>
      </c>
      <c r="FT113" s="121">
        <v>0.12526997840172785</v>
      </c>
      <c r="FU113" s="121">
        <v>0.12621359223300971</v>
      </c>
      <c r="FV113" s="121">
        <v>0.12781954887218044</v>
      </c>
      <c r="FW113" s="121">
        <v>0.13333333333333333</v>
      </c>
      <c r="FX113" s="121">
        <v>0.15297450424929179</v>
      </c>
      <c r="FY113" s="121">
        <v>0.15320334261838439</v>
      </c>
      <c r="FZ113" s="121">
        <v>0.14285714285714285</v>
      </c>
      <c r="GA113" s="121">
        <v>0.15867158671586715</v>
      </c>
      <c r="GB113" s="121">
        <v>0.14642857142857144</v>
      </c>
      <c r="GC113" s="121">
        <v>0.13928571428571429</v>
      </c>
      <c r="GD113" s="121">
        <v>0.12158054711246201</v>
      </c>
      <c r="GE113" s="121">
        <v>0.10227272727272728</v>
      </c>
      <c r="GF113" s="121">
        <v>7.598784194528875E-2</v>
      </c>
      <c r="GG113" s="121">
        <v>7.9646017699115043E-2</v>
      </c>
      <c r="GH113" s="121">
        <v>7.3863636363636367E-2</v>
      </c>
      <c r="GI113" s="121">
        <v>7.6470588235294124E-2</v>
      </c>
      <c r="GJ113" s="121">
        <v>6.4766839378238336E-2</v>
      </c>
      <c r="GK113" s="121">
        <v>6.7226890756302518E-2</v>
      </c>
      <c r="GL113" s="121">
        <v>6.6265060240963861E-2</v>
      </c>
      <c r="GM113" s="121">
        <v>7.4303405572755415E-2</v>
      </c>
      <c r="GN113" s="121">
        <v>5.7401812688821753E-2</v>
      </c>
      <c r="GO113" s="121">
        <v>5.6250000000000001E-2</v>
      </c>
      <c r="GP113" s="121">
        <v>5.0632911392405063E-2</v>
      </c>
      <c r="GQ113" s="121">
        <v>6.093189964157706E-2</v>
      </c>
      <c r="GR113" s="121">
        <v>6.3758389261744972E-2</v>
      </c>
      <c r="GS113" s="121">
        <v>5.993690851735016E-2</v>
      </c>
      <c r="GT113" s="121">
        <v>5.0793650793650794E-2</v>
      </c>
      <c r="GU113" s="121">
        <v>5.647840531561462E-2</v>
      </c>
      <c r="GV113" s="121">
        <v>5.5727554179566562E-2</v>
      </c>
      <c r="GW113" s="121">
        <v>4.3010752688172046E-2</v>
      </c>
      <c r="GX113" s="121">
        <v>4.1782729805013928E-2</v>
      </c>
      <c r="GY113" s="121">
        <v>3.2544378698224852E-2</v>
      </c>
      <c r="GZ113" s="121">
        <v>2.4539877300613498E-2</v>
      </c>
      <c r="HA113" s="121">
        <v>1.607717041800643E-2</v>
      </c>
      <c r="HB113" s="121">
        <v>9.2592592592592587E-3</v>
      </c>
      <c r="HC113" s="121">
        <v>3.5211267605633804E-3</v>
      </c>
      <c r="HD113" s="121">
        <v>1.2244897959183673E-2</v>
      </c>
      <c r="HE113" s="121">
        <v>2.6415094339622643E-2</v>
      </c>
      <c r="HF113" s="121">
        <v>2.8070175438596492E-2</v>
      </c>
      <c r="HG113" s="121">
        <v>3.3670033670033669E-2</v>
      </c>
      <c r="HH113" s="121">
        <v>3.3444816053511704E-2</v>
      </c>
      <c r="HI113" s="121">
        <v>5.387205387205387E-2</v>
      </c>
      <c r="HJ113" s="121">
        <v>6.9364161849710976E-2</v>
      </c>
      <c r="HK113" s="121">
        <v>6.0941828254847646E-2</v>
      </c>
      <c r="HL113" s="121">
        <v>6.1624649859943981E-2</v>
      </c>
      <c r="HM113" s="121">
        <v>7.4534161490683232E-2</v>
      </c>
      <c r="HN113" s="121">
        <v>7.6687116564417179E-2</v>
      </c>
      <c r="HO113" s="121">
        <v>8.4375000000000006E-2</v>
      </c>
      <c r="HP113" s="121">
        <v>6.6246056782334389E-2</v>
      </c>
      <c r="HQ113" s="121">
        <v>4.878048780487805E-2</v>
      </c>
      <c r="HR113" s="121">
        <v>5.1660516605166053E-2</v>
      </c>
      <c r="HS113" s="121">
        <v>4.1353383458646614E-2</v>
      </c>
      <c r="HT113" s="121">
        <v>2.8469750889679714E-2</v>
      </c>
      <c r="HU113" s="121">
        <v>2.3890784982935155E-2</v>
      </c>
      <c r="HV113" s="121">
        <v>1.6556291390728478E-2</v>
      </c>
      <c r="HW113" s="121">
        <v>2.564102564102564E-2</v>
      </c>
      <c r="HX113" s="121">
        <v>2.1806853582554516E-2</v>
      </c>
      <c r="HY113" s="121">
        <v>2.7777777777777776E-2</v>
      </c>
      <c r="HZ113" s="121">
        <v>2.6706231454005934E-2</v>
      </c>
      <c r="IA113" s="121">
        <v>2.9585798816568046E-2</v>
      </c>
      <c r="IB113" s="121">
        <v>3.5369774919614148E-2</v>
      </c>
      <c r="IC113" s="121">
        <v>3.7356321839080463E-2</v>
      </c>
      <c r="ID113" s="121">
        <v>3.1700288184438041E-2</v>
      </c>
      <c r="IE113" s="121">
        <v>3.4161490683229816E-2</v>
      </c>
      <c r="IF113" s="121">
        <v>3.0581039755351681E-2</v>
      </c>
      <c r="IG113" s="121">
        <v>3.1746031746031744E-2</v>
      </c>
      <c r="IH113" s="121">
        <v>3.5031847133757961E-2</v>
      </c>
      <c r="II113" s="121">
        <v>2.9315960912052116E-2</v>
      </c>
      <c r="IJ113" s="121">
        <v>5.8394160583941604E-2</v>
      </c>
      <c r="IK113" s="121">
        <v>6.3241106719367585E-2</v>
      </c>
      <c r="IL113" s="121">
        <v>6.3197026022304828E-2</v>
      </c>
      <c r="IM113" s="121">
        <v>5.1948051948051951E-2</v>
      </c>
      <c r="IN113" s="121">
        <v>4.7761194029850747E-2</v>
      </c>
      <c r="IO113" s="121">
        <v>4.9132947976878616E-2</v>
      </c>
      <c r="IP113" s="121">
        <v>5.2631578947368418E-2</v>
      </c>
      <c r="IQ113" s="121">
        <v>2.8132992327365727E-2</v>
      </c>
      <c r="IR113" s="121">
        <v>3.1100478468899521E-2</v>
      </c>
      <c r="IS113" s="121">
        <v>3.4403669724770644E-2</v>
      </c>
      <c r="IT113" s="121">
        <v>4.5023696682464455E-2</v>
      </c>
      <c r="IU113" s="121">
        <v>4.8469387755102039E-2</v>
      </c>
      <c r="IV113" s="121">
        <v>4.3478260869565216E-2</v>
      </c>
      <c r="IW113" s="121">
        <v>3.3573141486810551E-2</v>
      </c>
      <c r="IX113" s="121">
        <v>4.4917257683215132E-2</v>
      </c>
      <c r="IY113" s="121">
        <v>3.9506172839506172E-2</v>
      </c>
      <c r="IZ113" s="121">
        <v>3.5897435897435895E-2</v>
      </c>
      <c r="JA113" s="121">
        <v>3.287671232876712E-2</v>
      </c>
      <c r="JB113" s="121">
        <v>2.9255319148936171E-2</v>
      </c>
      <c r="JC113" s="121">
        <v>3.0927835051546393E-2</v>
      </c>
      <c r="JD113" s="121">
        <v>3.4782608695652174E-2</v>
      </c>
      <c r="JE113" s="121">
        <v>2.865329512893983E-2</v>
      </c>
      <c r="JF113" s="121">
        <v>4.0760869565217392E-2</v>
      </c>
      <c r="JG113" s="121">
        <v>3.5623409669211195E-2</v>
      </c>
      <c r="JH113" s="121">
        <v>3.7914691943127965E-2</v>
      </c>
      <c r="JI113" s="121">
        <v>3.800475059382423E-2</v>
      </c>
      <c r="JJ113" s="121">
        <v>3.7406483790523692E-2</v>
      </c>
      <c r="JK113" s="121">
        <v>4.9261083743842367E-2</v>
      </c>
      <c r="JL113" s="121">
        <v>6.4676616915422883E-2</v>
      </c>
      <c r="JM113" s="121">
        <v>8.5158150851581502E-2</v>
      </c>
      <c r="JN113" s="121">
        <v>9.5823095823095825E-2</v>
      </c>
      <c r="JO113" s="121">
        <v>0.10126582278481013</v>
      </c>
      <c r="JP113" s="121">
        <v>0.10344827586206896</v>
      </c>
      <c r="JQ113" s="121">
        <v>0.11864406779661017</v>
      </c>
      <c r="JR113" s="121">
        <v>0.11306532663316583</v>
      </c>
      <c r="JS113" s="121">
        <v>9.7799511002444994E-2</v>
      </c>
      <c r="JT113" s="121">
        <v>8.9371980676328497E-2</v>
      </c>
      <c r="JU113" s="121">
        <v>8.8942307692307696E-2</v>
      </c>
      <c r="JV113" s="121">
        <v>8.7640449438202248E-2</v>
      </c>
      <c r="JW113" s="121">
        <v>9.297052154195011E-2</v>
      </c>
      <c r="JX113" s="121">
        <v>8.6597938144329895E-2</v>
      </c>
      <c r="JY113" s="121">
        <v>0.10019646365422397</v>
      </c>
      <c r="JZ113" s="121">
        <v>8.771929824561403E-2</v>
      </c>
      <c r="KA113" s="121">
        <v>8.2508250825082508E-2</v>
      </c>
      <c r="KB113" s="121">
        <v>9.5312499999999994E-2</v>
      </c>
      <c r="KC113" s="121">
        <v>9.4855305466237938E-2</v>
      </c>
      <c r="KD113" s="121">
        <v>9.9526066350710901E-2</v>
      </c>
      <c r="KE113" s="121">
        <v>0.10047846889952153</v>
      </c>
      <c r="KF113" s="121">
        <v>8.5260115606936415E-2</v>
      </c>
      <c r="KG113" s="121">
        <v>9.9369085173501584E-2</v>
      </c>
      <c r="KH113" s="121">
        <v>9.9485420240137221E-2</v>
      </c>
      <c r="KI113" s="121">
        <v>8.7360594795539037E-2</v>
      </c>
      <c r="KJ113" s="121">
        <v>8.7033747779751328E-2</v>
      </c>
      <c r="KK113" s="121">
        <v>8.3743842364532015E-2</v>
      </c>
      <c r="KL113" s="121">
        <v>8.6882453151618397E-2</v>
      </c>
      <c r="KM113" s="121">
        <v>9.0425531914893623E-2</v>
      </c>
      <c r="KN113" s="121">
        <v>0.1</v>
      </c>
      <c r="KO113" s="121">
        <v>0.10507246376811594</v>
      </c>
      <c r="KP113" s="121">
        <v>0.10820895522388059</v>
      </c>
      <c r="KQ113" s="121">
        <v>0.10311284046692606</v>
      </c>
      <c r="KR113" s="121">
        <v>0.10222222222222223</v>
      </c>
      <c r="KS113" s="121">
        <v>0.11328976034858387</v>
      </c>
      <c r="KT113" s="121">
        <v>0.1288056206088993</v>
      </c>
      <c r="KU113" s="121">
        <v>0.11085450346420324</v>
      </c>
      <c r="KV113" s="121">
        <v>0.10993657505285412</v>
      </c>
      <c r="KW113" s="121">
        <v>0.12</v>
      </c>
      <c r="KX113" s="121">
        <v>0.14545454545454545</v>
      </c>
      <c r="KY113" s="121">
        <v>0.1553030303030303</v>
      </c>
      <c r="KZ113" s="121">
        <v>0.13022508038585209</v>
      </c>
      <c r="LA113" s="121">
        <v>0.1328</v>
      </c>
      <c r="LB113" s="121">
        <v>0.13418530351437699</v>
      </c>
      <c r="LC113" s="121">
        <v>0.12962962962962962</v>
      </c>
      <c r="LD113" s="121">
        <v>0.12211221122112212</v>
      </c>
      <c r="LE113" s="121">
        <v>0.11666666666666667</v>
      </c>
      <c r="LF113" s="121">
        <v>0.10499139414802065</v>
      </c>
      <c r="LG113" s="121">
        <v>9.5667870036101083E-2</v>
      </c>
      <c r="LH113" s="121">
        <v>8.6705202312138727E-2</v>
      </c>
    </row>
    <row r="114" spans="1:320" s="87" customFormat="1">
      <c r="A114" s="87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0</v>
      </c>
      <c r="I114" s="121">
        <v>0</v>
      </c>
      <c r="J114" s="121">
        <v>0</v>
      </c>
      <c r="K114" s="121">
        <v>0</v>
      </c>
      <c r="L114" s="121">
        <v>0</v>
      </c>
      <c r="M114" s="121">
        <v>0</v>
      </c>
      <c r="N114" s="121">
        <v>0</v>
      </c>
      <c r="O114" s="121">
        <v>0</v>
      </c>
      <c r="P114" s="121">
        <v>0</v>
      </c>
      <c r="Q114" s="121">
        <v>0</v>
      </c>
      <c r="R114" s="121">
        <v>0.14285714285714285</v>
      </c>
      <c r="S114" s="121">
        <v>9.0909090909090912E-2</v>
      </c>
      <c r="T114" s="121">
        <v>0.1111111111111111</v>
      </c>
      <c r="U114" s="121">
        <v>9.0909090909090912E-2</v>
      </c>
      <c r="V114" s="121">
        <v>9.0909090909090912E-2</v>
      </c>
      <c r="W114" s="121">
        <v>7.1428571428571425E-2</v>
      </c>
      <c r="X114" s="121">
        <v>7.1428571428571425E-2</v>
      </c>
      <c r="Y114" s="121">
        <v>0</v>
      </c>
      <c r="Z114" s="121">
        <v>0</v>
      </c>
      <c r="AA114" s="121">
        <v>0</v>
      </c>
      <c r="AB114" s="121">
        <v>0</v>
      </c>
      <c r="AC114" s="121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1">
        <v>0</v>
      </c>
      <c r="AJ114" s="121">
        <v>0</v>
      </c>
      <c r="AK114" s="121">
        <v>0</v>
      </c>
      <c r="AL114" s="121">
        <v>0</v>
      </c>
      <c r="AM114" s="121">
        <v>0</v>
      </c>
      <c r="AN114" s="121">
        <v>0</v>
      </c>
      <c r="AO114" s="121">
        <v>0</v>
      </c>
      <c r="AP114" s="121">
        <v>8.3333333333333329E-2</v>
      </c>
      <c r="AQ114" s="121">
        <v>7.1428571428571425E-2</v>
      </c>
      <c r="AR114" s="121">
        <v>6.6666666666666666E-2</v>
      </c>
      <c r="AS114" s="121">
        <v>6.25E-2</v>
      </c>
      <c r="AT114" s="121">
        <v>6.25E-2</v>
      </c>
      <c r="AU114" s="121">
        <v>7.874015748031496E-3</v>
      </c>
      <c r="AV114" s="121">
        <v>8.0000000000000002E-3</v>
      </c>
      <c r="AW114" s="121">
        <v>0</v>
      </c>
      <c r="AX114" s="121">
        <v>7.2992700729927005E-3</v>
      </c>
      <c r="AY114" s="121">
        <v>6.8493150684931503E-3</v>
      </c>
      <c r="AZ114" s="121">
        <v>6.6666666666666671E-3</v>
      </c>
      <c r="BA114" s="121">
        <v>6.5359477124183009E-3</v>
      </c>
      <c r="BB114" s="121">
        <v>2.2222222222222223E-2</v>
      </c>
      <c r="BC114" s="121">
        <v>1.9230769230769232E-2</v>
      </c>
      <c r="BD114" s="121">
        <v>1.8518518518518517E-2</v>
      </c>
      <c r="BE114" s="121">
        <v>0</v>
      </c>
      <c r="BF114" s="121">
        <v>0</v>
      </c>
      <c r="BG114" s="121">
        <v>0</v>
      </c>
      <c r="BH114" s="121">
        <v>1.9607843137254902E-2</v>
      </c>
      <c r="BI114" s="121">
        <v>1.7241379310344827E-2</v>
      </c>
      <c r="BJ114" s="121">
        <v>1.7857142857142856E-2</v>
      </c>
      <c r="BK114" s="121">
        <v>1.7857142857142856E-2</v>
      </c>
      <c r="BL114" s="121">
        <v>1.4925373134328358E-2</v>
      </c>
      <c r="BM114" s="121">
        <v>1.5151515151515152E-2</v>
      </c>
      <c r="BN114" s="121">
        <v>1.5151515151515152E-2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2.0408163265306121E-2</v>
      </c>
      <c r="CB114" s="121">
        <v>1.6129032258064516E-2</v>
      </c>
      <c r="CC114" s="121">
        <v>1.6666666666666666E-2</v>
      </c>
      <c r="CD114" s="121">
        <v>1.7543859649122806E-2</v>
      </c>
      <c r="CE114" s="121">
        <v>1.7543859649122806E-2</v>
      </c>
      <c r="CF114" s="121">
        <v>1.5625E-2</v>
      </c>
      <c r="CG114" s="121">
        <v>1.5384615384615385E-2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0</v>
      </c>
      <c r="CZ114" s="121">
        <v>0</v>
      </c>
      <c r="DA114" s="121">
        <v>0</v>
      </c>
      <c r="DB114" s="121">
        <v>0</v>
      </c>
      <c r="DC114" s="121">
        <v>0</v>
      </c>
      <c r="DD114" s="121">
        <v>0</v>
      </c>
      <c r="DE114" s="121">
        <v>0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1.1111111111111112E-2</v>
      </c>
      <c r="EQ114" s="121">
        <v>1.1764705882352941E-2</v>
      </c>
      <c r="ER114" s="121">
        <v>8.6956521739130436E-3</v>
      </c>
      <c r="ES114" s="121">
        <v>1.6949152542372881E-2</v>
      </c>
      <c r="ET114" s="121">
        <v>2.4590163934426229E-2</v>
      </c>
      <c r="EU114" s="121">
        <v>2.2058823529411766E-2</v>
      </c>
      <c r="EV114" s="121">
        <v>2.1897810218978103E-2</v>
      </c>
      <c r="EW114" s="121">
        <v>1.3605442176870748E-2</v>
      </c>
      <c r="EX114" s="121">
        <v>1.3793103448275862E-2</v>
      </c>
      <c r="EY114" s="121">
        <v>1.6528925619834711E-2</v>
      </c>
      <c r="EZ114" s="121">
        <v>1.3888888888888888E-2</v>
      </c>
      <c r="FA114" s="121">
        <v>6.5359477124183009E-3</v>
      </c>
      <c r="FB114" s="121">
        <v>6.993006993006993E-3</v>
      </c>
      <c r="FC114" s="121">
        <v>1.3698630136986301E-2</v>
      </c>
      <c r="FD114" s="121">
        <v>3.0303030303030304E-2</v>
      </c>
      <c r="FE114" s="121">
        <v>0.06</v>
      </c>
      <c r="FF114" s="121">
        <v>8.2802547770700632E-2</v>
      </c>
      <c r="FG114" s="121">
        <v>8.9655172413793102E-2</v>
      </c>
      <c r="FH114" s="121">
        <v>8.1761006289308172E-2</v>
      </c>
      <c r="FI114" s="121">
        <v>7.6470588235294124E-2</v>
      </c>
      <c r="FJ114" s="121">
        <v>7.3619631901840496E-2</v>
      </c>
      <c r="FK114" s="121">
        <v>5.7803468208092484E-2</v>
      </c>
      <c r="FL114" s="121">
        <v>4.0229885057471264E-2</v>
      </c>
      <c r="FM114" s="121">
        <v>1.8072289156626505E-2</v>
      </c>
      <c r="FN114" s="121">
        <v>2.2222222222222223E-2</v>
      </c>
      <c r="FO114" s="121">
        <v>2.7932960893854747E-2</v>
      </c>
      <c r="FP114" s="121">
        <v>2.976190476190476E-2</v>
      </c>
      <c r="FQ114" s="121">
        <v>3.7234042553191488E-2</v>
      </c>
      <c r="FR114" s="121">
        <v>4.7058823529411764E-2</v>
      </c>
      <c r="FS114" s="121">
        <v>3.5928143712574849E-2</v>
      </c>
      <c r="FT114" s="121">
        <v>0.04</v>
      </c>
      <c r="FU114" s="121">
        <v>4.0816326530612242E-2</v>
      </c>
      <c r="FV114" s="121">
        <v>4.878048780487805E-2</v>
      </c>
      <c r="FW114" s="121">
        <v>4.9180327868852458E-2</v>
      </c>
      <c r="FX114" s="121">
        <v>4.4642857142857144E-2</v>
      </c>
      <c r="FY114" s="121">
        <v>3.1496062992125984E-2</v>
      </c>
      <c r="FZ114" s="121">
        <v>3.6036036036036036E-2</v>
      </c>
      <c r="GA114" s="121">
        <v>3.0303030303030304E-2</v>
      </c>
      <c r="GB114" s="121">
        <v>1.8691588785046728E-2</v>
      </c>
      <c r="GC114" s="121">
        <v>9.3457943925233638E-3</v>
      </c>
      <c r="GD114" s="121">
        <v>9.6153846153846159E-3</v>
      </c>
      <c r="GE114" s="121">
        <v>1.1235955056179775E-2</v>
      </c>
      <c r="GF114" s="121">
        <v>2.6666666666666668E-2</v>
      </c>
      <c r="GG114" s="121">
        <v>4.878048780487805E-2</v>
      </c>
      <c r="GH114" s="121">
        <v>5.5555555555555552E-2</v>
      </c>
      <c r="GI114" s="121">
        <v>6.6666666666666666E-2</v>
      </c>
      <c r="GJ114" s="121">
        <v>7.1428571428571425E-2</v>
      </c>
      <c r="GK114" s="121">
        <v>6.9767441860465115E-2</v>
      </c>
      <c r="GL114" s="121">
        <v>3.3472803347280332E-2</v>
      </c>
      <c r="GM114" s="121">
        <v>3.71900826446281E-2</v>
      </c>
      <c r="GN114" s="121">
        <v>3.5019455252918288E-2</v>
      </c>
      <c r="GO114" s="121">
        <v>3.3333333333333333E-2</v>
      </c>
      <c r="GP114" s="121">
        <v>3.3333333333333333E-2</v>
      </c>
      <c r="GQ114" s="121">
        <v>3.3582089552238806E-2</v>
      </c>
      <c r="GR114" s="121">
        <v>2.6785714285714284E-2</v>
      </c>
      <c r="GS114" s="121">
        <v>3.0612244897959183E-2</v>
      </c>
      <c r="GT114" s="121">
        <v>2.4390243902439025E-2</v>
      </c>
      <c r="GU114" s="121">
        <v>1.5957446808510637E-2</v>
      </c>
      <c r="GV114" s="121">
        <v>1.2121212121212121E-2</v>
      </c>
      <c r="GW114" s="121">
        <v>1.2269938650306749E-2</v>
      </c>
      <c r="GX114" s="121">
        <v>6.3291139240506328E-3</v>
      </c>
      <c r="GY114" s="121">
        <v>1.098901098901099E-2</v>
      </c>
      <c r="GZ114" s="121">
        <v>1.098901098901099E-2</v>
      </c>
      <c r="HA114" s="121">
        <v>0</v>
      </c>
      <c r="HB114" s="121">
        <v>0</v>
      </c>
      <c r="HC114" s="121">
        <v>0</v>
      </c>
      <c r="HD114" s="121">
        <v>0</v>
      </c>
      <c r="HE114" s="121">
        <v>0</v>
      </c>
      <c r="HF114" s="121">
        <v>0</v>
      </c>
      <c r="HG114" s="121">
        <v>0</v>
      </c>
      <c r="HH114" s="121">
        <v>0</v>
      </c>
      <c r="HI114" s="121">
        <v>0</v>
      </c>
      <c r="HJ114" s="121">
        <v>0</v>
      </c>
      <c r="HK114" s="121">
        <v>0</v>
      </c>
      <c r="HL114" s="121">
        <v>0</v>
      </c>
      <c r="HM114" s="121">
        <v>0</v>
      </c>
      <c r="HN114" s="121">
        <v>0</v>
      </c>
      <c r="HO114" s="121">
        <v>0</v>
      </c>
      <c r="HP114" s="121">
        <v>5.7471264367816091E-3</v>
      </c>
      <c r="HQ114" s="121">
        <v>1.1627906976744186E-2</v>
      </c>
      <c r="HR114" s="121">
        <v>2.0202020202020204E-2</v>
      </c>
      <c r="HS114" s="121">
        <v>2.0202020202020204E-2</v>
      </c>
      <c r="HT114" s="121">
        <v>1.9230769230769232E-2</v>
      </c>
      <c r="HU114" s="121">
        <v>2.8037383177570093E-2</v>
      </c>
      <c r="HV114" s="121">
        <v>2.6315789473684209E-2</v>
      </c>
      <c r="HW114" s="121">
        <v>2.7522935779816515E-2</v>
      </c>
      <c r="HX114" s="121">
        <v>3.5398230088495575E-2</v>
      </c>
      <c r="HY114" s="121">
        <v>4.1666666666666664E-2</v>
      </c>
      <c r="HZ114" s="121">
        <v>0.05</v>
      </c>
      <c r="IA114" s="121">
        <v>4.9019607843137254E-2</v>
      </c>
      <c r="IB114" s="121">
        <v>3.8834951456310676E-2</v>
      </c>
      <c r="IC114" s="121">
        <v>5.4545454545454543E-2</v>
      </c>
      <c r="ID114" s="121">
        <v>5.3097345132743362E-2</v>
      </c>
      <c r="IE114" s="121">
        <v>5.7851239669421489E-2</v>
      </c>
      <c r="IF114" s="121">
        <v>6.0150375939849621E-2</v>
      </c>
      <c r="IG114" s="121">
        <v>7.857142857142857E-2</v>
      </c>
      <c r="IH114" s="121">
        <v>8.4507042253521125E-2</v>
      </c>
      <c r="II114" s="121">
        <v>9.3959731543624164E-2</v>
      </c>
      <c r="IJ114" s="121">
        <v>9.0909090909090912E-2</v>
      </c>
      <c r="IK114" s="121">
        <v>0.11643835616438356</v>
      </c>
      <c r="IL114" s="121">
        <v>0.13142857142857142</v>
      </c>
      <c r="IM114" s="121">
        <v>0.13227513227513227</v>
      </c>
      <c r="IN114" s="121">
        <v>0.13440860215053763</v>
      </c>
      <c r="IO114" s="121">
        <v>0.10738255033557047</v>
      </c>
      <c r="IP114" s="121">
        <v>9.7402597402597407E-2</v>
      </c>
      <c r="IQ114" s="121">
        <v>0.10174418604651163</v>
      </c>
      <c r="IR114" s="121">
        <v>0.1037463976945245</v>
      </c>
      <c r="IS114" s="121">
        <v>0.10149253731343283</v>
      </c>
      <c r="IT114" s="121">
        <v>9.5522388059701493E-2</v>
      </c>
      <c r="IU114" s="121">
        <v>8.5626911314984705E-2</v>
      </c>
      <c r="IV114" s="121">
        <v>6.8322981366459631E-2</v>
      </c>
      <c r="IW114" s="121">
        <v>8.0597014925373134E-2</v>
      </c>
      <c r="IX114" s="121">
        <v>7.3333333333333334E-2</v>
      </c>
      <c r="IY114" s="121">
        <v>6.4056939501779361E-2</v>
      </c>
      <c r="IZ114" s="121">
        <v>4.6099290780141841E-2</v>
      </c>
      <c r="JA114" s="121">
        <v>7.1684587813620068E-2</v>
      </c>
      <c r="JB114" s="121">
        <v>8.1081081081081086E-2</v>
      </c>
      <c r="JC114" s="121">
        <v>8.4415584415584416E-2</v>
      </c>
      <c r="JD114" s="121">
        <v>6.6878980891719744E-2</v>
      </c>
      <c r="JE114" s="121">
        <v>6.8535825545171333E-2</v>
      </c>
      <c r="JF114" s="121">
        <v>6.3444108761329304E-2</v>
      </c>
      <c r="JG114" s="121">
        <v>6.5625000000000003E-2</v>
      </c>
      <c r="JH114" s="121">
        <v>3.7735849056603772E-2</v>
      </c>
      <c r="JI114" s="121">
        <v>3.5369774919614148E-2</v>
      </c>
      <c r="JJ114" s="121">
        <v>2.9304029304029304E-2</v>
      </c>
      <c r="JK114" s="121">
        <v>3.6496350364963501E-2</v>
      </c>
      <c r="JL114" s="121">
        <v>3.3707865168539325E-2</v>
      </c>
      <c r="JM114" s="121">
        <v>3.5714285714285712E-2</v>
      </c>
      <c r="JN114" s="121">
        <v>3.6764705882352942E-2</v>
      </c>
      <c r="JO114" s="121">
        <v>3.8610038610038609E-2</v>
      </c>
      <c r="JP114" s="121">
        <v>3.8314176245210725E-2</v>
      </c>
      <c r="JQ114" s="121">
        <v>6.043956043956044E-2</v>
      </c>
      <c r="JR114" s="121">
        <v>6.4516129032258063E-2</v>
      </c>
      <c r="JS114" s="121">
        <v>6.7193675889328064E-2</v>
      </c>
      <c r="JT114" s="121">
        <v>6.1135371179039298E-2</v>
      </c>
      <c r="JU114" s="121">
        <v>5.909090909090909E-2</v>
      </c>
      <c r="JV114" s="121">
        <v>5.8823529411764705E-2</v>
      </c>
      <c r="JW114" s="121">
        <v>5.0691244239631339E-2</v>
      </c>
      <c r="JX114" s="121">
        <v>5.1162790697674418E-2</v>
      </c>
      <c r="JY114" s="121">
        <v>6.4935064935064929E-2</v>
      </c>
      <c r="JZ114" s="121">
        <v>7.6271186440677971E-2</v>
      </c>
      <c r="KA114" s="121">
        <v>8.3003952569169967E-2</v>
      </c>
      <c r="KB114" s="121">
        <v>0.10726643598615918</v>
      </c>
      <c r="KC114" s="121">
        <v>0.11705685618729098</v>
      </c>
      <c r="KD114" s="121">
        <v>0.12131147540983607</v>
      </c>
      <c r="KE114" s="121">
        <v>0.11077844311377245</v>
      </c>
      <c r="KF114" s="121">
        <v>0.11538461538461539</v>
      </c>
      <c r="KG114" s="121">
        <v>0.1111111111111111</v>
      </c>
      <c r="KH114" s="121">
        <v>0.11564625850340136</v>
      </c>
      <c r="KI114" s="121">
        <v>9.1603053435114504E-2</v>
      </c>
      <c r="KJ114" s="121">
        <v>8.984375E-2</v>
      </c>
      <c r="KK114" s="121">
        <v>8.0769230769230774E-2</v>
      </c>
      <c r="KL114" s="121">
        <v>6.0897435897435896E-2</v>
      </c>
      <c r="KM114" s="121">
        <v>5.3719008264462811E-2</v>
      </c>
      <c r="KN114" s="121">
        <v>4.8979591836734691E-2</v>
      </c>
      <c r="KO114" s="121">
        <v>0.04</v>
      </c>
      <c r="KP114" s="121">
        <v>4.9107142857142856E-2</v>
      </c>
      <c r="KQ114" s="121">
        <v>5.2863436123348019E-2</v>
      </c>
      <c r="KR114" s="121">
        <v>5.4794520547945202E-2</v>
      </c>
      <c r="KS114" s="121">
        <v>8.5526315789473686E-2</v>
      </c>
      <c r="KT114" s="121">
        <v>5.5084745762711863E-2</v>
      </c>
      <c r="KU114" s="121">
        <v>4.8543689320388349E-2</v>
      </c>
      <c r="KV114" s="121">
        <v>4.3902439024390241E-2</v>
      </c>
      <c r="KW114" s="121">
        <v>4.4999999999999998E-2</v>
      </c>
      <c r="KX114" s="121">
        <v>4.7619047619047616E-2</v>
      </c>
      <c r="KY114" s="121">
        <v>4.4334975369458129E-2</v>
      </c>
      <c r="KZ114" s="121">
        <v>0.10619469026548672</v>
      </c>
      <c r="LA114" s="121">
        <v>0.11267605633802817</v>
      </c>
      <c r="LB114" s="121">
        <v>0.11312217194570136</v>
      </c>
      <c r="LC114" s="121">
        <v>0.11946902654867257</v>
      </c>
      <c r="LD114" s="121">
        <v>0.11065573770491803</v>
      </c>
      <c r="LE114" s="121">
        <v>9.583333333333334E-2</v>
      </c>
      <c r="LF114" s="121">
        <v>9.4262295081967207E-2</v>
      </c>
      <c r="LG114" s="121">
        <v>4.2452830188679243E-2</v>
      </c>
      <c r="LH114" s="121">
        <v>3.7037037037037035E-2</v>
      </c>
    </row>
    <row r="115" spans="1:320" s="87" customFormat="1">
      <c r="A115" s="87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0.16666666666666666</v>
      </c>
      <c r="I115" s="121">
        <v>0.16666666666666666</v>
      </c>
      <c r="J115" s="121">
        <v>0.14285714285714285</v>
      </c>
      <c r="K115" s="121">
        <v>0.1</v>
      </c>
      <c r="L115" s="121">
        <v>0.16666666666666666</v>
      </c>
      <c r="M115" s="121">
        <v>0.2</v>
      </c>
      <c r="N115" s="121">
        <v>0.1875</v>
      </c>
      <c r="O115" s="121">
        <v>0.14285714285714285</v>
      </c>
      <c r="P115" s="121">
        <v>0.17647058823529413</v>
      </c>
      <c r="Q115" s="121">
        <v>0.21428571428571427</v>
      </c>
      <c r="R115" s="121">
        <v>0.25</v>
      </c>
      <c r="S115" s="121">
        <v>0.14285714285714285</v>
      </c>
      <c r="T115" s="121">
        <v>0.11764705882352941</v>
      </c>
      <c r="U115" s="121">
        <v>0.11764705882352941</v>
      </c>
      <c r="V115" s="121">
        <v>0.15</v>
      </c>
      <c r="W115" s="121">
        <v>9.0909090909090912E-2</v>
      </c>
      <c r="X115" s="121">
        <v>7.6923076923076927E-2</v>
      </c>
      <c r="Y115" s="121">
        <v>0.1111111111111111</v>
      </c>
      <c r="Z115" s="121">
        <v>0.125</v>
      </c>
      <c r="AA115" s="121">
        <v>0.08</v>
      </c>
      <c r="AB115" s="121">
        <v>0.10714285714285714</v>
      </c>
      <c r="AC115" s="121">
        <v>6.4516129032258063E-2</v>
      </c>
      <c r="AD115" s="121">
        <v>0.10714285714285714</v>
      </c>
      <c r="AE115" s="121">
        <v>0.11538461538461539</v>
      </c>
      <c r="AF115" s="121">
        <v>6.25E-2</v>
      </c>
      <c r="AG115" s="121">
        <v>0.10526315789473684</v>
      </c>
      <c r="AH115" s="121">
        <v>0.11764705882352941</v>
      </c>
      <c r="AI115" s="121">
        <v>8.8235294117647065E-2</v>
      </c>
      <c r="AJ115" s="121">
        <v>6.8181818181818177E-2</v>
      </c>
      <c r="AK115" s="121">
        <v>0.04</v>
      </c>
      <c r="AL115" s="121">
        <v>4.1666666666666664E-2</v>
      </c>
      <c r="AM115" s="121">
        <v>1.092896174863388E-2</v>
      </c>
      <c r="AN115" s="121">
        <v>0</v>
      </c>
      <c r="AO115" s="121">
        <v>0</v>
      </c>
      <c r="AP115" s="121">
        <v>0</v>
      </c>
      <c r="AQ115" s="121">
        <v>1.0638297872340425E-2</v>
      </c>
      <c r="AR115" s="121">
        <v>1.6129032258064516E-2</v>
      </c>
      <c r="AS115" s="121">
        <v>2.1052631578947368E-2</v>
      </c>
      <c r="AT115" s="121">
        <v>6.7796610169491525E-2</v>
      </c>
      <c r="AU115" s="121">
        <v>7.1428571428571425E-2</v>
      </c>
      <c r="AV115" s="121">
        <v>7.407407407407407E-2</v>
      </c>
      <c r="AW115" s="121">
        <v>7.1428571428571425E-2</v>
      </c>
      <c r="AX115" s="121">
        <v>3.5087719298245612E-2</v>
      </c>
      <c r="AY115" s="121">
        <v>1.8867924528301886E-2</v>
      </c>
      <c r="AZ115" s="121">
        <v>0</v>
      </c>
      <c r="BA115" s="121">
        <v>0</v>
      </c>
      <c r="BB115" s="121">
        <v>0</v>
      </c>
      <c r="BC115" s="121">
        <v>0</v>
      </c>
      <c r="BD115" s="121">
        <v>0</v>
      </c>
      <c r="BE115" s="121">
        <v>0</v>
      </c>
      <c r="BF115" s="121">
        <v>0</v>
      </c>
      <c r="BG115" s="121">
        <v>0</v>
      </c>
      <c r="BH115" s="121">
        <v>0</v>
      </c>
      <c r="BI115" s="121">
        <v>0</v>
      </c>
      <c r="BJ115" s="121">
        <v>0</v>
      </c>
      <c r="BK115" s="121">
        <v>0</v>
      </c>
      <c r="BL115" s="121">
        <v>0</v>
      </c>
      <c r="BM115" s="121">
        <v>0</v>
      </c>
      <c r="BN115" s="121">
        <v>0</v>
      </c>
      <c r="BO115" s="121">
        <v>0</v>
      </c>
      <c r="BP115" s="121">
        <v>0</v>
      </c>
      <c r="BQ115" s="121">
        <v>0</v>
      </c>
      <c r="BR115" s="121">
        <v>0</v>
      </c>
      <c r="BS115" s="121">
        <v>0</v>
      </c>
      <c r="BT115" s="121">
        <v>0</v>
      </c>
      <c r="BU115" s="121">
        <v>0</v>
      </c>
      <c r="BV115" s="121">
        <v>0</v>
      </c>
      <c r="BW115" s="121">
        <v>0</v>
      </c>
      <c r="BX115" s="121">
        <v>0</v>
      </c>
      <c r="BY115" s="121">
        <v>0</v>
      </c>
      <c r="BZ115" s="121">
        <v>0</v>
      </c>
      <c r="CA115" s="121">
        <v>0</v>
      </c>
      <c r="CB115" s="121">
        <v>0</v>
      </c>
      <c r="CC115" s="121">
        <v>0</v>
      </c>
      <c r="CD115" s="121">
        <v>0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0</v>
      </c>
      <c r="CM115" s="121">
        <v>0</v>
      </c>
      <c r="CN115" s="121">
        <v>0</v>
      </c>
      <c r="CO115" s="121">
        <v>0</v>
      </c>
      <c r="CP115" s="121">
        <v>0</v>
      </c>
      <c r="CQ115" s="121">
        <v>0</v>
      </c>
      <c r="CR115" s="121">
        <v>0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1.9230769230769232E-2</v>
      </c>
      <c r="CZ115" s="121">
        <v>1.9607843137254902E-2</v>
      </c>
      <c r="DA115" s="121">
        <v>1.8181818181818181E-2</v>
      </c>
      <c r="DB115" s="121">
        <v>1.7857142857142856E-2</v>
      </c>
      <c r="DC115" s="121">
        <v>1.7857142857142856E-2</v>
      </c>
      <c r="DD115" s="121">
        <v>1.7543859649122806E-2</v>
      </c>
      <c r="DE115" s="121">
        <v>1.8181818181818181E-2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0</v>
      </c>
      <c r="DN115" s="121">
        <v>0</v>
      </c>
      <c r="DO115" s="121">
        <v>0</v>
      </c>
      <c r="DP115" s="121">
        <v>0</v>
      </c>
      <c r="DQ115" s="121">
        <v>0</v>
      </c>
      <c r="DR115" s="121">
        <v>0</v>
      </c>
      <c r="DS115" s="121">
        <v>0</v>
      </c>
      <c r="DT115" s="121">
        <v>0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0</v>
      </c>
      <c r="EA115" s="121">
        <v>0</v>
      </c>
      <c r="EB115" s="121">
        <v>0</v>
      </c>
      <c r="EC115" s="121">
        <v>0</v>
      </c>
      <c r="ED115" s="121">
        <v>0</v>
      </c>
      <c r="EE115" s="121">
        <v>0</v>
      </c>
      <c r="EF115" s="121">
        <v>0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0</v>
      </c>
      <c r="EN115" s="121">
        <v>1.4285714285714285E-2</v>
      </c>
      <c r="EO115" s="121">
        <v>1.5151515151515152E-2</v>
      </c>
      <c r="EP115" s="121">
        <v>1.7857142857142856E-2</v>
      </c>
      <c r="EQ115" s="121">
        <v>1.8518518518518517E-2</v>
      </c>
      <c r="ER115" s="121">
        <v>1.282051282051282E-2</v>
      </c>
      <c r="ES115" s="121">
        <v>1.1904761904761904E-2</v>
      </c>
      <c r="ET115" s="121">
        <v>1.1235955056179775E-2</v>
      </c>
      <c r="EU115" s="121">
        <v>0</v>
      </c>
      <c r="EV115" s="121">
        <v>1.020408163265306E-2</v>
      </c>
      <c r="EW115" s="121">
        <v>2.4590163934426229E-2</v>
      </c>
      <c r="EX115" s="121">
        <v>2.1126760563380281E-2</v>
      </c>
      <c r="EY115" s="121">
        <v>4.5112781954887216E-2</v>
      </c>
      <c r="EZ115" s="121">
        <v>5.0359712230215826E-2</v>
      </c>
      <c r="FA115" s="121">
        <v>6.9444444444444448E-2</v>
      </c>
      <c r="FB115" s="121">
        <v>8.1081081081081086E-2</v>
      </c>
      <c r="FC115" s="121">
        <v>8.3916083916083919E-2</v>
      </c>
      <c r="FD115" s="121">
        <v>7.5949367088607597E-2</v>
      </c>
      <c r="FE115" s="121">
        <v>8.98876404494382E-2</v>
      </c>
      <c r="FF115" s="121">
        <v>7.18232044198895E-2</v>
      </c>
      <c r="FG115" s="121">
        <v>9.9009900990099015E-2</v>
      </c>
      <c r="FH115" s="121">
        <v>9.405940594059406E-2</v>
      </c>
      <c r="FI115" s="121">
        <v>8.0357142857142863E-2</v>
      </c>
      <c r="FJ115" s="121">
        <v>9.1240875912408759E-2</v>
      </c>
      <c r="FK115" s="121">
        <v>9.6885813148788927E-2</v>
      </c>
      <c r="FL115" s="121">
        <v>9.3959731543624164E-2</v>
      </c>
      <c r="FM115" s="121">
        <v>9.2838196286472149E-2</v>
      </c>
      <c r="FN115" s="121">
        <v>7.5630252100840331E-2</v>
      </c>
      <c r="FO115" s="121">
        <v>7.5067024128686322E-2</v>
      </c>
      <c r="FP115" s="121">
        <v>7.9452054794520555E-2</v>
      </c>
      <c r="FQ115" s="121">
        <v>7.2580645161290328E-2</v>
      </c>
      <c r="FR115" s="121">
        <v>6.8047337278106509E-2</v>
      </c>
      <c r="FS115" s="121">
        <v>5.7692307692307696E-2</v>
      </c>
      <c r="FT115" s="121">
        <v>4.9668874172185427E-2</v>
      </c>
      <c r="FU115" s="121">
        <v>4.9844236760124609E-2</v>
      </c>
      <c r="FV115" s="121">
        <v>4.6357615894039736E-2</v>
      </c>
      <c r="FW115" s="121">
        <v>4.1379310344827586E-2</v>
      </c>
      <c r="FX115" s="121">
        <v>2.8112449799196786E-2</v>
      </c>
      <c r="FY115" s="121">
        <v>3.3962264150943396E-2</v>
      </c>
      <c r="FZ115" s="121">
        <v>4.8245614035087717E-2</v>
      </c>
      <c r="GA115" s="121">
        <v>4.954954954954955E-2</v>
      </c>
      <c r="GB115" s="121">
        <v>5.8201058201058198E-2</v>
      </c>
      <c r="GC115" s="121">
        <v>6.4864864864864868E-2</v>
      </c>
      <c r="GD115" s="121">
        <v>7.179487179487179E-2</v>
      </c>
      <c r="GE115" s="121">
        <v>7.6086956521739135E-2</v>
      </c>
      <c r="GF115" s="121">
        <v>0.11168831168831168</v>
      </c>
      <c r="GG115" s="121">
        <v>0.11019283746556474</v>
      </c>
      <c r="GH115" s="121">
        <v>0.125</v>
      </c>
      <c r="GI115" s="121">
        <v>0.12430939226519337</v>
      </c>
      <c r="GJ115" s="121">
        <v>0.13079019073569481</v>
      </c>
      <c r="GK115" s="121">
        <v>0.1392757660167131</v>
      </c>
      <c r="GL115" s="121">
        <v>0.15328467153284672</v>
      </c>
      <c r="GM115" s="121">
        <v>0.24022346368715083</v>
      </c>
      <c r="GN115" s="121">
        <v>0.25065963060686014</v>
      </c>
      <c r="GO115" s="121">
        <v>0.23884514435695539</v>
      </c>
      <c r="GP115" s="121">
        <v>0.22303921568627452</v>
      </c>
      <c r="GQ115" s="121">
        <v>0.20273348519362186</v>
      </c>
      <c r="GR115" s="121">
        <v>0.19325842696629214</v>
      </c>
      <c r="GS115" s="121">
        <v>0.1744186046511628</v>
      </c>
      <c r="GT115" s="121">
        <v>7.1186440677966104E-2</v>
      </c>
      <c r="GU115" s="121">
        <v>5.6338028169014086E-2</v>
      </c>
      <c r="GV115" s="121">
        <v>6.1452513966480445E-2</v>
      </c>
      <c r="GW115" s="121">
        <v>6.741573033707865E-2</v>
      </c>
      <c r="GX115" s="121">
        <v>6.7183462532299745E-2</v>
      </c>
      <c r="GY115" s="121">
        <v>8.3333333333333329E-2</v>
      </c>
      <c r="GZ115" s="121">
        <v>8.6486486486486491E-2</v>
      </c>
      <c r="HA115" s="121">
        <v>9.4240837696335081E-2</v>
      </c>
      <c r="HB115" s="121">
        <v>9.2150170648464161E-2</v>
      </c>
      <c r="HC115" s="121">
        <v>8.598726114649681E-2</v>
      </c>
      <c r="HD115" s="121">
        <v>8.0291970802919707E-2</v>
      </c>
      <c r="HE115" s="121">
        <v>8.2568807339449546E-2</v>
      </c>
      <c r="HF115" s="121">
        <v>5.3191489361702128E-2</v>
      </c>
      <c r="HG115" s="121">
        <v>5.3333333333333337E-2</v>
      </c>
      <c r="HH115" s="121">
        <v>4.0145985401459854E-2</v>
      </c>
      <c r="HI115" s="121">
        <v>3.9711191335740074E-2</v>
      </c>
      <c r="HJ115" s="121">
        <v>3.937007874015748E-2</v>
      </c>
      <c r="HK115" s="121">
        <v>4.8507462686567165E-2</v>
      </c>
      <c r="HL115" s="121">
        <v>4.71976401179941E-2</v>
      </c>
      <c r="HM115" s="121">
        <v>4.7808764940239043E-2</v>
      </c>
      <c r="HN115" s="121">
        <v>3.8793103448275863E-2</v>
      </c>
      <c r="HO115" s="121">
        <v>3.9473684210526314E-2</v>
      </c>
      <c r="HP115" s="121">
        <v>5.2631578947368418E-2</v>
      </c>
      <c r="HQ115" s="121">
        <v>4.4897959183673466E-2</v>
      </c>
      <c r="HR115" s="121">
        <v>3.5294117647058823E-2</v>
      </c>
      <c r="HS115" s="121">
        <v>2.9045643153526972E-2</v>
      </c>
      <c r="HT115" s="121">
        <v>2.4896265560165973E-2</v>
      </c>
      <c r="HU115" s="121">
        <v>2.4E-2</v>
      </c>
      <c r="HV115" s="121">
        <v>2.4793388429752067E-2</v>
      </c>
      <c r="HW115" s="121">
        <v>1.6393442622950821E-2</v>
      </c>
      <c r="HX115" s="121">
        <v>1.7316017316017316E-2</v>
      </c>
      <c r="HY115" s="121">
        <v>1.3513513513513514E-2</v>
      </c>
      <c r="HZ115" s="121">
        <v>4.5045045045045045E-3</v>
      </c>
      <c r="IA115" s="121">
        <v>8.4388185654008432E-3</v>
      </c>
      <c r="IB115" s="121">
        <v>9.0497737556561094E-3</v>
      </c>
      <c r="IC115" s="121">
        <v>9.3023255813953487E-3</v>
      </c>
      <c r="ID115" s="121">
        <v>1.7857142857142856E-2</v>
      </c>
      <c r="IE115" s="121">
        <v>1.7241379310344827E-2</v>
      </c>
      <c r="IF115" s="121">
        <v>1.8018018018018018E-2</v>
      </c>
      <c r="IG115" s="121">
        <v>3.3112582781456956E-2</v>
      </c>
      <c r="IH115" s="121">
        <v>2.7586206896551724E-2</v>
      </c>
      <c r="II115" s="121">
        <v>2.6845637583892617E-2</v>
      </c>
      <c r="IJ115" s="121">
        <v>2.564102564102564E-2</v>
      </c>
      <c r="IK115" s="121">
        <v>6.41025641025641E-3</v>
      </c>
      <c r="IL115" s="121">
        <v>7.575757575757576E-3</v>
      </c>
      <c r="IM115" s="121">
        <v>6.8027210884353739E-3</v>
      </c>
      <c r="IN115" s="121">
        <v>0</v>
      </c>
      <c r="IO115" s="121">
        <v>0</v>
      </c>
      <c r="IP115" s="121">
        <v>0</v>
      </c>
      <c r="IQ115" s="121">
        <v>0</v>
      </c>
      <c r="IR115" s="121">
        <v>0</v>
      </c>
      <c r="IS115" s="121">
        <v>6.5359477124183009E-3</v>
      </c>
      <c r="IT115" s="121">
        <v>1.4705882352941176E-2</v>
      </c>
      <c r="IU115" s="121">
        <v>1.5503875968992248E-2</v>
      </c>
      <c r="IV115" s="121">
        <v>2.34375E-2</v>
      </c>
      <c r="IW115" s="121">
        <v>2.9850746268656716E-2</v>
      </c>
      <c r="IX115" s="121">
        <v>0.04</v>
      </c>
      <c r="IY115" s="121">
        <v>4.4776119402985072E-2</v>
      </c>
      <c r="IZ115" s="121">
        <v>3.870967741935484E-2</v>
      </c>
      <c r="JA115" s="121">
        <v>3.4682080924855488E-2</v>
      </c>
      <c r="JB115" s="121">
        <v>7.8534031413612565E-2</v>
      </c>
      <c r="JC115" s="121">
        <v>5.6537102473498232E-2</v>
      </c>
      <c r="JD115" s="121">
        <v>5.128205128205128E-2</v>
      </c>
      <c r="JE115" s="121">
        <v>5.9748427672955975E-2</v>
      </c>
      <c r="JF115" s="121">
        <v>6.8047337278106509E-2</v>
      </c>
      <c r="JG115" s="121">
        <v>7.9872204472843447E-2</v>
      </c>
      <c r="JH115" s="121">
        <v>8.4745762711864403E-2</v>
      </c>
      <c r="JI115" s="121">
        <v>8.7640449438202248E-2</v>
      </c>
      <c r="JJ115" s="121">
        <v>0.11081794195250659</v>
      </c>
      <c r="JK115" s="121">
        <v>0.11944444444444445</v>
      </c>
      <c r="JL115" s="121">
        <v>0.12435233160621761</v>
      </c>
      <c r="JM115" s="121">
        <v>0.1172069825436409</v>
      </c>
      <c r="JN115" s="121">
        <v>0.1108433734939759</v>
      </c>
      <c r="JO115" s="121">
        <v>0.12094395280235988</v>
      </c>
      <c r="JP115" s="121">
        <v>9.6666666666666665E-2</v>
      </c>
      <c r="JQ115" s="121">
        <v>0.12099644128113879</v>
      </c>
      <c r="JR115" s="121">
        <v>0.13928571428571429</v>
      </c>
      <c r="JS115" s="121">
        <v>0.13284132841328414</v>
      </c>
      <c r="JT115" s="121">
        <v>0.14705882352941177</v>
      </c>
      <c r="JU115" s="121">
        <v>0.16382252559726962</v>
      </c>
      <c r="JV115" s="121">
        <v>0.16993464052287582</v>
      </c>
      <c r="JW115" s="121">
        <v>0.17307692307692307</v>
      </c>
      <c r="JX115" s="121">
        <v>0.14893617021276595</v>
      </c>
      <c r="JY115" s="121">
        <v>9.7872340425531917E-2</v>
      </c>
      <c r="JZ115" s="121">
        <v>3.7112010796221326E-2</v>
      </c>
      <c r="KA115" s="121">
        <v>2.3578363384188627E-2</v>
      </c>
      <c r="KB115" s="121">
        <v>1.6936936936936937E-2</v>
      </c>
      <c r="KC115" s="121">
        <v>1.0986328125E-2</v>
      </c>
      <c r="KD115" s="121">
        <v>9.1333468642175765E-3</v>
      </c>
      <c r="KE115" s="121">
        <v>8.3333333333333332E-3</v>
      </c>
      <c r="KF115" s="121">
        <v>8.3350698062096273E-3</v>
      </c>
      <c r="KG115" s="121">
        <v>7.9239302694136295E-3</v>
      </c>
      <c r="KH115" s="121">
        <v>1.0048622366288493E-2</v>
      </c>
      <c r="KI115" s="121">
        <v>1.1880376894715281E-2</v>
      </c>
      <c r="KJ115" s="121">
        <v>2.1159153633854646E-2</v>
      </c>
      <c r="KK115" s="121">
        <v>8.2089552238805971E-2</v>
      </c>
      <c r="KL115" s="121">
        <v>8.6956521739130432E-2</v>
      </c>
      <c r="KM115" s="121">
        <v>0.10267857142857142</v>
      </c>
      <c r="KN115" s="121">
        <v>9.3896713615023469E-2</v>
      </c>
      <c r="KO115" s="121">
        <v>9.5477386934673364E-2</v>
      </c>
      <c r="KP115" s="121">
        <v>9.0909090909090912E-2</v>
      </c>
      <c r="KQ115" s="121">
        <v>6.4935064935064929E-2</v>
      </c>
      <c r="KR115" s="121">
        <v>6.228373702422145E-2</v>
      </c>
      <c r="KS115" s="121">
        <v>5.7046979865771813E-2</v>
      </c>
      <c r="KT115" s="121">
        <v>5.1612903225806452E-2</v>
      </c>
      <c r="KU115" s="121">
        <v>5.2631578947368418E-2</v>
      </c>
      <c r="KV115" s="121">
        <v>3.7974683544303799E-2</v>
      </c>
      <c r="KW115" s="121">
        <v>3.8095238095238099E-2</v>
      </c>
      <c r="KX115" s="121">
        <v>5.9561128526645767E-2</v>
      </c>
      <c r="KY115" s="121">
        <v>6.1162079510703363E-2</v>
      </c>
      <c r="KZ115" s="121">
        <v>7.7844311377245512E-2</v>
      </c>
      <c r="LA115" s="121">
        <v>7.716049382716049E-2</v>
      </c>
      <c r="LB115" s="121">
        <v>8.0838323353293412E-2</v>
      </c>
      <c r="LC115" s="121">
        <v>0.11278195488721804</v>
      </c>
      <c r="LD115" s="121">
        <v>0.11600000000000001</v>
      </c>
      <c r="LE115" s="121">
        <v>9.0163934426229511E-2</v>
      </c>
      <c r="LF115" s="121">
        <v>9.3220338983050849E-2</v>
      </c>
      <c r="LG115" s="121">
        <v>7.4889867841409691E-2</v>
      </c>
      <c r="LH115" s="121">
        <v>9.606986899563319E-2</v>
      </c>
    </row>
    <row r="116" spans="1:320" s="87" customFormat="1">
      <c r="A116" s="87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0</v>
      </c>
      <c r="G116" s="121">
        <v>0</v>
      </c>
      <c r="H116" s="121">
        <v>0</v>
      </c>
      <c r="I116" s="121">
        <v>0</v>
      </c>
      <c r="J116" s="121">
        <v>0</v>
      </c>
      <c r="K116" s="121">
        <v>0</v>
      </c>
      <c r="L116" s="121">
        <v>0</v>
      </c>
      <c r="M116" s="121">
        <v>0.2</v>
      </c>
      <c r="N116" s="121">
        <v>0.1875</v>
      </c>
      <c r="O116" s="121">
        <v>0.2</v>
      </c>
      <c r="P116" s="121">
        <v>0.26315789473684209</v>
      </c>
      <c r="Q116" s="121">
        <v>0.27777777777777779</v>
      </c>
      <c r="R116" s="121">
        <v>0.20833333333333334</v>
      </c>
      <c r="S116" s="121">
        <v>0.21212121212121213</v>
      </c>
      <c r="T116" s="121">
        <v>0.2</v>
      </c>
      <c r="U116" s="121">
        <v>0.1891891891891892</v>
      </c>
      <c r="V116" s="121">
        <v>0.21739130434782608</v>
      </c>
      <c r="W116" s="121">
        <v>0.20930232558139536</v>
      </c>
      <c r="X116" s="121">
        <v>0.22727272727272727</v>
      </c>
      <c r="Y116" s="121">
        <v>0.25</v>
      </c>
      <c r="Z116" s="121">
        <v>0.20454545454545456</v>
      </c>
      <c r="AA116" s="121">
        <v>0.15384615384615385</v>
      </c>
      <c r="AB116" s="121">
        <v>0.17391304347826086</v>
      </c>
      <c r="AC116" s="121">
        <v>0.15555555555555556</v>
      </c>
      <c r="AD116" s="121">
        <v>0.125</v>
      </c>
      <c r="AE116" s="121">
        <v>0.1</v>
      </c>
      <c r="AF116" s="121">
        <v>8.5106382978723402E-2</v>
      </c>
      <c r="AG116" s="121">
        <v>8.3333333333333329E-2</v>
      </c>
      <c r="AH116" s="121">
        <v>0.10638297872340426</v>
      </c>
      <c r="AI116" s="121">
        <v>6.5217391304347824E-2</v>
      </c>
      <c r="AJ116" s="121">
        <v>2.564102564102564E-2</v>
      </c>
      <c r="AK116" s="121">
        <v>4.878048780487805E-2</v>
      </c>
      <c r="AL116" s="121">
        <v>5.2631578947368418E-2</v>
      </c>
      <c r="AM116" s="121">
        <v>5.2631578947368418E-2</v>
      </c>
      <c r="AN116" s="121">
        <v>7.8947368421052627E-2</v>
      </c>
      <c r="AO116" s="121">
        <v>3.7974683544303799E-2</v>
      </c>
      <c r="AP116" s="121">
        <v>3.6363636363636362E-2</v>
      </c>
      <c r="AQ116" s="121">
        <v>3.5087719298245612E-2</v>
      </c>
      <c r="AR116" s="121">
        <v>2.8571428571428571E-2</v>
      </c>
      <c r="AS116" s="121">
        <v>1.8382352941176471E-2</v>
      </c>
      <c r="AT116" s="121">
        <v>1.8050541516245487E-2</v>
      </c>
      <c r="AU116" s="121">
        <v>1.4134275618374558E-2</v>
      </c>
      <c r="AV116" s="121">
        <v>0</v>
      </c>
      <c r="AW116" s="121">
        <v>0</v>
      </c>
      <c r="AX116" s="121">
        <v>0</v>
      </c>
      <c r="AY116" s="121">
        <v>0.01</v>
      </c>
      <c r="AZ116" s="121">
        <v>1.6949152542372881E-2</v>
      </c>
      <c r="BA116" s="121">
        <v>2.097902097902098E-2</v>
      </c>
      <c r="BB116" s="121">
        <v>1.8404907975460124E-2</v>
      </c>
      <c r="BC116" s="121">
        <v>1.0526315789473684E-2</v>
      </c>
      <c r="BD116" s="121">
        <v>1.0273972602739725E-2</v>
      </c>
      <c r="BE116" s="121">
        <v>9.9667774086378731E-3</v>
      </c>
      <c r="BF116" s="121">
        <v>3.472222222222222E-3</v>
      </c>
      <c r="BG116" s="121">
        <v>3.6363636363636364E-3</v>
      </c>
      <c r="BH116" s="121">
        <v>0</v>
      </c>
      <c r="BI116" s="121">
        <v>4.0983606557377051E-3</v>
      </c>
      <c r="BJ116" s="121">
        <v>1.4925373134328358E-2</v>
      </c>
      <c r="BK116" s="121">
        <v>1.5384615384615385E-2</v>
      </c>
      <c r="BL116" s="121">
        <v>1.3333333333333334E-2</v>
      </c>
      <c r="BM116" s="121">
        <v>2.4390243902439025E-2</v>
      </c>
      <c r="BN116" s="121">
        <v>2.3668639053254437E-2</v>
      </c>
      <c r="BO116" s="121">
        <v>1.5503875968992248E-2</v>
      </c>
      <c r="BP116" s="121">
        <v>1.0380622837370242E-2</v>
      </c>
      <c r="BQ116" s="121">
        <v>7.246376811594203E-3</v>
      </c>
      <c r="BR116" s="121">
        <v>5.3191489361702126E-3</v>
      </c>
      <c r="BS116" s="121">
        <v>5.7306590257879654E-3</v>
      </c>
      <c r="BT116" s="121">
        <v>0</v>
      </c>
      <c r="BU116" s="121">
        <v>0</v>
      </c>
      <c r="BV116" s="121">
        <v>1.2E-2</v>
      </c>
      <c r="BW116" s="121">
        <v>1.3953488372093023E-2</v>
      </c>
      <c r="BX116" s="121">
        <v>1.3157894736842105E-2</v>
      </c>
      <c r="BY116" s="121">
        <v>2.4590163934426229E-2</v>
      </c>
      <c r="BZ116" s="121">
        <v>3.007518796992481E-2</v>
      </c>
      <c r="CA116" s="121">
        <v>2.7397260273972601E-2</v>
      </c>
      <c r="CB116" s="121">
        <v>2.7027027027027029E-2</v>
      </c>
      <c r="CC116" s="121">
        <v>7.4074074074074077E-3</v>
      </c>
      <c r="CD116" s="121">
        <v>8.0645161290322578E-3</v>
      </c>
      <c r="CE116" s="121">
        <v>8.6956521739130436E-3</v>
      </c>
      <c r="CF116" s="121">
        <v>8.6956521739130436E-3</v>
      </c>
      <c r="CG116" s="121">
        <v>0</v>
      </c>
      <c r="CH116" s="121">
        <v>0</v>
      </c>
      <c r="CI116" s="121">
        <v>0</v>
      </c>
      <c r="CJ116" s="121">
        <v>0</v>
      </c>
      <c r="CK116" s="121">
        <v>0</v>
      </c>
      <c r="CL116" s="121">
        <v>1.020408163265306E-2</v>
      </c>
      <c r="CM116" s="121">
        <v>1.0416666666666666E-2</v>
      </c>
      <c r="CN116" s="121">
        <v>1.0309278350515464E-2</v>
      </c>
      <c r="CO116" s="121">
        <v>1.1363636363636364E-2</v>
      </c>
      <c r="CP116" s="121">
        <v>1.0869565217391304E-2</v>
      </c>
      <c r="CQ116" s="121">
        <v>1.0869565217391304E-2</v>
      </c>
      <c r="CR116" s="121">
        <v>1.0309278350515464E-2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0</v>
      </c>
      <c r="DJ116" s="121">
        <v>0</v>
      </c>
      <c r="DK116" s="121">
        <v>0</v>
      </c>
      <c r="DL116" s="121">
        <v>0</v>
      </c>
      <c r="DM116" s="121">
        <v>2.2988505747126436E-2</v>
      </c>
      <c r="DN116" s="121">
        <v>3.3333333333333333E-2</v>
      </c>
      <c r="DO116" s="121">
        <v>3.0927835051546393E-2</v>
      </c>
      <c r="DP116" s="121">
        <v>3.1578947368421054E-2</v>
      </c>
      <c r="DQ116" s="121">
        <v>3.2608695652173912E-2</v>
      </c>
      <c r="DR116" s="121">
        <v>3.0612244897959183E-2</v>
      </c>
      <c r="DS116" s="121">
        <v>3.1578947368421054E-2</v>
      </c>
      <c r="DT116" s="121">
        <v>1.0638297872340425E-2</v>
      </c>
      <c r="DU116" s="121">
        <v>0</v>
      </c>
      <c r="DV116" s="121">
        <v>0</v>
      </c>
      <c r="DW116" s="121">
        <v>0</v>
      </c>
      <c r="DX116" s="121">
        <v>9.8039215686274508E-3</v>
      </c>
      <c r="DY116" s="121">
        <v>0.01</v>
      </c>
      <c r="DZ116" s="121">
        <v>1.8867924528301886E-2</v>
      </c>
      <c r="EA116" s="121">
        <v>1.9417475728155338E-2</v>
      </c>
      <c r="EB116" s="121">
        <v>0.02</v>
      </c>
      <c r="EC116" s="121">
        <v>2.1052631578947368E-2</v>
      </c>
      <c r="ED116" s="121">
        <v>2.2727272727272728E-2</v>
      </c>
      <c r="EE116" s="121">
        <v>1.0869565217391304E-2</v>
      </c>
      <c r="EF116" s="121">
        <v>1.0309278350515464E-2</v>
      </c>
      <c r="EG116" s="121">
        <v>0</v>
      </c>
      <c r="EH116" s="121">
        <v>0</v>
      </c>
      <c r="EI116" s="121">
        <v>0</v>
      </c>
      <c r="EJ116" s="121">
        <v>0</v>
      </c>
      <c r="EK116" s="121">
        <v>0</v>
      </c>
      <c r="EL116" s="121">
        <v>0</v>
      </c>
      <c r="EM116" s="121">
        <v>1.7391304347826087E-2</v>
      </c>
      <c r="EN116" s="121">
        <v>1.5503875968992248E-2</v>
      </c>
      <c r="EO116" s="121">
        <v>1.2345679012345678E-2</v>
      </c>
      <c r="EP116" s="121">
        <v>1.2269938650306749E-2</v>
      </c>
      <c r="EQ116" s="121">
        <v>1.6759776536312849E-2</v>
      </c>
      <c r="ER116" s="121">
        <v>1.4492753623188406E-2</v>
      </c>
      <c r="ES116" s="121">
        <v>1.3888888888888888E-2</v>
      </c>
      <c r="ET116" s="121">
        <v>4.5454545454545452E-3</v>
      </c>
      <c r="EU116" s="121">
        <v>4.5871559633027525E-3</v>
      </c>
      <c r="EV116" s="121">
        <v>4.9019607843137254E-3</v>
      </c>
      <c r="EW116" s="121">
        <v>4.7846889952153108E-3</v>
      </c>
      <c r="EX116" s="121">
        <v>0</v>
      </c>
      <c r="EY116" s="121">
        <v>1.5873015873015872E-2</v>
      </c>
      <c r="EZ116" s="121">
        <v>2.0408163265306121E-2</v>
      </c>
      <c r="FA116" s="121">
        <v>1.8518518518518517E-2</v>
      </c>
      <c r="FB116" s="121">
        <v>1.9230769230769232E-2</v>
      </c>
      <c r="FC116" s="121">
        <v>2.3148148148148147E-2</v>
      </c>
      <c r="FD116" s="121">
        <v>3.0434782608695653E-2</v>
      </c>
      <c r="FE116" s="121">
        <v>3.6363636363636362E-2</v>
      </c>
      <c r="FF116" s="121">
        <v>3.3898305084745763E-2</v>
      </c>
      <c r="FG116" s="121">
        <v>3.0100334448160536E-2</v>
      </c>
      <c r="FH116" s="121">
        <v>3.7542662116040959E-2</v>
      </c>
      <c r="FI116" s="121">
        <v>4.1666666666666664E-2</v>
      </c>
      <c r="FJ116" s="121">
        <v>5.21978021978022E-2</v>
      </c>
      <c r="FK116" s="121">
        <v>5.232558139534884E-2</v>
      </c>
      <c r="FL116" s="121">
        <v>6.4766839378238336E-2</v>
      </c>
      <c r="FM116" s="121">
        <v>6.8535825545171333E-2</v>
      </c>
      <c r="FN116" s="121">
        <v>7.71513353115727E-2</v>
      </c>
      <c r="FO116" s="121">
        <v>7.407407407407407E-2</v>
      </c>
      <c r="FP116" s="121">
        <v>7.5581395348837205E-2</v>
      </c>
      <c r="FQ116" s="121">
        <v>6.7039106145251395E-2</v>
      </c>
      <c r="FR116" s="121">
        <v>6.3786008230452676E-2</v>
      </c>
      <c r="FS116" s="121">
        <v>5.2742616033755275E-2</v>
      </c>
      <c r="FT116" s="121">
        <v>5.08130081300813E-2</v>
      </c>
      <c r="FU116" s="121">
        <v>0.13412563667232597</v>
      </c>
      <c r="FV116" s="121">
        <v>0.13763066202090593</v>
      </c>
      <c r="FW116" s="121">
        <v>0.14762741652021089</v>
      </c>
      <c r="FX116" s="121">
        <v>0.16829745596868884</v>
      </c>
      <c r="FY116" s="121">
        <v>0.19856459330143542</v>
      </c>
      <c r="FZ116" s="121">
        <v>0.21707317073170732</v>
      </c>
      <c r="GA116" s="121">
        <v>0.23195876288659795</v>
      </c>
      <c r="GB116" s="121">
        <v>0.13793103448275862</v>
      </c>
      <c r="GC116" s="121">
        <v>0.12913907284768211</v>
      </c>
      <c r="GD116" s="121">
        <v>0.12832929782082325</v>
      </c>
      <c r="GE116" s="121">
        <v>0.12028301886792453</v>
      </c>
      <c r="GF116" s="121">
        <v>0.11822660098522167</v>
      </c>
      <c r="GG116" s="121">
        <v>0.14382022471910114</v>
      </c>
      <c r="GH116" s="121">
        <v>0.14285714285714285</v>
      </c>
      <c r="GI116" s="121">
        <v>0.13286713286713286</v>
      </c>
      <c r="GJ116" s="121">
        <v>0.1366906474820144</v>
      </c>
      <c r="GK116" s="121">
        <v>0.12025316455696203</v>
      </c>
      <c r="GL116" s="121">
        <v>0.10932475884244373</v>
      </c>
      <c r="GM116" s="121">
        <v>0.10062893081761007</v>
      </c>
      <c r="GN116" s="121">
        <v>3.3755274261603373E-2</v>
      </c>
      <c r="GO116" s="121">
        <v>2.734375E-2</v>
      </c>
      <c r="GP116" s="121">
        <v>2.7149321266968326E-2</v>
      </c>
      <c r="GQ116" s="121">
        <v>2.6905829596412557E-2</v>
      </c>
      <c r="GR116" s="121">
        <v>1.6260162601626018E-2</v>
      </c>
      <c r="GS116" s="121">
        <v>2.9900332225913623E-2</v>
      </c>
      <c r="GT116" s="121">
        <v>3.896103896103896E-2</v>
      </c>
      <c r="GU116" s="121">
        <v>3.7356321839080463E-2</v>
      </c>
      <c r="GV116" s="121">
        <v>3.8123167155425221E-2</v>
      </c>
      <c r="GW116" s="121">
        <v>3.5294117647058823E-2</v>
      </c>
      <c r="GX116" s="121">
        <v>3.6496350364963501E-2</v>
      </c>
      <c r="GY116" s="121">
        <v>4.0920716112531973E-2</v>
      </c>
      <c r="GZ116" s="121">
        <v>3.5294117647058823E-2</v>
      </c>
      <c r="HA116" s="121">
        <v>2.3474178403755867E-2</v>
      </c>
      <c r="HB116" s="121">
        <v>2.4271844660194174E-2</v>
      </c>
      <c r="HC116" s="121">
        <v>2.2499999999999999E-2</v>
      </c>
      <c r="HD116" s="121">
        <v>2.1604938271604937E-2</v>
      </c>
      <c r="HE116" s="121">
        <v>2.1021021021021023E-2</v>
      </c>
      <c r="HF116" s="121">
        <v>2.0710059171597635E-2</v>
      </c>
      <c r="HG116" s="121">
        <v>2.1148036253776436E-2</v>
      </c>
      <c r="HH116" s="121">
        <v>3.0418250950570342E-2</v>
      </c>
      <c r="HI116" s="121">
        <v>3.0651340996168581E-2</v>
      </c>
      <c r="HJ116" s="121">
        <v>4.2471042471042469E-2</v>
      </c>
      <c r="HK116" s="121">
        <v>4.2801556420233464E-2</v>
      </c>
      <c r="HL116" s="121">
        <v>4.1044776119402986E-2</v>
      </c>
      <c r="HM116" s="121">
        <v>4.7244094488188976E-2</v>
      </c>
      <c r="HN116" s="121">
        <v>5.4901960784313725E-2</v>
      </c>
      <c r="HO116" s="121">
        <v>5.5555555555555552E-2</v>
      </c>
      <c r="HP116" s="121">
        <v>4.6808510638297871E-2</v>
      </c>
      <c r="HQ116" s="121">
        <v>3.0973451327433628E-2</v>
      </c>
      <c r="HR116" s="121">
        <v>2.8455284552845527E-2</v>
      </c>
      <c r="HS116" s="121">
        <v>3.0434782608695653E-2</v>
      </c>
      <c r="HT116" s="121">
        <v>2.4590163934426229E-2</v>
      </c>
      <c r="HU116" s="121">
        <v>8.8105726872246704E-3</v>
      </c>
      <c r="HV116" s="121">
        <v>2.1459227467811159E-2</v>
      </c>
      <c r="HW116" s="121">
        <v>2.5380710659898477E-2</v>
      </c>
      <c r="HX116" s="121">
        <v>5.0847457627118647E-2</v>
      </c>
      <c r="HY116" s="121">
        <v>5.4744525547445258E-2</v>
      </c>
      <c r="HZ116" s="121">
        <v>5.8620689655172413E-2</v>
      </c>
      <c r="IA116" s="121">
        <v>7.6411960132890366E-2</v>
      </c>
      <c r="IB116" s="121">
        <v>7.4999999999999997E-2</v>
      </c>
      <c r="IC116" s="121">
        <v>7.1207430340557279E-2</v>
      </c>
      <c r="ID116" s="121">
        <v>7.7108433734939766E-2</v>
      </c>
      <c r="IE116" s="121">
        <v>6.6666666666666666E-2</v>
      </c>
      <c r="IF116" s="121">
        <v>6.8306010928961755E-2</v>
      </c>
      <c r="IG116" s="121">
        <v>8.1081081081081086E-2</v>
      </c>
      <c r="IH116" s="121">
        <v>7.3569482288828342E-2</v>
      </c>
      <c r="II116" s="121">
        <v>8.8541666666666671E-2</v>
      </c>
      <c r="IJ116" s="121">
        <v>8.2379862700228831E-2</v>
      </c>
      <c r="IK116" s="121">
        <v>9.0206185567010308E-2</v>
      </c>
      <c r="IL116" s="121">
        <v>8.9411764705882357E-2</v>
      </c>
      <c r="IM116" s="121">
        <v>9.2920353982300891E-2</v>
      </c>
      <c r="IN116" s="121">
        <v>8.628318584070796E-2</v>
      </c>
      <c r="IO116" s="121">
        <v>7.5107296137339061E-2</v>
      </c>
      <c r="IP116" s="121">
        <v>6.6390041493775934E-2</v>
      </c>
      <c r="IQ116" s="121">
        <v>5.8232931726907633E-2</v>
      </c>
      <c r="IR116" s="121">
        <v>4.7034764826175871E-2</v>
      </c>
      <c r="IS116" s="121">
        <v>4.4715447154471545E-2</v>
      </c>
      <c r="IT116" s="121">
        <v>4.0358744394618833E-2</v>
      </c>
      <c r="IU116" s="121">
        <v>3.2863849765258218E-2</v>
      </c>
      <c r="IV116" s="121">
        <v>4.8223350253807105E-2</v>
      </c>
      <c r="IW116" s="121">
        <v>4.5454545454545456E-2</v>
      </c>
      <c r="IX116" s="121">
        <v>5.5555555555555552E-2</v>
      </c>
      <c r="IY116" s="121">
        <v>5.3333333333333337E-2</v>
      </c>
      <c r="IZ116" s="121">
        <v>7.6086956521739135E-2</v>
      </c>
      <c r="JA116" s="121">
        <v>6.6202090592334492E-2</v>
      </c>
      <c r="JB116" s="121">
        <v>6.7340067340067339E-2</v>
      </c>
      <c r="JC116" s="121">
        <v>5.6886227544910177E-2</v>
      </c>
      <c r="JD116" s="121">
        <v>5.8479532163742687E-2</v>
      </c>
      <c r="JE116" s="121">
        <v>6.0790273556231005E-2</v>
      </c>
      <c r="JF116" s="121">
        <v>6.8181818181818177E-2</v>
      </c>
      <c r="JG116" s="121">
        <v>5.0675675675675678E-2</v>
      </c>
      <c r="JH116" s="121">
        <v>5.9649122807017542E-2</v>
      </c>
      <c r="JI116" s="121">
        <v>5.6179775280898875E-2</v>
      </c>
      <c r="JJ116" s="121">
        <v>4.9382716049382713E-2</v>
      </c>
      <c r="JK116" s="121">
        <v>4.3103448275862072E-2</v>
      </c>
      <c r="JL116" s="121">
        <v>2.9850746268656716E-2</v>
      </c>
      <c r="JM116" s="121">
        <v>3.3210332103321034E-2</v>
      </c>
      <c r="JN116" s="121">
        <v>3.9568345323741004E-2</v>
      </c>
      <c r="JO116" s="121">
        <v>4.2207792207792208E-2</v>
      </c>
      <c r="JP116" s="121">
        <v>5.4913294797687862E-2</v>
      </c>
      <c r="JQ116" s="121">
        <v>6.25E-2</v>
      </c>
      <c r="JR116" s="121">
        <v>7.1874999999999994E-2</v>
      </c>
      <c r="JS116" s="121">
        <v>9.1836734693877556E-2</v>
      </c>
      <c r="JT116" s="121">
        <v>9.0909090909090912E-2</v>
      </c>
      <c r="JU116" s="121">
        <v>7.0212765957446813E-2</v>
      </c>
      <c r="JV116" s="121">
        <v>6.4444444444444443E-2</v>
      </c>
      <c r="JW116" s="121">
        <v>7.0257611241217793E-2</v>
      </c>
      <c r="JX116" s="121">
        <v>6.8888888888888888E-2</v>
      </c>
      <c r="JY116" s="121">
        <v>7.2186836518046707E-2</v>
      </c>
      <c r="JZ116" s="121">
        <v>8.4233261339092869E-2</v>
      </c>
      <c r="KA116" s="121">
        <v>8.4925690021231418E-2</v>
      </c>
      <c r="KB116" s="121">
        <v>0.11044776119402985</v>
      </c>
      <c r="KC116" s="121">
        <v>0.11680911680911681</v>
      </c>
      <c r="KD116" s="121">
        <v>9.1358024691358022E-2</v>
      </c>
      <c r="KE116" s="121">
        <v>8.1497797356828189E-2</v>
      </c>
      <c r="KF116" s="121">
        <v>6.9716775599128547E-2</v>
      </c>
      <c r="KG116" s="121">
        <v>6.0416666666666667E-2</v>
      </c>
      <c r="KH116" s="121">
        <v>6.118143459915612E-2</v>
      </c>
      <c r="KI116" s="121">
        <v>5.8165548098434001E-2</v>
      </c>
      <c r="KJ116" s="121">
        <v>6.3348416289592757E-2</v>
      </c>
      <c r="KK116" s="121">
        <v>7.0886075949367092E-2</v>
      </c>
      <c r="KL116" s="121">
        <v>8.0332409972299165E-2</v>
      </c>
      <c r="KM116" s="121">
        <v>0.1111111111111111</v>
      </c>
      <c r="KN116" s="121">
        <v>0.10119047619047619</v>
      </c>
      <c r="KO116" s="121">
        <v>9.0322580645161285E-2</v>
      </c>
      <c r="KP116" s="121">
        <v>0.11285266457680251</v>
      </c>
      <c r="KQ116" s="121">
        <v>9.8039215686274508E-2</v>
      </c>
      <c r="KR116" s="121">
        <v>9.6774193548387094E-2</v>
      </c>
      <c r="KS116" s="121">
        <v>9.2948717948717952E-2</v>
      </c>
      <c r="KT116" s="121">
        <v>5.3921568627450983E-2</v>
      </c>
      <c r="KU116" s="121">
        <v>7.3529411764705885E-2</v>
      </c>
      <c r="KV116" s="121">
        <v>8.520179372197309E-2</v>
      </c>
      <c r="KW116" s="121">
        <v>7.4492099322799099E-2</v>
      </c>
      <c r="KX116" s="121">
        <v>8.6956521739130432E-2</v>
      </c>
      <c r="KY116" s="121">
        <v>8.8235294117647065E-2</v>
      </c>
      <c r="KZ116" s="121">
        <v>8.2191780821917804E-2</v>
      </c>
      <c r="LA116" s="121">
        <v>9.9585062240663894E-2</v>
      </c>
      <c r="LB116" s="121">
        <v>7.9922027290448339E-2</v>
      </c>
      <c r="LC116" s="121">
        <v>8.669354838709678E-2</v>
      </c>
      <c r="LD116" s="121">
        <v>7.662835249042145E-2</v>
      </c>
      <c r="LE116" s="121">
        <v>7.0103092783505155E-2</v>
      </c>
      <c r="LF116" s="121">
        <v>6.8181818181818177E-2</v>
      </c>
      <c r="LG116" s="121">
        <v>8.8235294117647065E-2</v>
      </c>
      <c r="LH116" s="121">
        <v>7.6530612244897961E-2</v>
      </c>
    </row>
    <row r="117" spans="1:320" s="87" customFormat="1">
      <c r="A117" s="87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0.2857142857142857</v>
      </c>
      <c r="G117" s="121">
        <v>0.18181818181818182</v>
      </c>
      <c r="H117" s="121">
        <v>0.26666666666666666</v>
      </c>
      <c r="I117" s="121">
        <v>0.23529411764705882</v>
      </c>
      <c r="J117" s="121">
        <v>0.22222222222222221</v>
      </c>
      <c r="K117" s="121">
        <v>0.16129032258064516</v>
      </c>
      <c r="L117" s="121">
        <v>0.16666666666666666</v>
      </c>
      <c r="M117" s="121">
        <v>8.4745762711864403E-2</v>
      </c>
      <c r="N117" s="121">
        <v>9.5238095238095233E-2</v>
      </c>
      <c r="O117" s="121">
        <v>8.4507042253521125E-2</v>
      </c>
      <c r="P117" s="121">
        <v>0.10714285714285714</v>
      </c>
      <c r="Q117" s="121">
        <v>0.12621359223300971</v>
      </c>
      <c r="R117" s="121">
        <v>0.13</v>
      </c>
      <c r="S117" s="121">
        <v>0.12389380530973451</v>
      </c>
      <c r="T117" s="121">
        <v>0.14545454545454545</v>
      </c>
      <c r="U117" s="121">
        <v>0.14503816793893129</v>
      </c>
      <c r="V117" s="121">
        <v>0.15789473684210525</v>
      </c>
      <c r="W117" s="121">
        <v>0.14285714285714285</v>
      </c>
      <c r="X117" s="121">
        <v>0.12857142857142856</v>
      </c>
      <c r="Y117" s="121">
        <v>0.11920529801324503</v>
      </c>
      <c r="Z117" s="121">
        <v>0.12837837837837837</v>
      </c>
      <c r="AA117" s="121">
        <v>0.13333333333333333</v>
      </c>
      <c r="AB117" s="121">
        <v>0.11976047904191617</v>
      </c>
      <c r="AC117" s="121">
        <v>9.2391304347826081E-2</v>
      </c>
      <c r="AD117" s="121">
        <v>0.10614525139664804</v>
      </c>
      <c r="AE117" s="121">
        <v>0.10465116279069768</v>
      </c>
      <c r="AF117" s="121">
        <v>0.11235955056179775</v>
      </c>
      <c r="AG117" s="121">
        <v>0.10810810810810811</v>
      </c>
      <c r="AH117" s="121">
        <v>0.1</v>
      </c>
      <c r="AI117" s="121">
        <v>9.0909090909090912E-2</v>
      </c>
      <c r="AJ117" s="121">
        <v>0.10666666666666667</v>
      </c>
      <c r="AK117" s="121">
        <v>8.2191780821917804E-2</v>
      </c>
      <c r="AL117" s="121">
        <v>7.9136690647482008E-2</v>
      </c>
      <c r="AM117" s="121">
        <v>6.4516129032258063E-2</v>
      </c>
      <c r="AN117" s="121">
        <v>4.0322580645161289E-2</v>
      </c>
      <c r="AO117" s="121">
        <v>2.2556390977443608E-2</v>
      </c>
      <c r="AP117" s="121">
        <v>3.0534351145038167E-2</v>
      </c>
      <c r="AQ117" s="121">
        <v>2.1428571428571429E-2</v>
      </c>
      <c r="AR117" s="121">
        <v>2.7777777777777776E-2</v>
      </c>
      <c r="AS117" s="121">
        <v>3.1055900621118012E-2</v>
      </c>
      <c r="AT117" s="121">
        <v>2.7777777777777776E-2</v>
      </c>
      <c r="AU117" s="121">
        <v>0.03</v>
      </c>
      <c r="AV117" s="121">
        <v>3.954802259887006E-2</v>
      </c>
      <c r="AW117" s="121">
        <v>6.4516129032258063E-2</v>
      </c>
      <c r="AX117" s="121">
        <v>5.3658536585365853E-2</v>
      </c>
      <c r="AY117" s="121">
        <v>5.3140096618357488E-2</v>
      </c>
      <c r="AZ117" s="121">
        <v>5.1020408163265307E-2</v>
      </c>
      <c r="BA117" s="121">
        <v>5.0761421319796954E-2</v>
      </c>
      <c r="BB117" s="121">
        <v>3.1578947368421054E-2</v>
      </c>
      <c r="BC117" s="121">
        <v>1.6064257028112448E-2</v>
      </c>
      <c r="BD117" s="121">
        <v>3.6231884057971015E-3</v>
      </c>
      <c r="BE117" s="121">
        <v>5.8027079303675051E-3</v>
      </c>
      <c r="BF117" s="121">
        <v>3.8535645472061657E-3</v>
      </c>
      <c r="BG117" s="121">
        <v>3.7735849056603774E-3</v>
      </c>
      <c r="BH117" s="121">
        <v>3.4782608695652175E-3</v>
      </c>
      <c r="BI117" s="121">
        <v>3.8834951456310678E-3</v>
      </c>
      <c r="BJ117" s="121">
        <v>5.7471264367816091E-3</v>
      </c>
      <c r="BK117" s="121">
        <v>8.4033613445378148E-3</v>
      </c>
      <c r="BL117" s="121">
        <v>4.9627791563275434E-3</v>
      </c>
      <c r="BM117" s="121">
        <v>4.5045045045045045E-3</v>
      </c>
      <c r="BN117" s="121">
        <v>4.3383947939262474E-3</v>
      </c>
      <c r="BO117" s="121">
        <v>4.7058823529411761E-3</v>
      </c>
      <c r="BP117" s="121">
        <v>4.7281323877068557E-3</v>
      </c>
      <c r="BQ117" s="121">
        <v>2.4271844660194173E-3</v>
      </c>
      <c r="BR117" s="121">
        <v>0</v>
      </c>
      <c r="BS117" s="121">
        <v>0</v>
      </c>
      <c r="BT117" s="121">
        <v>0</v>
      </c>
      <c r="BU117" s="121">
        <v>0</v>
      </c>
      <c r="BV117" s="121">
        <v>0</v>
      </c>
      <c r="BW117" s="121">
        <v>0</v>
      </c>
      <c r="BX117" s="121">
        <v>3.5211267605633804E-3</v>
      </c>
      <c r="BY117" s="121">
        <v>3.472222222222222E-3</v>
      </c>
      <c r="BZ117" s="121">
        <v>6.8965517241379309E-3</v>
      </c>
      <c r="CA117" s="121">
        <v>6.993006993006993E-3</v>
      </c>
      <c r="CB117" s="121">
        <v>6.6006600660066007E-3</v>
      </c>
      <c r="CC117" s="121">
        <v>7.1942446043165471E-3</v>
      </c>
      <c r="CD117" s="121">
        <v>6.5573770491803279E-3</v>
      </c>
      <c r="CE117" s="121">
        <v>3.4129692832764505E-3</v>
      </c>
      <c r="CF117" s="121">
        <v>3.4246575342465752E-3</v>
      </c>
      <c r="CG117" s="121">
        <v>0</v>
      </c>
      <c r="CH117" s="121">
        <v>0</v>
      </c>
      <c r="CI117" s="121">
        <v>0</v>
      </c>
      <c r="CJ117" s="121">
        <v>0</v>
      </c>
      <c r="CK117" s="121">
        <v>3.7313432835820895E-3</v>
      </c>
      <c r="CL117" s="121">
        <v>3.6496350364963502E-3</v>
      </c>
      <c r="CM117" s="121">
        <v>3.90625E-3</v>
      </c>
      <c r="CN117" s="121">
        <v>3.90625E-3</v>
      </c>
      <c r="CO117" s="121">
        <v>3.6764705882352941E-3</v>
      </c>
      <c r="CP117" s="121">
        <v>3.6900369003690036E-3</v>
      </c>
      <c r="CQ117" s="121">
        <v>3.9840637450199202E-3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3.6496350364963502E-3</v>
      </c>
      <c r="DD117" s="121">
        <v>3.5460992907801418E-3</v>
      </c>
      <c r="DE117" s="121">
        <v>3.1152647975077881E-3</v>
      </c>
      <c r="DF117" s="121">
        <v>3.0303030303030303E-3</v>
      </c>
      <c r="DG117" s="121">
        <v>3.0581039755351682E-3</v>
      </c>
      <c r="DH117" s="121">
        <v>3.3898305084745762E-3</v>
      </c>
      <c r="DI117" s="121">
        <v>6.369426751592357E-3</v>
      </c>
      <c r="DJ117" s="121">
        <v>3.4482758620689655E-3</v>
      </c>
      <c r="DK117" s="121">
        <v>3.4246575342465752E-3</v>
      </c>
      <c r="DL117" s="121">
        <v>4.464285714285714E-3</v>
      </c>
      <c r="DM117" s="121">
        <v>4.3859649122807015E-3</v>
      </c>
      <c r="DN117" s="121">
        <v>4.5454545454545452E-3</v>
      </c>
      <c r="DO117" s="121">
        <v>4.3478260869565218E-3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8.6956521739130436E-3</v>
      </c>
      <c r="EE117" s="121">
        <v>9.1324200913242004E-3</v>
      </c>
      <c r="EF117" s="121">
        <v>1.3824884792626729E-2</v>
      </c>
      <c r="EG117" s="121">
        <v>1.4634146341463415E-2</v>
      </c>
      <c r="EH117" s="121">
        <v>1.4851485148514851E-2</v>
      </c>
      <c r="EI117" s="121">
        <v>1.5544041450777202E-2</v>
      </c>
      <c r="EJ117" s="121">
        <v>1.3953488372093023E-2</v>
      </c>
      <c r="EK117" s="121">
        <v>9.3457943925233638E-3</v>
      </c>
      <c r="EL117" s="121">
        <v>8.4388185654008432E-3</v>
      </c>
      <c r="EM117" s="121">
        <v>8.0971659919028341E-3</v>
      </c>
      <c r="EN117" s="121">
        <v>7.575757575757576E-3</v>
      </c>
      <c r="EO117" s="121">
        <v>7.2992700729927005E-3</v>
      </c>
      <c r="EP117" s="121">
        <v>1.3698630136986301E-2</v>
      </c>
      <c r="EQ117" s="121">
        <v>1.7361111111111112E-2</v>
      </c>
      <c r="ER117" s="121">
        <v>3.1645569620253167E-2</v>
      </c>
      <c r="ES117" s="121">
        <v>3.6423841059602648E-2</v>
      </c>
      <c r="ET117" s="121">
        <v>4.5180722891566265E-2</v>
      </c>
      <c r="EU117" s="121">
        <v>6.5340909090909088E-2</v>
      </c>
      <c r="EV117" s="121">
        <v>7.0588235294117646E-2</v>
      </c>
      <c r="EW117" s="121">
        <v>7.2972972972972977E-2</v>
      </c>
      <c r="EX117" s="121">
        <v>8.1339712918660281E-2</v>
      </c>
      <c r="EY117" s="121">
        <v>0.10119047619047619</v>
      </c>
      <c r="EZ117" s="121">
        <v>0.10687022900763359</v>
      </c>
      <c r="FA117" s="121">
        <v>0.10424710424710425</v>
      </c>
      <c r="FB117" s="121">
        <v>0.10331384015594541</v>
      </c>
      <c r="FC117" s="121">
        <v>0.12289562289562289</v>
      </c>
      <c r="FD117" s="121">
        <v>0.14307692307692307</v>
      </c>
      <c r="FE117" s="121">
        <v>0.16017316017316016</v>
      </c>
      <c r="FF117" s="121">
        <v>0.16853932584269662</v>
      </c>
      <c r="FG117" s="121">
        <v>0.16601815823605706</v>
      </c>
      <c r="FH117" s="121">
        <v>0.17825537294563842</v>
      </c>
      <c r="FI117" s="121">
        <v>0.18137254901960784</v>
      </c>
      <c r="FJ117" s="121">
        <v>0.16684491978609625</v>
      </c>
      <c r="FK117" s="121">
        <v>0.16685205784204671</v>
      </c>
      <c r="FL117" s="121">
        <v>0.16872427983539096</v>
      </c>
      <c r="FM117" s="121">
        <v>0.16008537886872998</v>
      </c>
      <c r="FN117" s="121">
        <v>0.1651469098277609</v>
      </c>
      <c r="FO117" s="121">
        <v>0.16051844466600199</v>
      </c>
      <c r="FP117" s="121">
        <v>0.15731462925851702</v>
      </c>
      <c r="FQ117" s="121">
        <v>0.16008537886872998</v>
      </c>
      <c r="FR117" s="121">
        <v>0.14880332986472425</v>
      </c>
      <c r="FS117" s="121">
        <v>0.14555555555555555</v>
      </c>
      <c r="FT117" s="121">
        <v>0.13688610240334378</v>
      </c>
      <c r="FU117" s="121">
        <v>0.13137032842582105</v>
      </c>
      <c r="FV117" s="121">
        <v>0.12997658079625293</v>
      </c>
      <c r="FW117" s="121">
        <v>0.13182897862232779</v>
      </c>
      <c r="FX117" s="121">
        <v>0.11809045226130653</v>
      </c>
      <c r="FY117" s="121">
        <v>0.12215568862275449</v>
      </c>
      <c r="FZ117" s="121">
        <v>0.10336239103362391</v>
      </c>
      <c r="GA117" s="121">
        <v>0.11171662125340599</v>
      </c>
      <c r="GB117" s="121">
        <v>0.10683760683760683</v>
      </c>
      <c r="GC117" s="121">
        <v>7.8579117330462869E-2</v>
      </c>
      <c r="GD117" s="121">
        <v>7.8108941418293942E-2</v>
      </c>
      <c r="GE117" s="121">
        <v>7.9781420765027325E-2</v>
      </c>
      <c r="GF117" s="121">
        <v>6.6048667439165695E-2</v>
      </c>
      <c r="GG117" s="121">
        <v>7.2176949941792787E-2</v>
      </c>
      <c r="GH117" s="121">
        <v>6.9330199764982378E-2</v>
      </c>
      <c r="GI117" s="121">
        <v>6.7738231917336397E-2</v>
      </c>
      <c r="GJ117" s="121">
        <v>9.0322580645161285E-2</v>
      </c>
      <c r="GK117" s="121">
        <v>9.7719869706840393E-2</v>
      </c>
      <c r="GL117" s="121">
        <v>0.10542635658914729</v>
      </c>
      <c r="GM117" s="121">
        <v>0.10967741935483871</v>
      </c>
      <c r="GN117" s="121">
        <v>9.8901098901098897E-2</v>
      </c>
      <c r="GO117" s="121">
        <v>5.717488789237668E-2</v>
      </c>
      <c r="GP117" s="121">
        <v>6.4171122994652413E-2</v>
      </c>
      <c r="GQ117" s="121">
        <v>6.4650677789363925E-2</v>
      </c>
      <c r="GR117" s="121">
        <v>5.2801724137931036E-2</v>
      </c>
      <c r="GS117" s="121">
        <v>4.746835443037975E-2</v>
      </c>
      <c r="GT117" s="121">
        <v>4.852320675105485E-2</v>
      </c>
      <c r="GU117" s="121">
        <v>4.6892039258451472E-2</v>
      </c>
      <c r="GV117" s="121">
        <v>7.1999999999999995E-2</v>
      </c>
      <c r="GW117" s="121">
        <v>5.3819444444444448E-2</v>
      </c>
      <c r="GX117" s="121">
        <v>4.8473967684021541E-2</v>
      </c>
      <c r="GY117" s="121">
        <v>4.0336134453781515E-2</v>
      </c>
      <c r="GZ117" s="121">
        <v>2.5537634408602152E-2</v>
      </c>
      <c r="HA117" s="121">
        <v>2.3989898989898988E-2</v>
      </c>
      <c r="HB117" s="121">
        <v>2.423469387755102E-2</v>
      </c>
      <c r="HC117" s="121">
        <v>2.4173027989821884E-2</v>
      </c>
      <c r="HD117" s="121">
        <v>2.8132992327365727E-2</v>
      </c>
      <c r="HE117" s="121">
        <v>2.9639175257731958E-2</v>
      </c>
      <c r="HF117" s="121">
        <v>3.4899328859060399E-2</v>
      </c>
      <c r="HG117" s="121">
        <v>4.7787610619469026E-2</v>
      </c>
      <c r="HH117" s="121">
        <v>4.6468401486988845E-2</v>
      </c>
      <c r="HI117" s="121">
        <v>4.3909348441926344E-2</v>
      </c>
      <c r="HJ117" s="121">
        <v>4.1841004184100417E-2</v>
      </c>
      <c r="HK117" s="121">
        <v>4.4444444444444446E-2</v>
      </c>
      <c r="HL117" s="121">
        <v>4.3537414965986392E-2</v>
      </c>
      <c r="HM117" s="121">
        <v>4.4476327116212341E-2</v>
      </c>
      <c r="HN117" s="121">
        <v>4.5977011494252873E-2</v>
      </c>
      <c r="HO117" s="121">
        <v>4.821150855365474E-2</v>
      </c>
      <c r="HP117" s="121">
        <v>4.7109207708779445E-2</v>
      </c>
      <c r="HQ117" s="121">
        <v>5.0607287449392711E-2</v>
      </c>
      <c r="HR117" s="121">
        <v>4.6589018302828619E-2</v>
      </c>
      <c r="HS117" s="121">
        <v>4.6153846153846156E-2</v>
      </c>
      <c r="HT117" s="121">
        <v>4.5007032348804502E-2</v>
      </c>
      <c r="HU117" s="121">
        <v>4.7361299052774017E-2</v>
      </c>
      <c r="HV117" s="121">
        <v>5.4777070063694269E-2</v>
      </c>
      <c r="HW117" s="121">
        <v>6.4705882352941183E-2</v>
      </c>
      <c r="HX117" s="121">
        <v>5.8997050147492625E-2</v>
      </c>
      <c r="HY117" s="121">
        <v>6.2433862433862432E-2</v>
      </c>
      <c r="HZ117" s="121">
        <v>6.3095238095238093E-2</v>
      </c>
      <c r="IA117" s="121">
        <v>6.7129629629629636E-2</v>
      </c>
      <c r="IB117" s="121">
        <v>6.9739952718676126E-2</v>
      </c>
      <c r="IC117" s="121">
        <v>6.4629847238542884E-2</v>
      </c>
      <c r="ID117" s="121">
        <v>5.2685950413223138E-2</v>
      </c>
      <c r="IE117" s="121">
        <v>6.093189964157706E-2</v>
      </c>
      <c r="IF117" s="121">
        <v>6.280193236714976E-2</v>
      </c>
      <c r="IG117" s="121">
        <v>6.7961165048543687E-2</v>
      </c>
      <c r="IH117" s="121">
        <v>6.3492063492063489E-2</v>
      </c>
      <c r="II117" s="121">
        <v>5.8823529411764705E-2</v>
      </c>
      <c r="IJ117" s="121">
        <v>6.4398541919805583E-2</v>
      </c>
      <c r="IK117" s="121">
        <v>6.8150208623087627E-2</v>
      </c>
      <c r="IL117" s="121">
        <v>5.764411027568922E-2</v>
      </c>
      <c r="IM117" s="121">
        <v>5.8385093167701865E-2</v>
      </c>
      <c r="IN117" s="121">
        <v>5.6039850560398508E-2</v>
      </c>
      <c r="IO117" s="121">
        <v>5.7971014492753624E-2</v>
      </c>
      <c r="IP117" s="121">
        <v>6.1151079136690649E-2</v>
      </c>
      <c r="IQ117" s="121">
        <v>5.434782608695652E-2</v>
      </c>
      <c r="IR117" s="121">
        <v>5.4479418886198547E-2</v>
      </c>
      <c r="IS117" s="121">
        <v>5.6720098643649818E-2</v>
      </c>
      <c r="IT117" s="121">
        <v>5.5198973042362001E-2</v>
      </c>
      <c r="IU117" s="121">
        <v>4.9935979513444299E-2</v>
      </c>
      <c r="IV117" s="121">
        <v>4.9627791563275438E-2</v>
      </c>
      <c r="IW117" s="121">
        <v>4.8346055979643768E-2</v>
      </c>
      <c r="IX117" s="121">
        <v>3.6036036036036036E-2</v>
      </c>
      <c r="IY117" s="121">
        <v>3.6231884057971016E-2</v>
      </c>
      <c r="IZ117" s="121">
        <v>3.690888119953864E-2</v>
      </c>
      <c r="JA117" s="121">
        <v>3.3564814814814818E-2</v>
      </c>
      <c r="JB117" s="121">
        <v>3.5067873303167421E-2</v>
      </c>
      <c r="JC117" s="121">
        <v>3.0751708428246014E-2</v>
      </c>
      <c r="JD117" s="121">
        <v>2.6047565118912798E-2</v>
      </c>
      <c r="JE117" s="121">
        <v>2.9115341545352745E-2</v>
      </c>
      <c r="JF117" s="121">
        <v>3.0716723549488054E-2</v>
      </c>
      <c r="JG117" s="121">
        <v>2.463605823068309E-2</v>
      </c>
      <c r="JH117" s="121">
        <v>3.3226152197213289E-2</v>
      </c>
      <c r="JI117" s="121">
        <v>3.2644178454842222E-2</v>
      </c>
      <c r="JJ117" s="121">
        <v>3.8631346578366449E-2</v>
      </c>
      <c r="JK117" s="121">
        <v>4.3850267379679148E-2</v>
      </c>
      <c r="JL117" s="121">
        <v>5.8974358974358973E-2</v>
      </c>
      <c r="JM117" s="121">
        <v>5.515832482124617E-2</v>
      </c>
      <c r="JN117" s="121">
        <v>6.047966631908238E-2</v>
      </c>
      <c r="JO117" s="121">
        <v>5.5201698513800426E-2</v>
      </c>
      <c r="JP117" s="121">
        <v>5.7773109243697482E-2</v>
      </c>
      <c r="JQ117" s="121">
        <v>5.656350053361793E-2</v>
      </c>
      <c r="JR117" s="121">
        <v>5.6792873051224942E-2</v>
      </c>
      <c r="JS117" s="121">
        <v>5.3675612602100353E-2</v>
      </c>
      <c r="JT117" s="121">
        <v>4.7072330654420208E-2</v>
      </c>
      <c r="JU117" s="121">
        <v>5.4982817869415807E-2</v>
      </c>
      <c r="JV117" s="121">
        <v>6.1755146262188518E-2</v>
      </c>
      <c r="JW117" s="121">
        <v>6.3457330415754923E-2</v>
      </c>
      <c r="JX117" s="121">
        <v>6.9327731092436978E-2</v>
      </c>
      <c r="JY117" s="121">
        <v>7.8763708873379856E-2</v>
      </c>
      <c r="JZ117" s="121">
        <v>9.2933204259438532E-2</v>
      </c>
      <c r="KA117" s="121">
        <v>9.8579040852575489E-2</v>
      </c>
      <c r="KB117" s="121">
        <v>9.4137076796036334E-2</v>
      </c>
      <c r="KC117" s="121">
        <v>9.2463092463092464E-2</v>
      </c>
      <c r="KD117" s="121">
        <v>9.4143810229799854E-2</v>
      </c>
      <c r="KE117" s="121">
        <v>8.8397790055248615E-2</v>
      </c>
      <c r="KF117" s="121">
        <v>8.8607594936708861E-2</v>
      </c>
      <c r="KG117" s="121">
        <v>8.5784313725490197E-2</v>
      </c>
      <c r="KH117" s="121">
        <v>7.8730158730158734E-2</v>
      </c>
      <c r="KI117" s="121">
        <v>8.0412371134020624E-2</v>
      </c>
      <c r="KJ117" s="121">
        <v>7.681660899653979E-2</v>
      </c>
      <c r="KK117" s="121">
        <v>8.3737024221453293E-2</v>
      </c>
      <c r="KL117" s="121">
        <v>8.5507246376811591E-2</v>
      </c>
      <c r="KM117" s="121">
        <v>8.5337470907680374E-2</v>
      </c>
      <c r="KN117" s="121">
        <v>8.0209895052473765E-2</v>
      </c>
      <c r="KO117" s="121">
        <v>9.7478991596638656E-2</v>
      </c>
      <c r="KP117" s="121">
        <v>9.8846787479406922E-2</v>
      </c>
      <c r="KQ117" s="121">
        <v>0.10757314974182444</v>
      </c>
      <c r="KR117" s="121">
        <v>9.7321428571428573E-2</v>
      </c>
      <c r="KS117" s="121">
        <v>0.10458081244598098</v>
      </c>
      <c r="KT117" s="121">
        <v>0.10182767624020887</v>
      </c>
      <c r="KU117" s="121">
        <v>0.10246305418719212</v>
      </c>
      <c r="KV117" s="121">
        <v>0.1080797481636936</v>
      </c>
      <c r="KW117" s="121">
        <v>9.0283748925193461E-2</v>
      </c>
      <c r="KX117" s="121">
        <v>8.1581160639192601E-2</v>
      </c>
      <c r="KY117" s="121">
        <v>8.3822296730930432E-2</v>
      </c>
      <c r="KZ117" s="121">
        <v>8.1314878892733561E-2</v>
      </c>
      <c r="LA117" s="121">
        <v>8.0689029918404348E-2</v>
      </c>
      <c r="LB117" s="121">
        <v>8.238387379491674E-2</v>
      </c>
      <c r="LC117" s="121">
        <v>8.0530973451327439E-2</v>
      </c>
      <c r="LD117" s="121">
        <v>8.0142475512021374E-2</v>
      </c>
      <c r="LE117" s="121">
        <v>7.9716563330380866E-2</v>
      </c>
      <c r="LF117" s="121">
        <v>8.3778966131907315E-2</v>
      </c>
      <c r="LG117" s="121">
        <v>8.2055906221821462E-2</v>
      </c>
      <c r="LH117" s="121">
        <v>7.5660893345487687E-2</v>
      </c>
    </row>
    <row r="118" spans="1:320" s="87" customFormat="1">
      <c r="A118" s="87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0</v>
      </c>
      <c r="K118" s="121">
        <v>0</v>
      </c>
      <c r="L118" s="121">
        <v>0</v>
      </c>
      <c r="M118" s="121">
        <v>0</v>
      </c>
      <c r="N118" s="121">
        <v>0</v>
      </c>
      <c r="O118" s="121">
        <v>0</v>
      </c>
      <c r="P118" s="121">
        <v>0</v>
      </c>
      <c r="Q118" s="121">
        <v>6.6666666666666666E-2</v>
      </c>
      <c r="R118" s="121">
        <v>0.1111111111111111</v>
      </c>
      <c r="S118" s="121">
        <v>0.16666666666666666</v>
      </c>
      <c r="T118" s="121">
        <v>0.125</v>
      </c>
      <c r="U118" s="121">
        <v>0.19230769230769232</v>
      </c>
      <c r="V118" s="121">
        <v>0.17857142857142858</v>
      </c>
      <c r="W118" s="121">
        <v>0.20689655172413793</v>
      </c>
      <c r="X118" s="121">
        <v>0.17857142857142858</v>
      </c>
      <c r="Y118" s="121">
        <v>0.16666666666666666</v>
      </c>
      <c r="Z118" s="121">
        <v>0.1111111111111111</v>
      </c>
      <c r="AA118" s="121">
        <v>0.13793103448275862</v>
      </c>
      <c r="AB118" s="121">
        <v>8.8235294117647065E-2</v>
      </c>
      <c r="AC118" s="121">
        <v>7.8947368421052627E-2</v>
      </c>
      <c r="AD118" s="121">
        <v>5.5555555555555552E-2</v>
      </c>
      <c r="AE118" s="121">
        <v>5.7142857142857141E-2</v>
      </c>
      <c r="AF118" s="121">
        <v>8.5714285714285715E-2</v>
      </c>
      <c r="AG118" s="121">
        <v>7.4999999999999997E-2</v>
      </c>
      <c r="AH118" s="121">
        <v>6.0606060606060608E-2</v>
      </c>
      <c r="AI118" s="121">
        <v>3.125E-2</v>
      </c>
      <c r="AJ118" s="121">
        <v>3.4482758620689655E-2</v>
      </c>
      <c r="AK118" s="121">
        <v>5.8823529411764705E-2</v>
      </c>
      <c r="AL118" s="121">
        <v>6.0606060606060608E-2</v>
      </c>
      <c r="AM118" s="121">
        <v>5.7142857142857141E-2</v>
      </c>
      <c r="AN118" s="121">
        <v>7.407407407407407E-2</v>
      </c>
      <c r="AO118" s="121">
        <v>6.25E-2</v>
      </c>
      <c r="AP118" s="121">
        <v>7.6923076923076927E-2</v>
      </c>
      <c r="AQ118" s="121">
        <v>9.6774193548387094E-2</v>
      </c>
      <c r="AR118" s="121">
        <v>6.6666666666666666E-2</v>
      </c>
      <c r="AS118" s="121">
        <v>5.5555555555555552E-2</v>
      </c>
      <c r="AT118" s="121">
        <v>2.5000000000000001E-2</v>
      </c>
      <c r="AU118" s="121">
        <v>4.4444444444444446E-2</v>
      </c>
      <c r="AV118" s="121">
        <v>4.4444444444444446E-2</v>
      </c>
      <c r="AW118" s="121">
        <v>4.0816326530612242E-2</v>
      </c>
      <c r="AX118" s="121">
        <v>1.8867924528301886E-2</v>
      </c>
      <c r="AY118" s="121">
        <v>1.8867924528301886E-2</v>
      </c>
      <c r="AZ118" s="121">
        <v>1.8867924528301886E-2</v>
      </c>
      <c r="BA118" s="121">
        <v>1.7857142857142856E-2</v>
      </c>
      <c r="BB118" s="121">
        <v>0</v>
      </c>
      <c r="BC118" s="121">
        <v>0</v>
      </c>
      <c r="BD118" s="121">
        <v>0</v>
      </c>
      <c r="BE118" s="121">
        <v>0</v>
      </c>
      <c r="BF118" s="121">
        <v>0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0</v>
      </c>
      <c r="BQ118" s="121">
        <v>0</v>
      </c>
      <c r="BR118" s="121">
        <v>1.2195121951219513E-2</v>
      </c>
      <c r="BS118" s="121">
        <v>1.2048192771084338E-2</v>
      </c>
      <c r="BT118" s="121">
        <v>1.1764705882352941E-2</v>
      </c>
      <c r="BU118" s="121">
        <v>1.2345679012345678E-2</v>
      </c>
      <c r="BV118" s="121">
        <v>1.2048192771084338E-2</v>
      </c>
      <c r="BW118" s="121">
        <v>1.3513513513513514E-2</v>
      </c>
      <c r="BX118" s="121">
        <v>1.4285714285714285E-2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1.5384615384615385E-2</v>
      </c>
      <c r="EM118" s="121">
        <v>1.5384615384615385E-2</v>
      </c>
      <c r="EN118" s="121">
        <v>2.9411764705882353E-2</v>
      </c>
      <c r="EO118" s="121">
        <v>4.1095890410958902E-2</v>
      </c>
      <c r="EP118" s="121">
        <v>4.0540540540540543E-2</v>
      </c>
      <c r="EQ118" s="121">
        <v>8.2191780821917804E-2</v>
      </c>
      <c r="ER118" s="121">
        <v>0.13095238095238096</v>
      </c>
      <c r="ES118" s="121">
        <v>0.11458333333333333</v>
      </c>
      <c r="ET118" s="121">
        <v>0.11320754716981132</v>
      </c>
      <c r="EU118" s="121">
        <v>0.10619469026548672</v>
      </c>
      <c r="EV118" s="121">
        <v>0.10476190476190476</v>
      </c>
      <c r="EW118" s="121">
        <v>0.11904761904761904</v>
      </c>
      <c r="EX118" s="121">
        <v>9.154929577464789E-2</v>
      </c>
      <c r="EY118" s="121">
        <v>7.5471698113207544E-2</v>
      </c>
      <c r="EZ118" s="121">
        <v>7.3619631901840496E-2</v>
      </c>
      <c r="FA118" s="121">
        <v>8.7209302325581398E-2</v>
      </c>
      <c r="FB118" s="121">
        <v>0.10382513661202186</v>
      </c>
      <c r="FC118" s="121">
        <v>9.7938144329896906E-2</v>
      </c>
      <c r="FD118" s="121">
        <v>9.6491228070175433E-2</v>
      </c>
      <c r="FE118" s="121">
        <v>0.10236220472440945</v>
      </c>
      <c r="FF118" s="121">
        <v>0.10810810810810811</v>
      </c>
      <c r="FG118" s="121">
        <v>0.109375</v>
      </c>
      <c r="FH118" s="121">
        <v>9.2664092664092659E-2</v>
      </c>
      <c r="FI118" s="121">
        <v>9.3103448275862075E-2</v>
      </c>
      <c r="FJ118" s="121">
        <v>0.10909090909090909</v>
      </c>
      <c r="FK118" s="121">
        <v>0.12132352941176471</v>
      </c>
      <c r="FL118" s="121">
        <v>0.10600706713780919</v>
      </c>
      <c r="FM118" s="121">
        <v>0.13804713804713806</v>
      </c>
      <c r="FN118" s="121">
        <v>0.14376996805111822</v>
      </c>
      <c r="FO118" s="121">
        <v>0.16339869281045752</v>
      </c>
      <c r="FP118" s="121">
        <v>0.1461038961038961</v>
      </c>
      <c r="FQ118" s="121">
        <v>0.12714776632302405</v>
      </c>
      <c r="FR118" s="121">
        <v>0.12386706948640483</v>
      </c>
      <c r="FS118" s="121">
        <v>0.1437908496732026</v>
      </c>
      <c r="FT118" s="121">
        <v>0.1</v>
      </c>
      <c r="FU118" s="121">
        <v>8.2758620689655171E-2</v>
      </c>
      <c r="FV118" s="121">
        <v>6.5292096219931275E-2</v>
      </c>
      <c r="FW118" s="121">
        <v>7.2243346007604556E-2</v>
      </c>
      <c r="FX118" s="121">
        <v>8.4388185654008435E-2</v>
      </c>
      <c r="FY118" s="121">
        <v>5.5045871559633031E-2</v>
      </c>
      <c r="FZ118" s="121">
        <v>4.3478260869565216E-2</v>
      </c>
      <c r="GA118" s="121">
        <v>6.6985645933014357E-2</v>
      </c>
      <c r="GB118" s="121">
        <v>9.1787439613526575E-2</v>
      </c>
      <c r="GC118" s="121">
        <v>0.11538461538461539</v>
      </c>
      <c r="GD118" s="121">
        <v>0.11688311688311688</v>
      </c>
      <c r="GE118" s="121">
        <v>0.11462450592885376</v>
      </c>
      <c r="GF118" s="121">
        <v>0.13513513513513514</v>
      </c>
      <c r="GG118" s="121">
        <v>0.13692946058091288</v>
      </c>
      <c r="GH118" s="121">
        <v>0.11155378486055777</v>
      </c>
      <c r="GI118" s="121">
        <v>9.8712446351931327E-2</v>
      </c>
      <c r="GJ118" s="121">
        <v>8.1818181818181818E-2</v>
      </c>
      <c r="GK118" s="121">
        <v>0.10731707317073171</v>
      </c>
      <c r="GL118" s="121">
        <v>0.11557788944723618</v>
      </c>
      <c r="GM118" s="121">
        <v>0.13679245283018868</v>
      </c>
      <c r="GN118" s="121">
        <v>0.13215859030837004</v>
      </c>
      <c r="GO118" s="121">
        <v>0.12931034482758622</v>
      </c>
      <c r="GP118" s="121">
        <v>0.12096774193548387</v>
      </c>
      <c r="GQ118" s="121">
        <v>0.11673151750972763</v>
      </c>
      <c r="GR118" s="121">
        <v>8.5836909871244635E-2</v>
      </c>
      <c r="GS118" s="121">
        <v>6.6964285714285712E-2</v>
      </c>
      <c r="GT118" s="121">
        <v>1.4285714285714285E-2</v>
      </c>
      <c r="GU118" s="121">
        <v>9.3457943925233638E-3</v>
      </c>
      <c r="GV118" s="121">
        <v>0</v>
      </c>
      <c r="GW118" s="121">
        <v>0</v>
      </c>
      <c r="GX118" s="121">
        <v>0</v>
      </c>
      <c r="GY118" s="121">
        <v>0</v>
      </c>
      <c r="GZ118" s="121">
        <v>6.0975609756097563E-3</v>
      </c>
      <c r="HA118" s="121">
        <v>6.8493150684931503E-3</v>
      </c>
      <c r="HB118" s="121">
        <v>1.4598540145985401E-2</v>
      </c>
      <c r="HC118" s="121">
        <v>1.9867549668874173E-2</v>
      </c>
      <c r="HD118" s="121">
        <v>2.564102564102564E-2</v>
      </c>
      <c r="HE118" s="121">
        <v>3.2894736842105261E-2</v>
      </c>
      <c r="HF118" s="121">
        <v>3.2679738562091505E-2</v>
      </c>
      <c r="HG118" s="121">
        <v>5.4421768707482991E-2</v>
      </c>
      <c r="HH118" s="121">
        <v>6.2937062937062943E-2</v>
      </c>
      <c r="HI118" s="121">
        <v>6.0810810810810814E-2</v>
      </c>
      <c r="HJ118" s="121">
        <v>6.2015503875968991E-2</v>
      </c>
      <c r="HK118" s="121">
        <v>5.6000000000000001E-2</v>
      </c>
      <c r="HL118" s="121">
        <v>4.5454545454545456E-2</v>
      </c>
      <c r="HM118" s="121">
        <v>5.0420168067226892E-2</v>
      </c>
      <c r="HN118" s="121">
        <v>1.7391304347826087E-2</v>
      </c>
      <c r="HO118" s="121">
        <v>8.8495575221238937E-3</v>
      </c>
      <c r="HP118" s="121">
        <v>8.3333333333333332E-3</v>
      </c>
      <c r="HQ118" s="121">
        <v>1.5503875968992248E-2</v>
      </c>
      <c r="HR118" s="121">
        <v>2.1897810218978103E-2</v>
      </c>
      <c r="HS118" s="121">
        <v>2.2222222222222223E-2</v>
      </c>
      <c r="HT118" s="121">
        <v>2.097902097902098E-2</v>
      </c>
      <c r="HU118" s="121">
        <v>3.2258064516129031E-2</v>
      </c>
      <c r="HV118" s="121">
        <v>3.125E-2</v>
      </c>
      <c r="HW118" s="121">
        <v>3.6363636363636362E-2</v>
      </c>
      <c r="HX118" s="121">
        <v>4.1176470588235294E-2</v>
      </c>
      <c r="HY118" s="121">
        <v>4.1916167664670656E-2</v>
      </c>
      <c r="HZ118" s="121">
        <v>5.3254437869822487E-2</v>
      </c>
      <c r="IA118" s="121">
        <v>5.9139784946236562E-2</v>
      </c>
      <c r="IB118" s="121">
        <v>5.2910052910052907E-2</v>
      </c>
      <c r="IC118" s="121">
        <v>7.6923076923076927E-2</v>
      </c>
      <c r="ID118" s="121">
        <v>8.247422680412371E-2</v>
      </c>
      <c r="IE118" s="121">
        <v>9.375E-2</v>
      </c>
      <c r="IF118" s="121">
        <v>0.10152284263959391</v>
      </c>
      <c r="IG118" s="121">
        <v>9.8958333333333329E-2</v>
      </c>
      <c r="IH118" s="121">
        <v>9.6774193548387094E-2</v>
      </c>
      <c r="II118" s="121">
        <v>0.12568306010928962</v>
      </c>
      <c r="IJ118" s="121">
        <v>0.10695187165775401</v>
      </c>
      <c r="IK118" s="121">
        <v>0.10326086956521739</v>
      </c>
      <c r="IL118" s="121">
        <v>9.3922651933701654E-2</v>
      </c>
      <c r="IM118" s="121">
        <v>8.0213903743315509E-2</v>
      </c>
      <c r="IN118" s="121">
        <v>7.575757575757576E-2</v>
      </c>
      <c r="IO118" s="121">
        <v>8.0402010050251257E-2</v>
      </c>
      <c r="IP118" s="121">
        <v>5.9139784946236562E-2</v>
      </c>
      <c r="IQ118" s="121">
        <v>5.4945054945054944E-2</v>
      </c>
      <c r="IR118" s="121">
        <v>4.4692737430167599E-2</v>
      </c>
      <c r="IS118" s="121">
        <v>4.3715846994535519E-2</v>
      </c>
      <c r="IT118" s="121">
        <v>4.2944785276073622E-2</v>
      </c>
      <c r="IU118" s="121">
        <v>7.2289156626506021E-2</v>
      </c>
      <c r="IV118" s="121">
        <v>8.4337349397590355E-2</v>
      </c>
      <c r="IW118" s="121">
        <v>8.1521739130434784E-2</v>
      </c>
      <c r="IX118" s="121">
        <v>0.10362694300518134</v>
      </c>
      <c r="IY118" s="121">
        <v>0.11855670103092783</v>
      </c>
      <c r="IZ118" s="121">
        <v>0.1111111111111111</v>
      </c>
      <c r="JA118" s="121">
        <v>0.11483253588516747</v>
      </c>
      <c r="JB118" s="121">
        <v>8.6538461538461536E-2</v>
      </c>
      <c r="JC118" s="121">
        <v>6.6985645933014357E-2</v>
      </c>
      <c r="JD118" s="121">
        <v>5.9405940594059403E-2</v>
      </c>
      <c r="JE118" s="121">
        <v>3.6649214659685861E-2</v>
      </c>
      <c r="JF118" s="121">
        <v>3.125E-2</v>
      </c>
      <c r="JG118" s="121">
        <v>3.2258064516129031E-2</v>
      </c>
      <c r="JH118" s="121">
        <v>3.9800995024875621E-2</v>
      </c>
      <c r="JI118" s="121">
        <v>6.7010309278350513E-2</v>
      </c>
      <c r="JJ118" s="121">
        <v>8.1967213114754092E-2</v>
      </c>
      <c r="JK118" s="121">
        <v>9.7826086956521743E-2</v>
      </c>
      <c r="JL118" s="121">
        <v>8.8541666666666671E-2</v>
      </c>
      <c r="JM118" s="121">
        <v>0.1256544502617801</v>
      </c>
      <c r="JN118" s="121">
        <v>0.13366336633663367</v>
      </c>
      <c r="JO118" s="121">
        <v>0.14285714285714285</v>
      </c>
      <c r="JP118" s="121">
        <v>0.11538461538461539</v>
      </c>
      <c r="JQ118" s="121">
        <v>0.11904761904761904</v>
      </c>
      <c r="JR118" s="121">
        <v>0.11282051282051282</v>
      </c>
      <c r="JS118" s="121">
        <v>0.13368983957219252</v>
      </c>
      <c r="JT118" s="121">
        <v>8.3333333333333329E-2</v>
      </c>
      <c r="JU118" s="121">
        <v>6.7796610169491525E-2</v>
      </c>
      <c r="JV118" s="121">
        <v>4.3715846994535519E-2</v>
      </c>
      <c r="JW118" s="121">
        <v>5.232558139534884E-2</v>
      </c>
      <c r="JX118" s="121">
        <v>4.1884816753926704E-2</v>
      </c>
      <c r="JY118" s="121">
        <v>3.9408866995073892E-2</v>
      </c>
      <c r="JZ118" s="121">
        <v>4.3269230769230768E-2</v>
      </c>
      <c r="KA118" s="121">
        <v>5.3811659192825115E-2</v>
      </c>
      <c r="KB118" s="121">
        <v>8.7866108786610872E-2</v>
      </c>
      <c r="KC118" s="121">
        <v>0.1</v>
      </c>
      <c r="KD118" s="121">
        <v>0.11020408163265306</v>
      </c>
      <c r="KE118" s="121">
        <v>0.13636363636363635</v>
      </c>
      <c r="KF118" s="121">
        <v>0.14122137404580154</v>
      </c>
      <c r="KG118" s="121">
        <v>0.15116279069767441</v>
      </c>
      <c r="KH118" s="121">
        <v>0.16115702479338842</v>
      </c>
      <c r="KI118" s="121">
        <v>0.14473684210526316</v>
      </c>
      <c r="KJ118" s="121">
        <v>0.16444444444444445</v>
      </c>
      <c r="KK118" s="121">
        <v>0.15677966101694915</v>
      </c>
      <c r="KL118" s="121">
        <v>0.16455696202531644</v>
      </c>
      <c r="KM118" s="121">
        <v>0.18067226890756302</v>
      </c>
      <c r="KN118" s="121">
        <v>0.16538461538461538</v>
      </c>
      <c r="KO118" s="121">
        <v>0.17894736842105263</v>
      </c>
      <c r="KP118" s="121">
        <v>0.16896551724137931</v>
      </c>
      <c r="KQ118" s="121">
        <v>0.14893617021276595</v>
      </c>
      <c r="KR118" s="121">
        <v>0.15217391304347827</v>
      </c>
      <c r="KS118" s="121">
        <v>0.12542372881355932</v>
      </c>
      <c r="KT118" s="121">
        <v>0.14089347079037801</v>
      </c>
      <c r="KU118" s="121">
        <v>0.15151515151515152</v>
      </c>
      <c r="KV118" s="121">
        <v>0.13877551020408163</v>
      </c>
      <c r="KW118" s="121">
        <v>0.15725806451612903</v>
      </c>
      <c r="KX118" s="121">
        <v>0.16205533596837945</v>
      </c>
      <c r="KY118" s="121">
        <v>0.1606425702811245</v>
      </c>
      <c r="KZ118" s="121">
        <v>0.16326530612244897</v>
      </c>
      <c r="LA118" s="121">
        <v>0.14814814814814814</v>
      </c>
      <c r="LB118" s="121">
        <v>0.14396887159533073</v>
      </c>
      <c r="LC118" s="121">
        <v>0.13584905660377358</v>
      </c>
      <c r="LD118" s="121">
        <v>0.12857142857142856</v>
      </c>
      <c r="LE118" s="121">
        <v>0.13074204946996468</v>
      </c>
      <c r="LF118" s="121">
        <v>0.12274368231046931</v>
      </c>
      <c r="LG118" s="121">
        <v>0.13138686131386862</v>
      </c>
      <c r="LH118" s="121">
        <v>0.11469534050179211</v>
      </c>
    </row>
    <row r="119" spans="1:320" s="87" customFormat="1">
      <c r="A119" s="87" t="s">
        <v>130</v>
      </c>
      <c r="B119" s="121">
        <v>0</v>
      </c>
      <c r="C119" s="121">
        <v>0</v>
      </c>
      <c r="D119" s="121">
        <v>0</v>
      </c>
      <c r="E119" s="121">
        <v>0</v>
      </c>
      <c r="F119" s="121">
        <v>0</v>
      </c>
      <c r="G119" s="121">
        <v>0</v>
      </c>
      <c r="H119" s="121">
        <v>0</v>
      </c>
      <c r="I119" s="121">
        <v>0</v>
      </c>
      <c r="J119" s="121">
        <v>0.1111111111111111</v>
      </c>
      <c r="K119" s="121">
        <v>0.1111111111111111</v>
      </c>
      <c r="L119" s="121">
        <v>0.1</v>
      </c>
      <c r="M119" s="121">
        <v>0.1</v>
      </c>
      <c r="N119" s="121">
        <v>0.1875</v>
      </c>
      <c r="O119" s="121">
        <v>0.22727272727272727</v>
      </c>
      <c r="P119" s="121">
        <v>0.25</v>
      </c>
      <c r="Q119" s="121">
        <v>0.24</v>
      </c>
      <c r="R119" s="121">
        <v>0.32258064516129031</v>
      </c>
      <c r="S119" s="121">
        <v>0.25641025641025639</v>
      </c>
      <c r="T119" s="121">
        <v>0.21276595744680851</v>
      </c>
      <c r="U119" s="121">
        <v>0.19565217391304349</v>
      </c>
      <c r="V119" s="121">
        <v>0.15686274509803921</v>
      </c>
      <c r="W119" s="121">
        <v>0.125</v>
      </c>
      <c r="X119" s="121">
        <v>0.11764705882352941</v>
      </c>
      <c r="Y119" s="121">
        <v>5.5555555555555552E-2</v>
      </c>
      <c r="Z119" s="121">
        <v>9.8039215686274508E-2</v>
      </c>
      <c r="AA119" s="121">
        <v>0.12</v>
      </c>
      <c r="AB119" s="121">
        <v>7.9365079365079361E-2</v>
      </c>
      <c r="AC119" s="121">
        <v>7.1428571428571425E-2</v>
      </c>
      <c r="AD119" s="121">
        <v>8.9552238805970144E-2</v>
      </c>
      <c r="AE119" s="121">
        <v>8.4507042253521125E-2</v>
      </c>
      <c r="AF119" s="121">
        <v>7.4626865671641784E-2</v>
      </c>
      <c r="AG119" s="121">
        <v>5.2631578947368418E-2</v>
      </c>
      <c r="AH119" s="121">
        <v>3.7037037037037035E-2</v>
      </c>
      <c r="AI119" s="121">
        <v>4.2857142857142858E-2</v>
      </c>
      <c r="AJ119" s="121">
        <v>3.3898305084745763E-2</v>
      </c>
      <c r="AK119" s="121">
        <v>1.6666666666666666E-2</v>
      </c>
      <c r="AL119" s="121">
        <v>1.6666666666666666E-2</v>
      </c>
      <c r="AM119" s="121">
        <v>1.6949152542372881E-2</v>
      </c>
      <c r="AN119" s="121">
        <v>0</v>
      </c>
      <c r="AO119" s="121">
        <v>4.2553191489361701E-2</v>
      </c>
      <c r="AP119" s="121">
        <v>6.6666666666666666E-2</v>
      </c>
      <c r="AQ119" s="121">
        <v>6.25E-2</v>
      </c>
      <c r="AR119" s="121">
        <v>0.06</v>
      </c>
      <c r="AS119" s="121">
        <v>0.06</v>
      </c>
      <c r="AT119" s="121">
        <v>5.2631578947368418E-2</v>
      </c>
      <c r="AU119" s="121">
        <v>4.7619047619047616E-2</v>
      </c>
      <c r="AV119" s="121">
        <v>1.6949152542372881E-2</v>
      </c>
      <c r="AW119" s="121">
        <v>0</v>
      </c>
      <c r="AX119" s="121">
        <v>0</v>
      </c>
      <c r="AY119" s="121">
        <v>0</v>
      </c>
      <c r="AZ119" s="121">
        <v>1.4285714285714285E-2</v>
      </c>
      <c r="BA119" s="121">
        <v>1.3157894736842105E-2</v>
      </c>
      <c r="BB119" s="121">
        <v>1.1904761904761904E-2</v>
      </c>
      <c r="BC119" s="121">
        <v>1.1363636363636364E-2</v>
      </c>
      <c r="BD119" s="121">
        <v>0.01</v>
      </c>
      <c r="BE119" s="121">
        <v>1.0101010101010102E-2</v>
      </c>
      <c r="BF119" s="121">
        <v>9.9009900990099011E-3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5.5248618784530384E-3</v>
      </c>
      <c r="BQ119" s="121">
        <v>6.369426751592357E-3</v>
      </c>
      <c r="BR119" s="121">
        <v>7.0422535211267607E-3</v>
      </c>
      <c r="BS119" s="121">
        <v>6.6666666666666671E-3</v>
      </c>
      <c r="BT119" s="121">
        <v>7.3529411764705881E-3</v>
      </c>
      <c r="BU119" s="121">
        <v>7.6923076923076927E-3</v>
      </c>
      <c r="BV119" s="121">
        <v>7.6335877862595417E-3</v>
      </c>
      <c r="BW119" s="121">
        <v>0</v>
      </c>
      <c r="BX119" s="121">
        <v>0</v>
      </c>
      <c r="BY119" s="121">
        <v>0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0</v>
      </c>
      <c r="CH119" s="121">
        <v>0</v>
      </c>
      <c r="CI119" s="121">
        <v>0</v>
      </c>
      <c r="CJ119" s="121">
        <v>0</v>
      </c>
      <c r="CK119" s="121">
        <v>0</v>
      </c>
      <c r="CL119" s="121">
        <v>0</v>
      </c>
      <c r="CM119" s="121">
        <v>0</v>
      </c>
      <c r="CN119" s="121">
        <v>0</v>
      </c>
      <c r="CO119" s="121">
        <v>0</v>
      </c>
      <c r="CP119" s="121">
        <v>0</v>
      </c>
      <c r="CQ119" s="121">
        <v>0</v>
      </c>
      <c r="CR119" s="121">
        <v>0</v>
      </c>
      <c r="CS119" s="121">
        <v>0</v>
      </c>
      <c r="CT119" s="121">
        <v>0</v>
      </c>
      <c r="CU119" s="121">
        <v>0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0</v>
      </c>
      <c r="DB119" s="121">
        <v>0</v>
      </c>
      <c r="DC119" s="121">
        <v>0</v>
      </c>
      <c r="DD119" s="121">
        <v>0</v>
      </c>
      <c r="DE119" s="121">
        <v>0</v>
      </c>
      <c r="DF119" s="121">
        <v>0</v>
      </c>
      <c r="DG119" s="121">
        <v>0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0</v>
      </c>
      <c r="DO119" s="121">
        <v>0</v>
      </c>
      <c r="DP119" s="121">
        <v>0</v>
      </c>
      <c r="DQ119" s="121">
        <v>0</v>
      </c>
      <c r="DR119" s="121">
        <v>0</v>
      </c>
      <c r="DS119" s="121">
        <v>0</v>
      </c>
      <c r="DT119" s="121">
        <v>0</v>
      </c>
      <c r="DU119" s="121">
        <v>0</v>
      </c>
      <c r="DV119" s="121">
        <v>0</v>
      </c>
      <c r="DW119" s="121">
        <v>0</v>
      </c>
      <c r="DX119" s="121">
        <v>0</v>
      </c>
      <c r="DY119" s="121">
        <v>0</v>
      </c>
      <c r="DZ119" s="121">
        <v>0</v>
      </c>
      <c r="EA119" s="121">
        <v>0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0</v>
      </c>
      <c r="EJ119" s="121">
        <v>0</v>
      </c>
      <c r="EK119" s="121">
        <v>0</v>
      </c>
      <c r="EL119" s="121">
        <v>0</v>
      </c>
      <c r="EM119" s="121">
        <v>0</v>
      </c>
      <c r="EN119" s="121">
        <v>6.8027210884353739E-3</v>
      </c>
      <c r="EO119" s="121">
        <v>6.8493150684931503E-3</v>
      </c>
      <c r="EP119" s="121">
        <v>1.2345679012345678E-2</v>
      </c>
      <c r="EQ119" s="121">
        <v>2.3668639053254437E-2</v>
      </c>
      <c r="ER119" s="121">
        <v>6.5656565656565663E-2</v>
      </c>
      <c r="ES119" s="121">
        <v>6.8062827225130892E-2</v>
      </c>
      <c r="ET119" s="121">
        <v>6.7961165048543687E-2</v>
      </c>
      <c r="EU119" s="121">
        <v>7.582938388625593E-2</v>
      </c>
      <c r="EV119" s="121">
        <v>7.476635514018691E-2</v>
      </c>
      <c r="EW119" s="121">
        <v>0.10267857142857142</v>
      </c>
      <c r="EX119" s="121">
        <v>9.7046413502109699E-2</v>
      </c>
      <c r="EY119" s="121">
        <v>6.2992125984251968E-2</v>
      </c>
      <c r="EZ119" s="121">
        <v>6.3829787234042548E-2</v>
      </c>
      <c r="FA119" s="121">
        <v>6.4748201438848921E-2</v>
      </c>
      <c r="FB119" s="121">
        <v>6.1594202898550728E-2</v>
      </c>
      <c r="FC119" s="121">
        <v>7.1651090342679122E-2</v>
      </c>
      <c r="FD119" s="121">
        <v>7.0422535211267609E-2</v>
      </c>
      <c r="FE119" s="121">
        <v>8.0939947780678853E-2</v>
      </c>
      <c r="FF119" s="121">
        <v>0.1</v>
      </c>
      <c r="FG119" s="121">
        <v>0.10952380952380952</v>
      </c>
      <c r="FH119" s="121">
        <v>0.11136890951276102</v>
      </c>
      <c r="FI119" s="121">
        <v>0.10944206008583691</v>
      </c>
      <c r="FJ119" s="121">
        <v>0.11158798283261803</v>
      </c>
      <c r="FK119" s="121">
        <v>0.10826771653543307</v>
      </c>
      <c r="FL119" s="121">
        <v>0.1016260162601626</v>
      </c>
      <c r="FM119" s="121">
        <v>9.6774193548387094E-2</v>
      </c>
      <c r="FN119" s="121">
        <v>9.036144578313253E-2</v>
      </c>
      <c r="FO119" s="121">
        <v>9.270216962524655E-2</v>
      </c>
      <c r="FP119" s="121">
        <v>8.8050314465408799E-2</v>
      </c>
      <c r="FQ119" s="121">
        <v>8.8114754098360656E-2</v>
      </c>
      <c r="FR119" s="121">
        <v>0.12629399585921325</v>
      </c>
      <c r="FS119" s="121">
        <v>0.13307240704500978</v>
      </c>
      <c r="FT119" s="121">
        <v>0.15227272727272728</v>
      </c>
      <c r="FU119" s="121">
        <v>0.15077605321507762</v>
      </c>
      <c r="FV119" s="121">
        <v>0.15330188679245282</v>
      </c>
      <c r="FW119" s="121">
        <v>0.16169154228855723</v>
      </c>
      <c r="FX119" s="121">
        <v>0.16</v>
      </c>
      <c r="FY119" s="121">
        <v>0.11295681063122924</v>
      </c>
      <c r="FZ119" s="121">
        <v>0.1048951048951049</v>
      </c>
      <c r="GA119" s="121">
        <v>9.9009900990099015E-2</v>
      </c>
      <c r="GB119" s="121">
        <v>0.10416666666666667</v>
      </c>
      <c r="GC119" s="121">
        <v>9.0909090909090912E-2</v>
      </c>
      <c r="GD119" s="121">
        <v>0.10422535211267606</v>
      </c>
      <c r="GE119" s="121">
        <v>0.11042944785276074</v>
      </c>
      <c r="GF119" s="121">
        <v>9.6590909090909088E-2</v>
      </c>
      <c r="GG119" s="121">
        <v>9.2356687898089165E-2</v>
      </c>
      <c r="GH119" s="121">
        <v>7.9470198675496692E-2</v>
      </c>
      <c r="GI119" s="121">
        <v>7.4193548387096769E-2</v>
      </c>
      <c r="GJ119" s="121">
        <v>8.6021505376344093E-2</v>
      </c>
      <c r="GK119" s="121">
        <v>6.9343065693430656E-2</v>
      </c>
      <c r="GL119" s="121">
        <v>6.1889250814332247E-2</v>
      </c>
      <c r="GM119" s="121">
        <v>6.6433566433566432E-2</v>
      </c>
      <c r="GN119" s="121">
        <v>6.6006600660066E-2</v>
      </c>
      <c r="GO119" s="121">
        <v>6.1093247588424437E-2</v>
      </c>
      <c r="GP119" s="121">
        <v>5.8631921824104233E-2</v>
      </c>
      <c r="GQ119" s="121">
        <v>5.9190031152647975E-2</v>
      </c>
      <c r="GR119" s="121">
        <v>7.4850299401197598E-2</v>
      </c>
      <c r="GS119" s="121">
        <v>7.6433121019108277E-2</v>
      </c>
      <c r="GT119" s="121">
        <v>7.4534161490683232E-2</v>
      </c>
      <c r="GU119" s="121">
        <v>7.3394495412844041E-2</v>
      </c>
      <c r="GV119" s="121">
        <v>6.5573770491803282E-2</v>
      </c>
      <c r="GW119" s="121">
        <v>6.4935064935064929E-2</v>
      </c>
      <c r="GX119" s="121">
        <v>5.9027777777777776E-2</v>
      </c>
      <c r="GY119" s="121">
        <v>3.125E-2</v>
      </c>
      <c r="GZ119" s="121">
        <v>3.4965034965034968E-2</v>
      </c>
      <c r="HA119" s="121">
        <v>3.3210332103321034E-2</v>
      </c>
      <c r="HB119" s="121">
        <v>2.7874564459930314E-2</v>
      </c>
      <c r="HC119" s="121">
        <v>2.1052631578947368E-2</v>
      </c>
      <c r="HD119" s="121">
        <v>2.097902097902098E-2</v>
      </c>
      <c r="HE119" s="121">
        <v>2.3890784982935155E-2</v>
      </c>
      <c r="HF119" s="121">
        <v>3.4013605442176874E-2</v>
      </c>
      <c r="HG119" s="121">
        <v>2.456140350877193E-2</v>
      </c>
      <c r="HH119" s="121">
        <v>1.893939393939394E-2</v>
      </c>
      <c r="HI119" s="121">
        <v>2.2988505747126436E-2</v>
      </c>
      <c r="HJ119" s="121">
        <v>3.2520325203252036E-2</v>
      </c>
      <c r="HK119" s="121">
        <v>3.5433070866141732E-2</v>
      </c>
      <c r="HL119" s="121">
        <v>3.6290322580645164E-2</v>
      </c>
      <c r="HM119" s="121">
        <v>3.9130434782608699E-2</v>
      </c>
      <c r="HN119" s="121">
        <v>4.8672566371681415E-2</v>
      </c>
      <c r="HO119" s="121">
        <v>5.4474708171206226E-2</v>
      </c>
      <c r="HP119" s="121">
        <v>5.3061224489795916E-2</v>
      </c>
      <c r="HQ119" s="121">
        <v>5.078125E-2</v>
      </c>
      <c r="HR119" s="121">
        <v>5.2631578947368418E-2</v>
      </c>
      <c r="HS119" s="121">
        <v>5.0359712230215826E-2</v>
      </c>
      <c r="HT119" s="121">
        <v>4.807692307692308E-2</v>
      </c>
      <c r="HU119" s="121">
        <v>4.2483660130718956E-2</v>
      </c>
      <c r="HV119" s="121">
        <v>3.7800687285223365E-2</v>
      </c>
      <c r="HW119" s="121">
        <v>4.2253521126760563E-2</v>
      </c>
      <c r="HX119" s="121">
        <v>4.3046357615894038E-2</v>
      </c>
      <c r="HY119" s="121">
        <v>4.0268456375838924E-2</v>
      </c>
      <c r="HZ119" s="121">
        <v>3.7414965986394558E-2</v>
      </c>
      <c r="IA119" s="121">
        <v>2.8880866425992781E-2</v>
      </c>
      <c r="IB119" s="121">
        <v>3.5211267605633804E-2</v>
      </c>
      <c r="IC119" s="121">
        <v>4.0145985401459854E-2</v>
      </c>
      <c r="ID119" s="121">
        <v>4.6357615894039736E-2</v>
      </c>
      <c r="IE119" s="121">
        <v>4.5936395759717315E-2</v>
      </c>
      <c r="IF119" s="121">
        <v>4.7457627118644069E-2</v>
      </c>
      <c r="IG119" s="121">
        <v>5.0675675675675678E-2</v>
      </c>
      <c r="IH119" s="121">
        <v>5.4487179487179488E-2</v>
      </c>
      <c r="II119" s="121">
        <v>5.6250000000000001E-2</v>
      </c>
      <c r="IJ119" s="121">
        <v>5.6980056980056981E-2</v>
      </c>
      <c r="IK119" s="121">
        <v>6.0790273556231005E-2</v>
      </c>
      <c r="IL119" s="121">
        <v>6.0790273556231005E-2</v>
      </c>
      <c r="IM119" s="121">
        <v>5.9171597633136092E-2</v>
      </c>
      <c r="IN119" s="121">
        <v>6.0693641618497107E-2</v>
      </c>
      <c r="IO119" s="121">
        <v>5.3977272727272728E-2</v>
      </c>
      <c r="IP119" s="121">
        <v>5.3672316384180789E-2</v>
      </c>
      <c r="IQ119" s="121">
        <v>5.3459119496855348E-2</v>
      </c>
      <c r="IR119" s="121">
        <v>4.9535603715170282E-2</v>
      </c>
      <c r="IS119" s="121">
        <v>4.573170731707317E-2</v>
      </c>
      <c r="IT119" s="121">
        <v>4.3076923076923075E-2</v>
      </c>
      <c r="IU119" s="121">
        <v>4.0880503144654086E-2</v>
      </c>
      <c r="IV119" s="121">
        <v>4.5180722891566265E-2</v>
      </c>
      <c r="IW119" s="121">
        <v>4.3604651162790699E-2</v>
      </c>
      <c r="IX119" s="121">
        <v>4.2895442359249331E-2</v>
      </c>
      <c r="IY119" s="121">
        <v>3.9893617021276598E-2</v>
      </c>
      <c r="IZ119" s="121">
        <v>4.1025641025641026E-2</v>
      </c>
      <c r="JA119" s="121">
        <v>4.3715846994535519E-2</v>
      </c>
      <c r="JB119" s="121">
        <v>4.4736842105263158E-2</v>
      </c>
      <c r="JC119" s="121">
        <v>4.3478260869565216E-2</v>
      </c>
      <c r="JD119" s="121">
        <v>4.5977011494252873E-2</v>
      </c>
      <c r="JE119" s="121">
        <v>3.7572254335260118E-2</v>
      </c>
      <c r="JF119" s="121">
        <v>4.6242774566473986E-2</v>
      </c>
      <c r="JG119" s="121">
        <v>5.4216867469879519E-2</v>
      </c>
      <c r="JH119" s="121">
        <v>5.5555555555555552E-2</v>
      </c>
      <c r="JI119" s="121">
        <v>6.1624649859943981E-2</v>
      </c>
      <c r="JJ119" s="121">
        <v>5.9490084985835696E-2</v>
      </c>
      <c r="JK119" s="121">
        <v>5.865102639296188E-2</v>
      </c>
      <c r="JL119" s="121">
        <v>6.5088757396449703E-2</v>
      </c>
      <c r="JM119" s="121">
        <v>6.358381502890173E-2</v>
      </c>
      <c r="JN119" s="121">
        <v>6.25E-2</v>
      </c>
      <c r="JO119" s="121">
        <v>7.2463768115942032E-2</v>
      </c>
      <c r="JP119" s="121">
        <v>7.5418994413407825E-2</v>
      </c>
      <c r="JQ119" s="121">
        <v>8.9595375722543349E-2</v>
      </c>
      <c r="JR119" s="121">
        <v>0.10028653295128939</v>
      </c>
      <c r="JS119" s="121">
        <v>0.1206896551724138</v>
      </c>
      <c r="JT119" s="121">
        <v>0.11357340720221606</v>
      </c>
      <c r="JU119" s="121">
        <v>0.11581920903954802</v>
      </c>
      <c r="JV119" s="121">
        <v>0.12064343163538874</v>
      </c>
      <c r="JW119" s="121">
        <v>0.11506849315068493</v>
      </c>
      <c r="JX119" s="121">
        <v>0.10077519379844961</v>
      </c>
      <c r="JY119" s="121">
        <v>9.7799511002444994E-2</v>
      </c>
      <c r="JZ119" s="121">
        <v>9.8130841121495324E-2</v>
      </c>
      <c r="KA119" s="121">
        <v>9.8253275109170299E-2</v>
      </c>
      <c r="KB119" s="121">
        <v>0.11205073995771671</v>
      </c>
      <c r="KC119" s="121">
        <v>0.10492505353319058</v>
      </c>
      <c r="KD119" s="121">
        <v>0.11158798283261803</v>
      </c>
      <c r="KE119" s="121">
        <v>0.12320328542094455</v>
      </c>
      <c r="KF119" s="121">
        <v>0.13461538461538461</v>
      </c>
      <c r="KG119" s="121">
        <v>0.12959381044487428</v>
      </c>
      <c r="KH119" s="121">
        <v>0.13414634146341464</v>
      </c>
      <c r="KI119" s="121">
        <v>0.1226215644820296</v>
      </c>
      <c r="KJ119" s="121">
        <v>0.13253012048192772</v>
      </c>
      <c r="KK119" s="121">
        <v>0.12623274161735701</v>
      </c>
      <c r="KL119" s="121">
        <v>0.13387423935091278</v>
      </c>
      <c r="KM119" s="121">
        <v>0.13432835820895522</v>
      </c>
      <c r="KN119" s="121">
        <v>0.13626834381551362</v>
      </c>
      <c r="KO119" s="121">
        <v>0.1488469601677149</v>
      </c>
      <c r="KP119" s="121">
        <v>0.15212981744421908</v>
      </c>
      <c r="KQ119" s="121">
        <v>0.14935064935064934</v>
      </c>
      <c r="KR119" s="121">
        <v>0.15483870967741936</v>
      </c>
      <c r="KS119" s="121">
        <v>0.14775160599571735</v>
      </c>
      <c r="KT119" s="121">
        <v>0.13374485596707819</v>
      </c>
      <c r="KU119" s="121">
        <v>0.13394919168591224</v>
      </c>
      <c r="KV119" s="121">
        <v>0.12727272727272726</v>
      </c>
      <c r="KW119" s="121">
        <v>0.11590909090909091</v>
      </c>
      <c r="KX119" s="121">
        <v>9.8876404494382023E-2</v>
      </c>
      <c r="KY119" s="121">
        <v>0.1031390134529148</v>
      </c>
      <c r="KZ119" s="121">
        <v>0.10043668122270742</v>
      </c>
      <c r="LA119" s="121">
        <v>0.10602409638554217</v>
      </c>
      <c r="LB119" s="121">
        <v>0.11914893617021277</v>
      </c>
      <c r="LC119" s="121">
        <v>0.11134903640256959</v>
      </c>
      <c r="LD119" s="121">
        <v>0.10493827160493827</v>
      </c>
      <c r="LE119" s="121">
        <v>0.11206896551724138</v>
      </c>
      <c r="LF119" s="121">
        <v>0.10561797752808989</v>
      </c>
      <c r="LG119" s="121">
        <v>0.10352941176470588</v>
      </c>
      <c r="LH119" s="121">
        <v>0.10467706013363029</v>
      </c>
    </row>
    <row r="120" spans="1:320" s="87" customFormat="1">
      <c r="A120" s="87" t="s">
        <v>131</v>
      </c>
      <c r="B120" s="121">
        <v>0</v>
      </c>
      <c r="C120" s="121">
        <v>0</v>
      </c>
      <c r="D120" s="121">
        <v>0</v>
      </c>
      <c r="E120" s="121">
        <v>0.25</v>
      </c>
      <c r="F120" s="121">
        <v>0.25</v>
      </c>
      <c r="G120" s="121">
        <v>0.4</v>
      </c>
      <c r="H120" s="121">
        <v>0.2857142857142857</v>
      </c>
      <c r="I120" s="121">
        <v>0.22222222222222221</v>
      </c>
      <c r="J120" s="121">
        <v>0.21428571428571427</v>
      </c>
      <c r="K120" s="121">
        <v>0.27777777777777779</v>
      </c>
      <c r="L120" s="121">
        <v>0.26666666666666666</v>
      </c>
      <c r="M120" s="121">
        <v>0.23529411764705882</v>
      </c>
      <c r="N120" s="121">
        <v>0.22727272727272727</v>
      </c>
      <c r="O120" s="121">
        <v>0.26923076923076922</v>
      </c>
      <c r="P120" s="121">
        <v>0.22500000000000001</v>
      </c>
      <c r="Q120" s="121">
        <v>0.25925925925925924</v>
      </c>
      <c r="R120" s="121">
        <v>0.24528301886792453</v>
      </c>
      <c r="S120" s="121">
        <v>0.265625</v>
      </c>
      <c r="T120" s="121">
        <v>0.30434782608695654</v>
      </c>
      <c r="U120" s="121">
        <v>0.25641025641025639</v>
      </c>
      <c r="V120" s="121">
        <v>0.25301204819277107</v>
      </c>
      <c r="W120" s="121">
        <v>0.25925925925925924</v>
      </c>
      <c r="X120" s="121">
        <v>0.22058823529411764</v>
      </c>
      <c r="Y120" s="121">
        <v>0.19718309859154928</v>
      </c>
      <c r="Z120" s="121">
        <v>0.15277777777777779</v>
      </c>
      <c r="AA120" s="121">
        <v>0.10256410256410256</v>
      </c>
      <c r="AB120" s="121">
        <v>9.4117647058823528E-2</v>
      </c>
      <c r="AC120" s="121">
        <v>6.3829787234042548E-2</v>
      </c>
      <c r="AD120" s="121">
        <v>5.2631578947368418E-2</v>
      </c>
      <c r="AE120" s="121">
        <v>5.4945054945054944E-2</v>
      </c>
      <c r="AF120" s="121">
        <v>6.25E-2</v>
      </c>
      <c r="AG120" s="121">
        <v>6.3829787234042548E-2</v>
      </c>
      <c r="AH120" s="121">
        <v>5.1546391752577317E-2</v>
      </c>
      <c r="AI120" s="121">
        <v>4.1666666666666664E-2</v>
      </c>
      <c r="AJ120" s="121">
        <v>3.7037037037037035E-2</v>
      </c>
      <c r="AK120" s="121">
        <v>2.5974025974025976E-2</v>
      </c>
      <c r="AL120" s="121">
        <v>2.2727272727272728E-2</v>
      </c>
      <c r="AM120" s="121">
        <v>1.0869565217391304E-2</v>
      </c>
      <c r="AN120" s="121">
        <v>9.8039215686274508E-3</v>
      </c>
      <c r="AO120" s="121">
        <v>2.4390243902439025E-2</v>
      </c>
      <c r="AP120" s="121">
        <v>3.4482758620689655E-2</v>
      </c>
      <c r="AQ120" s="121">
        <v>3.3613445378151259E-2</v>
      </c>
      <c r="AR120" s="121">
        <v>2.9197080291970802E-2</v>
      </c>
      <c r="AS120" s="121">
        <v>2.9850746268656716E-2</v>
      </c>
      <c r="AT120" s="121">
        <v>2.9850746268656716E-2</v>
      </c>
      <c r="AU120" s="121">
        <v>3.1746031746031744E-2</v>
      </c>
      <c r="AV120" s="121">
        <v>1.834862385321101E-2</v>
      </c>
      <c r="AW120" s="121">
        <v>9.0090090090090089E-3</v>
      </c>
      <c r="AX120" s="121">
        <v>5.5865921787709499E-3</v>
      </c>
      <c r="AY120" s="121">
        <v>6.024096385542169E-3</v>
      </c>
      <c r="AZ120" s="121">
        <v>5.9171597633136093E-3</v>
      </c>
      <c r="BA120" s="121">
        <v>1.0810810810810811E-2</v>
      </c>
      <c r="BB120" s="121">
        <v>5.208333333333333E-3</v>
      </c>
      <c r="BC120" s="121">
        <v>5.4945054945054949E-3</v>
      </c>
      <c r="BD120" s="121">
        <v>5.4644808743169399E-3</v>
      </c>
      <c r="BE120" s="121">
        <v>8.4033613445378148E-3</v>
      </c>
      <c r="BF120" s="121">
        <v>8.6956521739130436E-3</v>
      </c>
      <c r="BG120" s="121">
        <v>9.0090090090090089E-3</v>
      </c>
      <c r="BH120" s="121">
        <v>0</v>
      </c>
      <c r="BI120" s="121">
        <v>0</v>
      </c>
      <c r="BJ120" s="121">
        <v>0</v>
      </c>
      <c r="BK120" s="121">
        <v>0</v>
      </c>
      <c r="BL120" s="121">
        <v>5.9523809523809521E-3</v>
      </c>
      <c r="BM120" s="121">
        <v>5.7142857142857143E-3</v>
      </c>
      <c r="BN120" s="121">
        <v>4.4843049327354259E-3</v>
      </c>
      <c r="BO120" s="121">
        <v>4.2372881355932203E-3</v>
      </c>
      <c r="BP120" s="121">
        <v>4.0000000000000001E-3</v>
      </c>
      <c r="BQ120" s="121">
        <v>4.0322580645161289E-3</v>
      </c>
      <c r="BR120" s="121">
        <v>5.1813471502590676E-3</v>
      </c>
      <c r="BS120" s="121">
        <v>4.8543689320388345E-3</v>
      </c>
      <c r="BT120" s="121">
        <v>4.8543689320388345E-3</v>
      </c>
      <c r="BU120" s="121">
        <v>6.369426751592357E-3</v>
      </c>
      <c r="BV120" s="121">
        <v>6.8965517241379309E-3</v>
      </c>
      <c r="BW120" s="121">
        <v>7.1428571428571426E-3</v>
      </c>
      <c r="BX120" s="121">
        <v>6.9444444444444441E-3</v>
      </c>
      <c r="BY120" s="121">
        <v>7.0921985815602835E-3</v>
      </c>
      <c r="BZ120" s="121">
        <v>0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4.0983606557377046E-2</v>
      </c>
      <c r="CH120" s="121">
        <v>3.6231884057971016E-2</v>
      </c>
      <c r="CI120" s="121">
        <v>3.787878787878788E-2</v>
      </c>
      <c r="CJ120" s="121">
        <v>4.3165467625899283E-2</v>
      </c>
      <c r="CK120" s="121">
        <v>4.1379310344827586E-2</v>
      </c>
      <c r="CL120" s="121">
        <v>3.3519553072625698E-2</v>
      </c>
      <c r="CM120" s="121">
        <v>3.4285714285714287E-2</v>
      </c>
      <c r="CN120" s="121">
        <v>6.3291139240506328E-3</v>
      </c>
      <c r="CO120" s="121">
        <v>6.6666666666666671E-3</v>
      </c>
      <c r="CP120" s="121">
        <v>6.41025641025641E-3</v>
      </c>
      <c r="CQ120" s="121">
        <v>0</v>
      </c>
      <c r="CR120" s="121">
        <v>0</v>
      </c>
      <c r="CS120" s="121">
        <v>0</v>
      </c>
      <c r="CT120" s="121">
        <v>1.5267175572519083E-2</v>
      </c>
      <c r="CU120" s="121">
        <v>1.4084507042253521E-2</v>
      </c>
      <c r="CV120" s="121">
        <v>2.1126760563380281E-2</v>
      </c>
      <c r="CW120" s="121">
        <v>2.1739130434782608E-2</v>
      </c>
      <c r="CX120" s="121">
        <v>2.2556390977443608E-2</v>
      </c>
      <c r="CY120" s="121">
        <v>2.2222222222222223E-2</v>
      </c>
      <c r="CZ120" s="121">
        <v>2.34375E-2</v>
      </c>
      <c r="DA120" s="121">
        <v>7.246376811594203E-3</v>
      </c>
      <c r="DB120" s="121">
        <v>2.9850746268656716E-2</v>
      </c>
      <c r="DC120" s="121">
        <v>2.2058823529411766E-2</v>
      </c>
      <c r="DD120" s="121">
        <v>2.0270270270270271E-2</v>
      </c>
      <c r="DE120" s="121">
        <v>2.0134228187919462E-2</v>
      </c>
      <c r="DF120" s="121">
        <v>2.0408163265306121E-2</v>
      </c>
      <c r="DG120" s="121">
        <v>2.0408163265306121E-2</v>
      </c>
      <c r="DH120" s="121">
        <v>2.4590163934426229E-2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7.0422535211267607E-3</v>
      </c>
      <c r="DO120" s="121">
        <v>2.0689655172413793E-2</v>
      </c>
      <c r="DP120" s="121">
        <v>2.0833333333333332E-2</v>
      </c>
      <c r="DQ120" s="121">
        <v>2.34375E-2</v>
      </c>
      <c r="DR120" s="121">
        <v>3.125E-2</v>
      </c>
      <c r="DS120" s="121">
        <v>3.0534351145038167E-2</v>
      </c>
      <c r="DT120" s="121">
        <v>2.9197080291970802E-2</v>
      </c>
      <c r="DU120" s="121">
        <v>2.2058823529411766E-2</v>
      </c>
      <c r="DV120" s="121">
        <v>6.7114093959731542E-3</v>
      </c>
      <c r="DW120" s="121">
        <v>7.575757575757576E-3</v>
      </c>
      <c r="DX120" s="121">
        <v>1.3605442176870748E-2</v>
      </c>
      <c r="DY120" s="121">
        <v>6.4935064935064939E-3</v>
      </c>
      <c r="DZ120" s="121">
        <v>6.5789473684210523E-3</v>
      </c>
      <c r="EA120" s="121">
        <v>6.5789473684210523E-3</v>
      </c>
      <c r="EB120" s="121">
        <v>6.5359477124183009E-3</v>
      </c>
      <c r="EC120" s="121">
        <v>6.1349693251533744E-3</v>
      </c>
      <c r="ED120" s="121">
        <v>6.0975609756097563E-3</v>
      </c>
      <c r="EE120" s="121">
        <v>0</v>
      </c>
      <c r="EF120" s="121">
        <v>0</v>
      </c>
      <c r="EG120" s="121">
        <v>0</v>
      </c>
      <c r="EH120" s="121">
        <v>0</v>
      </c>
      <c r="EI120" s="121">
        <v>6.8965517241379309E-3</v>
      </c>
      <c r="EJ120" s="121">
        <v>7.0422535211267607E-3</v>
      </c>
      <c r="EK120" s="121">
        <v>6.4516129032258064E-3</v>
      </c>
      <c r="EL120" s="121">
        <v>1.2048192771084338E-2</v>
      </c>
      <c r="EM120" s="121">
        <v>1.1764705882352941E-2</v>
      </c>
      <c r="EN120" s="121">
        <v>1.5873015873015872E-2</v>
      </c>
      <c r="EO120" s="121">
        <v>1.6042780748663103E-2</v>
      </c>
      <c r="EP120" s="121">
        <v>2.6905829596412557E-2</v>
      </c>
      <c r="EQ120" s="121">
        <v>4.7826086956521741E-2</v>
      </c>
      <c r="ER120" s="121">
        <v>5.1181102362204724E-2</v>
      </c>
      <c r="ES120" s="121">
        <v>6.9930069930069935E-2</v>
      </c>
      <c r="ET120" s="121">
        <v>7.4675324675324672E-2</v>
      </c>
      <c r="EU120" s="121">
        <v>7.7669902912621352E-2</v>
      </c>
      <c r="EV120" s="121">
        <v>0.11956521739130435</v>
      </c>
      <c r="EW120" s="121">
        <v>0.11413043478260869</v>
      </c>
      <c r="EX120" s="121">
        <v>0.11764705882352941</v>
      </c>
      <c r="EY120" s="121">
        <v>0.14072494669509594</v>
      </c>
      <c r="EZ120" s="121">
        <v>0.1316348195329087</v>
      </c>
      <c r="FA120" s="121">
        <v>0.13690476190476192</v>
      </c>
      <c r="FB120" s="121">
        <v>0.15129151291512916</v>
      </c>
      <c r="FC120" s="121">
        <v>0.13518886679920478</v>
      </c>
      <c r="FD120" s="121">
        <v>0.16326530612244897</v>
      </c>
      <c r="FE120" s="121">
        <v>0.1563573883161512</v>
      </c>
      <c r="FF120" s="121">
        <v>0.1619718309859155</v>
      </c>
      <c r="FG120" s="121">
        <v>0.16826923076923078</v>
      </c>
      <c r="FH120" s="121">
        <v>0.18608414239482202</v>
      </c>
      <c r="FI120" s="121">
        <v>0.19523809523809524</v>
      </c>
      <c r="FJ120" s="121">
        <v>0.20399429386590584</v>
      </c>
      <c r="FK120" s="121">
        <v>0.22359396433470508</v>
      </c>
      <c r="FL120" s="121">
        <v>0.21871049304677623</v>
      </c>
      <c r="FM120" s="121">
        <v>0.2211652794292509</v>
      </c>
      <c r="FN120" s="121">
        <v>0.23281061519903498</v>
      </c>
      <c r="FO120" s="121">
        <v>0.22289156626506024</v>
      </c>
      <c r="FP120" s="121">
        <v>0.21064552661381652</v>
      </c>
      <c r="FQ120" s="121">
        <v>0.19927971188475391</v>
      </c>
      <c r="FR120" s="121">
        <v>0.17874999999999999</v>
      </c>
      <c r="FS120" s="121">
        <v>0.1942257217847769</v>
      </c>
      <c r="FT120" s="121">
        <v>0.19350282485875706</v>
      </c>
      <c r="FU120" s="121">
        <v>0.20394736842105263</v>
      </c>
      <c r="FV120" s="121">
        <v>0.20885200553250347</v>
      </c>
      <c r="FW120" s="121">
        <v>0.22533136966126657</v>
      </c>
      <c r="FX120" s="121">
        <v>0.23626373626373626</v>
      </c>
      <c r="FY120" s="121">
        <v>0.23521126760563379</v>
      </c>
      <c r="FZ120" s="121">
        <v>0.21389645776566757</v>
      </c>
      <c r="GA120" s="121">
        <v>0.20540540540540542</v>
      </c>
      <c r="GB120" s="121">
        <v>0.17472698907956319</v>
      </c>
      <c r="GC120" s="121">
        <v>0.16017964071856289</v>
      </c>
      <c r="GD120" s="121">
        <v>0.14741641337386019</v>
      </c>
      <c r="GE120" s="121">
        <v>0.12561174551386622</v>
      </c>
      <c r="GF120" s="121">
        <v>0.10862068965517241</v>
      </c>
      <c r="GG120" s="121">
        <v>0.11214953271028037</v>
      </c>
      <c r="GH120" s="121">
        <v>0.1306930693069307</v>
      </c>
      <c r="GI120" s="121">
        <v>0.13747645951035781</v>
      </c>
      <c r="GJ120" s="121">
        <v>0.14528301886792452</v>
      </c>
      <c r="GK120" s="121">
        <v>0.13733075435203096</v>
      </c>
      <c r="GL120" s="121">
        <v>0.1437007874015748</v>
      </c>
      <c r="GM120" s="121">
        <v>0.14194915254237289</v>
      </c>
      <c r="GN120" s="121">
        <v>0.13733075435203096</v>
      </c>
      <c r="GO120" s="121">
        <v>9.7872340425531917E-2</v>
      </c>
      <c r="GP120" s="121">
        <v>9.1106290672451198E-2</v>
      </c>
      <c r="GQ120" s="121">
        <v>8.723404255319149E-2</v>
      </c>
      <c r="GR120" s="121">
        <v>7.0212765957446813E-2</v>
      </c>
      <c r="GS120" s="121">
        <v>6.25E-2</v>
      </c>
      <c r="GT120" s="121">
        <v>6.6528066528066532E-2</v>
      </c>
      <c r="GU120" s="121">
        <v>5.5674518201284794E-2</v>
      </c>
      <c r="GV120" s="121">
        <v>5.1792828685258967E-2</v>
      </c>
      <c r="GW120" s="121">
        <v>4.6908315565031986E-2</v>
      </c>
      <c r="GX120" s="121">
        <v>3.9260969976905313E-2</v>
      </c>
      <c r="GY120" s="121">
        <v>4.4444444444444446E-2</v>
      </c>
      <c r="GZ120" s="121">
        <v>3.8560411311053984E-2</v>
      </c>
      <c r="HA120" s="121">
        <v>3.5377358490566037E-2</v>
      </c>
      <c r="HB120" s="121">
        <v>2.7918781725888325E-2</v>
      </c>
      <c r="HC120" s="121">
        <v>3.3248081841432228E-2</v>
      </c>
      <c r="HD120" s="121">
        <v>3.5264483627204031E-2</v>
      </c>
      <c r="HE120" s="121">
        <v>3.2663316582914576E-2</v>
      </c>
      <c r="HF120" s="121">
        <v>3.2178217821782179E-2</v>
      </c>
      <c r="HG120" s="121">
        <v>3.4146341463414637E-2</v>
      </c>
      <c r="HH120" s="121">
        <v>3.91644908616188E-2</v>
      </c>
      <c r="HI120" s="121">
        <v>4.4041450777202069E-2</v>
      </c>
      <c r="HJ120" s="121">
        <v>4.2895442359249331E-2</v>
      </c>
      <c r="HK120" s="121">
        <v>4.4198895027624308E-2</v>
      </c>
      <c r="HL120" s="121">
        <v>4.9586776859504134E-2</v>
      </c>
      <c r="HM120" s="121">
        <v>5.7750759878419454E-2</v>
      </c>
      <c r="HN120" s="121">
        <v>6.1290322580645158E-2</v>
      </c>
      <c r="HO120" s="121">
        <v>6.5281899109792291E-2</v>
      </c>
      <c r="HP120" s="121">
        <v>7.7586206896551727E-2</v>
      </c>
      <c r="HQ120" s="121">
        <v>7.7134986225895319E-2</v>
      </c>
      <c r="HR120" s="121">
        <v>9.3023255813953487E-2</v>
      </c>
      <c r="HS120" s="121">
        <v>9.0909090909090912E-2</v>
      </c>
      <c r="HT120" s="121">
        <v>7.9710144927536225E-2</v>
      </c>
      <c r="HU120" s="121">
        <v>6.9327731092436978E-2</v>
      </c>
      <c r="HV120" s="121">
        <v>6.768558951965066E-2</v>
      </c>
      <c r="HW120" s="121">
        <v>6.4516129032258063E-2</v>
      </c>
      <c r="HX120" s="121">
        <v>6.5462753950338598E-2</v>
      </c>
      <c r="HY120" s="121">
        <v>5.2009456264775412E-2</v>
      </c>
      <c r="HZ120" s="121">
        <v>5.6737588652482268E-2</v>
      </c>
      <c r="IA120" s="121">
        <v>5.8823529411764705E-2</v>
      </c>
      <c r="IB120" s="121">
        <v>7.2580645161290328E-2</v>
      </c>
      <c r="IC120" s="121">
        <v>6.9230769230769235E-2</v>
      </c>
      <c r="ID120" s="121">
        <v>6.4356435643564358E-2</v>
      </c>
      <c r="IE120" s="121">
        <v>7.0129870129870125E-2</v>
      </c>
      <c r="IF120" s="121">
        <v>6.6339066339066333E-2</v>
      </c>
      <c r="IG120" s="121">
        <v>6.4039408866995079E-2</v>
      </c>
      <c r="IH120" s="121">
        <v>6.1881188118811881E-2</v>
      </c>
      <c r="II120" s="121">
        <v>7.5242718446601936E-2</v>
      </c>
      <c r="IJ120" s="121">
        <v>7.4698795180722893E-2</v>
      </c>
      <c r="IK120" s="121">
        <v>7.8886310904872387E-2</v>
      </c>
      <c r="IL120" s="121">
        <v>8.8167053364269138E-2</v>
      </c>
      <c r="IM120" s="121">
        <v>8.5918854415274457E-2</v>
      </c>
      <c r="IN120" s="121">
        <v>9.4430992736077482E-2</v>
      </c>
      <c r="IO120" s="121">
        <v>9.8173515981735154E-2</v>
      </c>
      <c r="IP120" s="121">
        <v>8.8888888888888892E-2</v>
      </c>
      <c r="IQ120" s="121">
        <v>9.3333333333333338E-2</v>
      </c>
      <c r="IR120" s="121">
        <v>9.4430992736077482E-2</v>
      </c>
      <c r="IS120" s="121">
        <v>7.6543209876543214E-2</v>
      </c>
      <c r="IT120" s="121">
        <v>8.254716981132075E-2</v>
      </c>
      <c r="IU120" s="121">
        <v>8.0568720379146919E-2</v>
      </c>
      <c r="IV120" s="121">
        <v>8.2004555808656038E-2</v>
      </c>
      <c r="IW120" s="121">
        <v>8.0645161290322578E-2</v>
      </c>
      <c r="IX120" s="121">
        <v>6.5462753950338598E-2</v>
      </c>
      <c r="IY120" s="121">
        <v>6.6815144766147E-2</v>
      </c>
      <c r="IZ120" s="121">
        <v>7.0967741935483872E-2</v>
      </c>
      <c r="JA120" s="121">
        <v>7.1428571428571425E-2</v>
      </c>
      <c r="JB120" s="121">
        <v>6.7099567099567103E-2</v>
      </c>
      <c r="JC120" s="121">
        <v>0.05</v>
      </c>
      <c r="JD120" s="121">
        <v>3.6734693877551024E-2</v>
      </c>
      <c r="JE120" s="121">
        <v>4.3181818181818182E-2</v>
      </c>
      <c r="JF120" s="121">
        <v>4.1125541125541128E-2</v>
      </c>
      <c r="JG120" s="121">
        <v>3.6866359447004608E-2</v>
      </c>
      <c r="JH120" s="121">
        <v>3.0120481927710843E-2</v>
      </c>
      <c r="JI120" s="121">
        <v>2.5157232704402517E-2</v>
      </c>
      <c r="JJ120" s="121">
        <v>2.736318407960199E-2</v>
      </c>
      <c r="JK120" s="121">
        <v>4.7263681592039801E-2</v>
      </c>
      <c r="JL120" s="121">
        <v>4.4843049327354258E-2</v>
      </c>
      <c r="JM120" s="121">
        <v>4.1379310344827586E-2</v>
      </c>
      <c r="JN120" s="121">
        <v>4.2600896860986545E-2</v>
      </c>
      <c r="JO120" s="121">
        <v>4.9222797927461141E-2</v>
      </c>
      <c r="JP120" s="121">
        <v>4.7872340425531915E-2</v>
      </c>
      <c r="JQ120" s="121">
        <v>5.2631578947368418E-2</v>
      </c>
      <c r="JR120" s="121">
        <v>3.6516853932584269E-2</v>
      </c>
      <c r="JS120" s="121">
        <v>4.6242774566473986E-2</v>
      </c>
      <c r="JT120" s="121">
        <v>6.4971751412429377E-2</v>
      </c>
      <c r="JU120" s="121">
        <v>8.5561497326203204E-2</v>
      </c>
      <c r="JV120" s="121">
        <v>9.5238095238095233E-2</v>
      </c>
      <c r="JW120" s="121">
        <v>0.10961968680089486</v>
      </c>
      <c r="JX120" s="121">
        <v>0.12666666666666668</v>
      </c>
      <c r="JY120" s="121">
        <v>0.12655601659751037</v>
      </c>
      <c r="JZ120" s="121">
        <v>0.13111545988258316</v>
      </c>
      <c r="KA120" s="121">
        <v>0.14143094841930118</v>
      </c>
      <c r="KB120" s="121">
        <v>0.13938411669367909</v>
      </c>
      <c r="KC120" s="121">
        <v>0.13551401869158877</v>
      </c>
      <c r="KD120" s="121">
        <v>0.13546423135464231</v>
      </c>
      <c r="KE120" s="121">
        <v>0.14202049780380674</v>
      </c>
      <c r="KF120" s="121">
        <v>0.15637860082304528</v>
      </c>
      <c r="KG120" s="121">
        <v>0.16151685393258428</v>
      </c>
      <c r="KH120" s="121">
        <v>0.14677419354838708</v>
      </c>
      <c r="KI120" s="121">
        <v>0.14751286449399656</v>
      </c>
      <c r="KJ120" s="121">
        <v>0.15798922800718132</v>
      </c>
      <c r="KK120" s="121">
        <v>0.15294117647058825</v>
      </c>
      <c r="KL120" s="121">
        <v>0.13666666666666666</v>
      </c>
      <c r="KM120" s="121">
        <v>0.14604810996563575</v>
      </c>
      <c r="KN120" s="121">
        <v>0.14527027027027026</v>
      </c>
      <c r="KO120" s="121">
        <v>0.15807560137457044</v>
      </c>
      <c r="KP120" s="121">
        <v>0.17094017094017094</v>
      </c>
      <c r="KQ120" s="121">
        <v>0.16373239436619719</v>
      </c>
      <c r="KR120" s="121">
        <v>0.16820702402957485</v>
      </c>
      <c r="KS120" s="121">
        <v>0.16785714285714284</v>
      </c>
      <c r="KT120" s="121">
        <v>0.15669014084507044</v>
      </c>
      <c r="KU120" s="121">
        <v>0.15267175572519084</v>
      </c>
      <c r="KV120" s="121">
        <v>0.15498154981549817</v>
      </c>
      <c r="KW120" s="121">
        <v>0.14013840830449828</v>
      </c>
      <c r="KX120" s="121">
        <v>0.13747954173486088</v>
      </c>
      <c r="KY120" s="121">
        <v>0.12773109243697478</v>
      </c>
      <c r="KZ120" s="121">
        <v>0.1280388978930308</v>
      </c>
      <c r="LA120" s="121">
        <v>0.13087248322147652</v>
      </c>
      <c r="LB120" s="121">
        <v>0.12480974124809741</v>
      </c>
      <c r="LC120" s="121">
        <v>0.11142454160789844</v>
      </c>
      <c r="LD120" s="121">
        <v>0.11773049645390071</v>
      </c>
      <c r="LE120" s="121">
        <v>0.11851851851851852</v>
      </c>
      <c r="LF120" s="121">
        <v>0.12347560975609756</v>
      </c>
      <c r="LG120" s="121">
        <v>0.11956521739130435</v>
      </c>
      <c r="LH120" s="121">
        <v>0.10443037974683544</v>
      </c>
    </row>
    <row r="121" spans="1:320" s="87" customFormat="1">
      <c r="A121" s="87" t="s">
        <v>132</v>
      </c>
      <c r="B121" s="121">
        <v>0</v>
      </c>
      <c r="C121" s="121">
        <v>0.2</v>
      </c>
      <c r="D121" s="121">
        <v>0.33333333333333331</v>
      </c>
      <c r="E121" s="121">
        <v>0.25</v>
      </c>
      <c r="F121" s="121">
        <v>0.16666666666666666</v>
      </c>
      <c r="G121" s="121">
        <v>9.0909090909090912E-2</v>
      </c>
      <c r="H121" s="121">
        <v>0.15384615384615385</v>
      </c>
      <c r="I121" s="121">
        <v>0.11764705882352941</v>
      </c>
      <c r="J121" s="121">
        <v>5.8823529411764705E-2</v>
      </c>
      <c r="K121" s="121">
        <v>0.17391304347826086</v>
      </c>
      <c r="L121" s="121">
        <v>0.16666666666666666</v>
      </c>
      <c r="M121" s="121">
        <v>0.19354838709677419</v>
      </c>
      <c r="N121" s="121">
        <v>0.18181818181818182</v>
      </c>
      <c r="O121" s="121">
        <v>0.16666666666666666</v>
      </c>
      <c r="P121" s="121">
        <v>0.21739130434782608</v>
      </c>
      <c r="Q121" s="121">
        <v>0.21818181818181817</v>
      </c>
      <c r="R121" s="121">
        <v>0.22058823529411764</v>
      </c>
      <c r="S121" s="121">
        <v>0.24324324324324326</v>
      </c>
      <c r="T121" s="121">
        <v>0.25287356321839083</v>
      </c>
      <c r="U121" s="121">
        <v>0.26262626262626265</v>
      </c>
      <c r="V121" s="121">
        <v>0.25663716814159293</v>
      </c>
      <c r="W121" s="121">
        <v>0.22807017543859648</v>
      </c>
      <c r="X121" s="121">
        <v>0.22950819672131148</v>
      </c>
      <c r="Y121" s="121">
        <v>0.20689655172413793</v>
      </c>
      <c r="Z121" s="121">
        <v>0.2</v>
      </c>
      <c r="AA121" s="121">
        <v>0.17886178861788618</v>
      </c>
      <c r="AB121" s="121">
        <v>0.14074074074074075</v>
      </c>
      <c r="AC121" s="121">
        <v>0.11188811188811189</v>
      </c>
      <c r="AD121" s="121">
        <v>0.1111111111111111</v>
      </c>
      <c r="AE121" s="121">
        <v>8.1632653061224483E-2</v>
      </c>
      <c r="AF121" s="121">
        <v>6.0240963855421686E-2</v>
      </c>
      <c r="AG121" s="121">
        <v>4.1176470588235294E-2</v>
      </c>
      <c r="AH121" s="121">
        <v>2.3668639053254437E-2</v>
      </c>
      <c r="AI121" s="121">
        <v>3.0864197530864196E-2</v>
      </c>
      <c r="AJ121" s="121">
        <v>4.1379310344827586E-2</v>
      </c>
      <c r="AK121" s="121">
        <v>3.4482758620689655E-2</v>
      </c>
      <c r="AL121" s="121">
        <v>3.7593984962406013E-2</v>
      </c>
      <c r="AM121" s="121">
        <v>4.4247787610619468E-2</v>
      </c>
      <c r="AN121" s="121">
        <v>3.7383177570093455E-2</v>
      </c>
      <c r="AO121" s="121">
        <v>4.4247787610619468E-2</v>
      </c>
      <c r="AP121" s="121">
        <v>2.6785714285714284E-2</v>
      </c>
      <c r="AQ121" s="121">
        <v>8.1967213114754103E-3</v>
      </c>
      <c r="AR121" s="121">
        <v>8.771929824561403E-3</v>
      </c>
      <c r="AS121" s="121">
        <v>1.6129032258064516E-2</v>
      </c>
      <c r="AT121" s="121">
        <v>2.2058823529411766E-2</v>
      </c>
      <c r="AU121" s="121">
        <v>2.1897810218978103E-2</v>
      </c>
      <c r="AV121" s="121">
        <v>1.5625E-2</v>
      </c>
      <c r="AW121" s="121">
        <v>1.5384615384615385E-2</v>
      </c>
      <c r="AX121" s="121">
        <v>1.3888888888888888E-2</v>
      </c>
      <c r="AY121" s="121">
        <v>1.3513513513513514E-2</v>
      </c>
      <c r="AZ121" s="121">
        <v>7.1428571428571426E-3</v>
      </c>
      <c r="BA121" s="121">
        <v>0</v>
      </c>
      <c r="BB121" s="121">
        <v>0</v>
      </c>
      <c r="BC121" s="121">
        <v>5.681818181818182E-3</v>
      </c>
      <c r="BD121" s="121">
        <v>5.6497175141242938E-3</v>
      </c>
      <c r="BE121" s="121">
        <v>6.0975609756097563E-3</v>
      </c>
      <c r="BF121" s="121">
        <v>5.681818181818182E-3</v>
      </c>
      <c r="BG121" s="121">
        <v>5.4945054945054949E-3</v>
      </c>
      <c r="BH121" s="121">
        <v>5.8139534883720929E-3</v>
      </c>
      <c r="BI121" s="121">
        <v>5.2910052910052907E-3</v>
      </c>
      <c r="BJ121" s="121">
        <v>0</v>
      </c>
      <c r="BK121" s="121">
        <v>0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4.9261083743842365E-3</v>
      </c>
      <c r="BU121" s="121">
        <v>5.0251256281407036E-3</v>
      </c>
      <c r="BV121" s="121">
        <v>4.7393364928909956E-3</v>
      </c>
      <c r="BW121" s="121">
        <v>5.263157894736842E-3</v>
      </c>
      <c r="BX121" s="121">
        <v>5.4945054945054949E-3</v>
      </c>
      <c r="BY121" s="121">
        <v>5.7803468208092483E-3</v>
      </c>
      <c r="BZ121" s="121">
        <v>5.6497175141242938E-3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0</v>
      </c>
      <c r="CM121" s="121">
        <v>0</v>
      </c>
      <c r="CN121" s="121">
        <v>0</v>
      </c>
      <c r="CO121" s="121">
        <v>0</v>
      </c>
      <c r="CP121" s="121">
        <v>0</v>
      </c>
      <c r="CQ121" s="121">
        <v>5.4054054054054057E-3</v>
      </c>
      <c r="CR121" s="121">
        <v>5.4644808743169399E-3</v>
      </c>
      <c r="CS121" s="121">
        <v>5.3763440860215058E-3</v>
      </c>
      <c r="CT121" s="121">
        <v>5.0000000000000001E-3</v>
      </c>
      <c r="CU121" s="121">
        <v>4.7393364928909956E-3</v>
      </c>
      <c r="CV121" s="121">
        <v>5.1546391752577319E-3</v>
      </c>
      <c r="CW121" s="121">
        <v>5.434782608695652E-3</v>
      </c>
      <c r="CX121" s="121">
        <v>0</v>
      </c>
      <c r="CY121" s="121">
        <v>0</v>
      </c>
      <c r="CZ121" s="121">
        <v>0</v>
      </c>
      <c r="DA121" s="121">
        <v>0</v>
      </c>
      <c r="DB121" s="121">
        <v>0</v>
      </c>
      <c r="DC121" s="121">
        <v>0</v>
      </c>
      <c r="DD121" s="121">
        <v>0</v>
      </c>
      <c r="DE121" s="121">
        <v>0</v>
      </c>
      <c r="DF121" s="121">
        <v>0</v>
      </c>
      <c r="DG121" s="121">
        <v>0</v>
      </c>
      <c r="DH121" s="121">
        <v>0</v>
      </c>
      <c r="DI121" s="121">
        <v>0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0</v>
      </c>
      <c r="DR121" s="121">
        <v>0</v>
      </c>
      <c r="DS121" s="121">
        <v>0</v>
      </c>
      <c r="DT121" s="121">
        <v>0</v>
      </c>
      <c r="DU121" s="121">
        <v>0</v>
      </c>
      <c r="DV121" s="121">
        <v>0</v>
      </c>
      <c r="DW121" s="121">
        <v>0</v>
      </c>
      <c r="DX121" s="121">
        <v>0</v>
      </c>
      <c r="DY121" s="121">
        <v>0</v>
      </c>
      <c r="DZ121" s="121">
        <v>0</v>
      </c>
      <c r="EA121" s="121">
        <v>0</v>
      </c>
      <c r="EB121" s="121">
        <v>0</v>
      </c>
      <c r="EC121" s="121">
        <v>0</v>
      </c>
      <c r="ED121" s="121">
        <v>0</v>
      </c>
      <c r="EE121" s="121">
        <v>7.6923076923076927E-3</v>
      </c>
      <c r="EF121" s="121">
        <v>7.246376811594203E-3</v>
      </c>
      <c r="EG121" s="121">
        <v>6.8493150684931503E-3</v>
      </c>
      <c r="EH121" s="121">
        <v>7.0921985815602835E-3</v>
      </c>
      <c r="EI121" s="121">
        <v>1.7543859649122806E-2</v>
      </c>
      <c r="EJ121" s="121">
        <v>2.9940119760479042E-2</v>
      </c>
      <c r="EK121" s="121">
        <v>2.8571428571428571E-2</v>
      </c>
      <c r="EL121" s="121">
        <v>2.7027027027027029E-2</v>
      </c>
      <c r="EM121" s="121">
        <v>2.6315789473684209E-2</v>
      </c>
      <c r="EN121" s="121">
        <v>2.6178010471204188E-2</v>
      </c>
      <c r="EO121" s="121">
        <v>2.8169014084507043E-2</v>
      </c>
      <c r="EP121" s="121">
        <v>2.6315789473684209E-2</v>
      </c>
      <c r="EQ121" s="121">
        <v>2.2727272727272728E-2</v>
      </c>
      <c r="ER121" s="121">
        <v>2.7777777777777776E-2</v>
      </c>
      <c r="ES121" s="121">
        <v>2.4096385542168676E-2</v>
      </c>
      <c r="ET121" s="121">
        <v>3.2520325203252036E-2</v>
      </c>
      <c r="EU121" s="121">
        <v>0.05</v>
      </c>
      <c r="EV121" s="121">
        <v>5.7347670250896057E-2</v>
      </c>
      <c r="EW121" s="121">
        <v>8.2539682539682538E-2</v>
      </c>
      <c r="EX121" s="121">
        <v>7.5301204819277115E-2</v>
      </c>
      <c r="EY121" s="121">
        <v>9.5571095571095568E-2</v>
      </c>
      <c r="EZ121" s="121">
        <v>9.7065462753950338E-2</v>
      </c>
      <c r="FA121" s="121">
        <v>0.10655737704918032</v>
      </c>
      <c r="FB121" s="121">
        <v>0.11154598825831702</v>
      </c>
      <c r="FC121" s="121">
        <v>0.11637080867850098</v>
      </c>
      <c r="FD121" s="121">
        <v>0.10467289719626169</v>
      </c>
      <c r="FE121" s="121">
        <v>0.11754684838160136</v>
      </c>
      <c r="FF121" s="121">
        <v>0.10894941634241245</v>
      </c>
      <c r="FG121" s="121">
        <v>0.10645724258289703</v>
      </c>
      <c r="FH121" s="121">
        <v>0.1111111111111111</v>
      </c>
      <c r="FI121" s="121">
        <v>0.11247803163444639</v>
      </c>
      <c r="FJ121" s="121">
        <v>0.11624203821656051</v>
      </c>
      <c r="FK121" s="121">
        <v>0.13987138263665594</v>
      </c>
      <c r="FL121" s="121">
        <v>0.13333333333333333</v>
      </c>
      <c r="FM121" s="121">
        <v>0.12696335078534032</v>
      </c>
      <c r="FN121" s="121">
        <v>0.13531799729364005</v>
      </c>
      <c r="FO121" s="121">
        <v>0.12651413189771199</v>
      </c>
      <c r="FP121" s="121">
        <v>0.11772853185595568</v>
      </c>
      <c r="FQ121" s="121">
        <v>0.106353591160221</v>
      </c>
      <c r="FR121" s="121">
        <v>9.4313453536754507E-2</v>
      </c>
      <c r="FS121" s="121">
        <v>8.5209003215434079E-2</v>
      </c>
      <c r="FT121" s="121">
        <v>9.29054054054054E-2</v>
      </c>
      <c r="FU121" s="121">
        <v>8.0808080808080815E-2</v>
      </c>
      <c r="FV121" s="121">
        <v>7.6013513513513514E-2</v>
      </c>
      <c r="FW121" s="121">
        <v>9.5779220779220783E-2</v>
      </c>
      <c r="FX121" s="121">
        <v>0.10193321616871705</v>
      </c>
      <c r="FY121" s="121">
        <v>9.5969289827255277E-2</v>
      </c>
      <c r="FZ121" s="121">
        <v>9.7165991902834009E-2</v>
      </c>
      <c r="GA121" s="121">
        <v>0.10019646365422397</v>
      </c>
      <c r="GB121" s="121">
        <v>0.10606060606060606</v>
      </c>
      <c r="GC121" s="121">
        <v>0.10934393638170974</v>
      </c>
      <c r="GD121" s="121">
        <v>8.7420042643923238E-2</v>
      </c>
      <c r="GE121" s="121">
        <v>9.0725806451612906E-2</v>
      </c>
      <c r="GF121" s="121">
        <v>8.3499005964214709E-2</v>
      </c>
      <c r="GG121" s="121">
        <v>9.1277890466531439E-2</v>
      </c>
      <c r="GH121" s="121">
        <v>8.4536082474226809E-2</v>
      </c>
      <c r="GI121" s="121">
        <v>8.6785009861932938E-2</v>
      </c>
      <c r="GJ121" s="121">
        <v>8.4090909090909091E-2</v>
      </c>
      <c r="GK121" s="121">
        <v>8.7527352297592995E-2</v>
      </c>
      <c r="GL121" s="121">
        <v>9.1981132075471692E-2</v>
      </c>
      <c r="GM121" s="121">
        <v>9.9547511312217188E-2</v>
      </c>
      <c r="GN121" s="121">
        <v>9.7560975609756101E-2</v>
      </c>
      <c r="GO121" s="121">
        <v>9.8901098901098897E-2</v>
      </c>
      <c r="GP121" s="121">
        <v>0.1</v>
      </c>
      <c r="GQ121" s="121">
        <v>0.10805084745762712</v>
      </c>
      <c r="GR121" s="121">
        <v>0.10833333333333334</v>
      </c>
      <c r="GS121" s="121">
        <v>9.6033402922755737E-2</v>
      </c>
      <c r="GT121" s="121">
        <v>0.1023454157782516</v>
      </c>
      <c r="GU121" s="121">
        <v>9.3478260869565219E-2</v>
      </c>
      <c r="GV121" s="121">
        <v>9.5890410958904104E-2</v>
      </c>
      <c r="GW121" s="121">
        <v>8.7248322147651006E-2</v>
      </c>
      <c r="GX121" s="121">
        <v>7.2769953051643188E-2</v>
      </c>
      <c r="GY121" s="121">
        <v>6.3260340632603412E-2</v>
      </c>
      <c r="GZ121" s="121">
        <v>6.6339066339066333E-2</v>
      </c>
      <c r="HA121" s="121">
        <v>4.5918367346938778E-2</v>
      </c>
      <c r="HB121" s="121">
        <v>3.8071065989847719E-2</v>
      </c>
      <c r="HC121" s="121">
        <v>2.7777777777777776E-2</v>
      </c>
      <c r="HD121" s="121">
        <v>3.3942558746736295E-2</v>
      </c>
      <c r="HE121" s="121">
        <v>3.5805626598465472E-2</v>
      </c>
      <c r="HF121" s="121">
        <v>4.5563549160671464E-2</v>
      </c>
      <c r="HG121" s="121">
        <v>4.6511627906976744E-2</v>
      </c>
      <c r="HH121" s="121">
        <v>6.7915690866510545E-2</v>
      </c>
      <c r="HI121" s="121">
        <v>7.8341013824884786E-2</v>
      </c>
      <c r="HJ121" s="121">
        <v>7.9908675799086754E-2</v>
      </c>
      <c r="HK121" s="121">
        <v>7.8260869565217397E-2</v>
      </c>
      <c r="HL121" s="121">
        <v>8.7527352297592995E-2</v>
      </c>
      <c r="HM121" s="121">
        <v>8.3538083538083535E-2</v>
      </c>
      <c r="HN121" s="121">
        <v>9.375E-2</v>
      </c>
      <c r="HO121" s="121">
        <v>8.1967213114754092E-2</v>
      </c>
      <c r="HP121" s="121">
        <v>6.6666666666666666E-2</v>
      </c>
      <c r="HQ121" s="121">
        <v>8.0924855491329481E-2</v>
      </c>
      <c r="HR121" s="121">
        <v>8.7193460490463212E-2</v>
      </c>
      <c r="HS121" s="121">
        <v>0.08</v>
      </c>
      <c r="HT121" s="121">
        <v>7.4358974358974358E-2</v>
      </c>
      <c r="HU121" s="121">
        <v>6.1904761904761907E-2</v>
      </c>
      <c r="HV121" s="121">
        <v>6.1085972850678731E-2</v>
      </c>
      <c r="HW121" s="121">
        <v>7.1111111111111111E-2</v>
      </c>
      <c r="HX121" s="121">
        <v>5.9322033898305086E-2</v>
      </c>
      <c r="HY121" s="121">
        <v>5.5555555555555552E-2</v>
      </c>
      <c r="HZ121" s="121">
        <v>5.9340659340659338E-2</v>
      </c>
      <c r="IA121" s="121">
        <v>7.0362473347547971E-2</v>
      </c>
      <c r="IB121" s="121">
        <v>7.5268817204301078E-2</v>
      </c>
      <c r="IC121" s="121">
        <v>7.0796460176991149E-2</v>
      </c>
      <c r="ID121" s="121">
        <v>6.2098501070663809E-2</v>
      </c>
      <c r="IE121" s="121">
        <v>6.5268065268065265E-2</v>
      </c>
      <c r="IF121" s="121">
        <v>6.1224489795918366E-2</v>
      </c>
      <c r="IG121" s="121">
        <v>5.7870370370370371E-2</v>
      </c>
      <c r="IH121" s="121">
        <v>4.8387096774193547E-2</v>
      </c>
      <c r="II121" s="121">
        <v>5.0228310502283102E-2</v>
      </c>
      <c r="IJ121" s="121">
        <v>5.7446808510638298E-2</v>
      </c>
      <c r="IK121" s="121">
        <v>6.4377682403433473E-2</v>
      </c>
      <c r="IL121" s="121">
        <v>5.8333333333333334E-2</v>
      </c>
      <c r="IM121" s="121">
        <v>6.0542797494780795E-2</v>
      </c>
      <c r="IN121" s="121">
        <v>6.2893081761006289E-2</v>
      </c>
      <c r="IO121" s="121">
        <v>6.3694267515923567E-2</v>
      </c>
      <c r="IP121" s="121">
        <v>5.6962025316455694E-2</v>
      </c>
      <c r="IQ121" s="121">
        <v>4.8140043763676151E-2</v>
      </c>
      <c r="IR121" s="121">
        <v>4.5951859956236324E-2</v>
      </c>
      <c r="IS121" s="121">
        <v>5.1111111111111114E-2</v>
      </c>
      <c r="IT121" s="121">
        <v>4.740406320541761E-2</v>
      </c>
      <c r="IU121" s="121">
        <v>4.0178571428571432E-2</v>
      </c>
      <c r="IV121" s="121">
        <v>4.3749999999999997E-2</v>
      </c>
      <c r="IW121" s="121">
        <v>5.0526315789473683E-2</v>
      </c>
      <c r="IX121" s="121">
        <v>6.7622950819672137E-2</v>
      </c>
      <c r="IY121" s="121">
        <v>7.1999999999999995E-2</v>
      </c>
      <c r="IZ121" s="121">
        <v>6.7889908256880738E-2</v>
      </c>
      <c r="JA121" s="121">
        <v>6.985294117647059E-2</v>
      </c>
      <c r="JB121" s="121">
        <v>7.2595281306715068E-2</v>
      </c>
      <c r="JC121" s="121">
        <v>6.6790352504638217E-2</v>
      </c>
      <c r="JD121" s="121">
        <v>6.0109289617486336E-2</v>
      </c>
      <c r="JE121" s="121">
        <v>4.8689138576779027E-2</v>
      </c>
      <c r="JF121" s="121">
        <v>5.514705882352941E-2</v>
      </c>
      <c r="JG121" s="121">
        <v>5.7259713701431493E-2</v>
      </c>
      <c r="JH121" s="121">
        <v>4.8543689320388349E-2</v>
      </c>
      <c r="JI121" s="121">
        <v>4.6184738955823292E-2</v>
      </c>
      <c r="JJ121" s="121">
        <v>6.0665362035225046E-2</v>
      </c>
      <c r="JK121" s="121">
        <v>5.9845559845559844E-2</v>
      </c>
      <c r="JL121" s="121">
        <v>6.7518248175182483E-2</v>
      </c>
      <c r="JM121" s="121">
        <v>6.9343065693430656E-2</v>
      </c>
      <c r="JN121" s="121">
        <v>7.6376554174067496E-2</v>
      </c>
      <c r="JO121" s="121">
        <v>8.5257548845470696E-2</v>
      </c>
      <c r="JP121" s="121">
        <v>8.2236842105263164E-2</v>
      </c>
      <c r="JQ121" s="121">
        <v>7.746478873239436E-2</v>
      </c>
      <c r="JR121" s="121">
        <v>7.918968692449356E-2</v>
      </c>
      <c r="JS121" s="121">
        <v>8.269230769230769E-2</v>
      </c>
      <c r="JT121" s="121">
        <v>7.2580645161290328E-2</v>
      </c>
      <c r="JU121" s="121">
        <v>6.9767441860465115E-2</v>
      </c>
      <c r="JV121" s="121">
        <v>6.9981583793738492E-2</v>
      </c>
      <c r="JW121" s="121">
        <v>7.184466019417475E-2</v>
      </c>
      <c r="JX121" s="121">
        <v>7.9584775086505188E-2</v>
      </c>
      <c r="JY121" s="121">
        <v>8.5760517799352745E-2</v>
      </c>
      <c r="JZ121" s="121">
        <v>8.7827426810477657E-2</v>
      </c>
      <c r="KA121" s="121">
        <v>9.03954802259887E-2</v>
      </c>
      <c r="KB121" s="121">
        <v>9.3421052631578946E-2</v>
      </c>
      <c r="KC121" s="121">
        <v>0.10201511335012595</v>
      </c>
      <c r="KD121" s="121">
        <v>0.11260709914320685</v>
      </c>
      <c r="KE121" s="121">
        <v>0.10650224215246637</v>
      </c>
      <c r="KF121" s="121">
        <v>0.11542390194075587</v>
      </c>
      <c r="KG121" s="121">
        <v>0.11946050096339114</v>
      </c>
      <c r="KH121" s="121">
        <v>0.11741293532338308</v>
      </c>
      <c r="KI121" s="121">
        <v>0.12038014783526928</v>
      </c>
      <c r="KJ121" s="121">
        <v>0.12370062370062371</v>
      </c>
      <c r="KK121" s="121">
        <v>0.11823647294589178</v>
      </c>
      <c r="KL121" s="121">
        <v>0.11833688699360341</v>
      </c>
      <c r="KM121" s="121">
        <v>0.11868131868131868</v>
      </c>
      <c r="KN121" s="121">
        <v>0.1068075117370892</v>
      </c>
      <c r="KO121" s="121">
        <v>0.11461988304093568</v>
      </c>
      <c r="KP121" s="121">
        <v>0.11137440758293839</v>
      </c>
      <c r="KQ121" s="121">
        <v>0.10654685494223363</v>
      </c>
      <c r="KR121" s="121">
        <v>0.10604026845637583</v>
      </c>
      <c r="KS121" s="121">
        <v>0.1036745406824147</v>
      </c>
      <c r="KT121" s="121">
        <v>9.8611111111111108E-2</v>
      </c>
      <c r="KU121" s="121">
        <v>0.11326378539493294</v>
      </c>
      <c r="KV121" s="121">
        <v>0.12518195050946143</v>
      </c>
      <c r="KW121" s="121">
        <v>0.12236286919831224</v>
      </c>
      <c r="KX121" s="121">
        <v>0.11950549450549451</v>
      </c>
      <c r="KY121" s="121">
        <v>0.11691884456671252</v>
      </c>
      <c r="KZ121" s="121">
        <v>0.13617021276595745</v>
      </c>
      <c r="LA121" s="121">
        <v>0.12957317073170732</v>
      </c>
      <c r="LB121" s="121">
        <v>0.11688311688311688</v>
      </c>
      <c r="LC121" s="121">
        <v>0.10059171597633136</v>
      </c>
      <c r="LD121" s="121">
        <v>0.10014513788098693</v>
      </c>
      <c r="LE121" s="121">
        <v>9.2424242424242423E-2</v>
      </c>
      <c r="LF121" s="121">
        <v>9.7674418604651161E-2</v>
      </c>
      <c r="LG121" s="121">
        <v>7.9744816586921854E-2</v>
      </c>
      <c r="LH121" s="121">
        <v>8.0996884735202487E-2</v>
      </c>
    </row>
    <row r="122" spans="1:320" s="87" customFormat="1">
      <c r="A122" s="87" t="s">
        <v>133</v>
      </c>
      <c r="B122" s="121">
        <v>0</v>
      </c>
      <c r="C122" s="121">
        <v>0</v>
      </c>
      <c r="D122" s="121">
        <v>0</v>
      </c>
      <c r="E122" s="121">
        <v>0.25</v>
      </c>
      <c r="F122" s="121">
        <v>0.2</v>
      </c>
      <c r="G122" s="121">
        <v>0.14285714285714285</v>
      </c>
      <c r="H122" s="121">
        <v>0.1</v>
      </c>
      <c r="I122" s="121">
        <v>9.0909090909090912E-2</v>
      </c>
      <c r="J122" s="121">
        <v>0.16666666666666666</v>
      </c>
      <c r="K122" s="121">
        <v>0.21428571428571427</v>
      </c>
      <c r="L122" s="121">
        <v>0.13333333333333333</v>
      </c>
      <c r="M122" s="121">
        <v>0.23529411764705882</v>
      </c>
      <c r="N122" s="121">
        <v>0.375</v>
      </c>
      <c r="O122" s="121">
        <v>0.3</v>
      </c>
      <c r="P122" s="121">
        <v>0.32</v>
      </c>
      <c r="Q122" s="121">
        <v>0.25806451612903225</v>
      </c>
      <c r="R122" s="121">
        <v>0.22222222222222221</v>
      </c>
      <c r="S122" s="121">
        <v>0.27027027027027029</v>
      </c>
      <c r="T122" s="121">
        <v>0.20930232558139536</v>
      </c>
      <c r="U122" s="121">
        <v>0.33846153846153848</v>
      </c>
      <c r="V122" s="121">
        <v>0.35897435897435898</v>
      </c>
      <c r="W122" s="121">
        <v>0.32142857142857145</v>
      </c>
      <c r="X122" s="121">
        <v>0.29090909090909089</v>
      </c>
      <c r="Y122" s="121">
        <v>0.30508474576271188</v>
      </c>
      <c r="Z122" s="121">
        <v>0.27642276422764228</v>
      </c>
      <c r="AA122" s="121">
        <v>0.27906976744186046</v>
      </c>
      <c r="AB122" s="121">
        <v>0.19379844961240311</v>
      </c>
      <c r="AC122" s="121">
        <v>0.15503875968992248</v>
      </c>
      <c r="AD122" s="121">
        <v>0.15625</v>
      </c>
      <c r="AE122" s="121">
        <v>0.13333333333333333</v>
      </c>
      <c r="AF122" s="121">
        <v>0.10309278350515463</v>
      </c>
      <c r="AG122" s="121">
        <v>9.5238095238095233E-2</v>
      </c>
      <c r="AH122" s="121">
        <v>7.9207920792079209E-2</v>
      </c>
      <c r="AI122" s="121">
        <v>6.5217391304347824E-2</v>
      </c>
      <c r="AJ122" s="121">
        <v>0.1</v>
      </c>
      <c r="AK122" s="121">
        <v>9.1954022988505746E-2</v>
      </c>
      <c r="AL122" s="121">
        <v>9.7560975609756101E-2</v>
      </c>
      <c r="AM122" s="121">
        <v>7.6086956521739135E-2</v>
      </c>
      <c r="AN122" s="121">
        <v>7.3684210526315783E-2</v>
      </c>
      <c r="AO122" s="121">
        <v>6.4220183486238536E-2</v>
      </c>
      <c r="AP122" s="121">
        <v>4.9504950495049507E-2</v>
      </c>
      <c r="AQ122" s="121">
        <v>1.0309278350515464E-2</v>
      </c>
      <c r="AR122" s="121">
        <v>1.0309278350515464E-2</v>
      </c>
      <c r="AS122" s="121">
        <v>2.0408163265306121E-2</v>
      </c>
      <c r="AT122" s="121">
        <v>3.2258064516129031E-2</v>
      </c>
      <c r="AU122" s="121">
        <v>3.5294117647058823E-2</v>
      </c>
      <c r="AV122" s="121">
        <v>2.8571428571428571E-2</v>
      </c>
      <c r="AW122" s="121">
        <v>3.9473684210526314E-2</v>
      </c>
      <c r="AX122" s="121">
        <v>4.7058823529411764E-2</v>
      </c>
      <c r="AY122" s="121">
        <v>4.6511627906976744E-2</v>
      </c>
      <c r="AZ122" s="121">
        <v>3.4482758620689655E-2</v>
      </c>
      <c r="BA122" s="121">
        <v>2.247191011235955E-2</v>
      </c>
      <c r="BB122" s="121">
        <v>3.1914893617021274E-2</v>
      </c>
      <c r="BC122" s="121">
        <v>3.0303030303030304E-2</v>
      </c>
      <c r="BD122" s="121">
        <v>2.0202020202020204E-2</v>
      </c>
      <c r="BE122" s="121">
        <v>2.197802197802198E-2</v>
      </c>
      <c r="BF122" s="121">
        <v>2.1052631578947368E-2</v>
      </c>
      <c r="BG122" s="121">
        <v>0.02</v>
      </c>
      <c r="BH122" s="121">
        <v>2.0618556701030927E-2</v>
      </c>
      <c r="BI122" s="121">
        <v>8.2644628099173556E-3</v>
      </c>
      <c r="BJ122" s="121">
        <v>7.6335877862595417E-3</v>
      </c>
      <c r="BK122" s="121">
        <v>7.0921985815602835E-3</v>
      </c>
      <c r="BL122" s="121">
        <v>0</v>
      </c>
      <c r="BM122" s="121">
        <v>0</v>
      </c>
      <c r="BN122" s="121">
        <v>0</v>
      </c>
      <c r="BO122" s="121">
        <v>0</v>
      </c>
      <c r="BP122" s="121">
        <v>0</v>
      </c>
      <c r="BQ122" s="121">
        <v>0</v>
      </c>
      <c r="BR122" s="121">
        <v>0</v>
      </c>
      <c r="BS122" s="121">
        <v>0</v>
      </c>
      <c r="BT122" s="121">
        <v>0</v>
      </c>
      <c r="BU122" s="121">
        <v>0</v>
      </c>
      <c r="BV122" s="121">
        <v>0</v>
      </c>
      <c r="BW122" s="121">
        <v>0</v>
      </c>
      <c r="BX122" s="121">
        <v>0</v>
      </c>
      <c r="BY122" s="121">
        <v>0</v>
      </c>
      <c r="BZ122" s="121">
        <v>0</v>
      </c>
      <c r="CA122" s="121">
        <v>0</v>
      </c>
      <c r="CB122" s="121">
        <v>0</v>
      </c>
      <c r="CC122" s="121">
        <v>0</v>
      </c>
      <c r="CD122" s="121">
        <v>0</v>
      </c>
      <c r="CE122" s="121">
        <v>0</v>
      </c>
      <c r="CF122" s="121">
        <v>0</v>
      </c>
      <c r="CG122" s="121">
        <v>0</v>
      </c>
      <c r="CH122" s="121">
        <v>0</v>
      </c>
      <c r="CI122" s="121">
        <v>0</v>
      </c>
      <c r="CJ122" s="121">
        <v>0</v>
      </c>
      <c r="CK122" s="121">
        <v>0</v>
      </c>
      <c r="CL122" s="121">
        <v>6.8965517241379309E-3</v>
      </c>
      <c r="CM122" s="121">
        <v>6.6225165562913907E-3</v>
      </c>
      <c r="CN122" s="121">
        <v>6.9444444444444441E-3</v>
      </c>
      <c r="CO122" s="121">
        <v>7.3529411764705881E-3</v>
      </c>
      <c r="CP122" s="121">
        <v>7.462686567164179E-3</v>
      </c>
      <c r="CQ122" s="121">
        <v>8.2644628099173556E-3</v>
      </c>
      <c r="CR122" s="121">
        <v>8.5470085470085479E-3</v>
      </c>
      <c r="CS122" s="121">
        <v>0</v>
      </c>
      <c r="CT122" s="121">
        <v>1.8518518518518517E-2</v>
      </c>
      <c r="CU122" s="121">
        <v>1.5151515151515152E-2</v>
      </c>
      <c r="CV122" s="121">
        <v>1.5151515151515152E-2</v>
      </c>
      <c r="CW122" s="121">
        <v>1.5625E-2</v>
      </c>
      <c r="CX122" s="121">
        <v>1.5748031496062992E-2</v>
      </c>
      <c r="CY122" s="121">
        <v>1.4925373134328358E-2</v>
      </c>
      <c r="CZ122" s="121">
        <v>1.5151515151515152E-2</v>
      </c>
      <c r="DA122" s="121">
        <v>0</v>
      </c>
      <c r="DB122" s="121">
        <v>0</v>
      </c>
      <c r="DC122" s="121">
        <v>8.4033613445378148E-3</v>
      </c>
      <c r="DD122" s="121">
        <v>8.5470085470085479E-3</v>
      </c>
      <c r="DE122" s="121">
        <v>8.130081300813009E-3</v>
      </c>
      <c r="DF122" s="121">
        <v>7.8125E-3</v>
      </c>
      <c r="DG122" s="121">
        <v>8.4745762711864406E-3</v>
      </c>
      <c r="DH122" s="121">
        <v>9.433962264150943E-3</v>
      </c>
      <c r="DI122" s="121">
        <v>9.6153846153846159E-3</v>
      </c>
      <c r="DJ122" s="121">
        <v>0</v>
      </c>
      <c r="DK122" s="121">
        <v>0</v>
      </c>
      <c r="DL122" s="121">
        <v>0</v>
      </c>
      <c r="DM122" s="121">
        <v>0</v>
      </c>
      <c r="DN122" s="121">
        <v>0</v>
      </c>
      <c r="DO122" s="121">
        <v>0</v>
      </c>
      <c r="DP122" s="121">
        <v>0</v>
      </c>
      <c r="DQ122" s="121">
        <v>9.6153846153846159E-3</v>
      </c>
      <c r="DR122" s="121">
        <v>9.1743119266055051E-3</v>
      </c>
      <c r="DS122" s="121">
        <v>8.771929824561403E-3</v>
      </c>
      <c r="DT122" s="121">
        <v>8.4033613445378148E-3</v>
      </c>
      <c r="DU122" s="121">
        <v>9.0090090090090089E-3</v>
      </c>
      <c r="DV122" s="121">
        <v>1.7699115044247787E-2</v>
      </c>
      <c r="DW122" s="121">
        <v>1.7094017094017096E-2</v>
      </c>
      <c r="DX122" s="121">
        <v>1.6528925619834711E-2</v>
      </c>
      <c r="DY122" s="121">
        <v>1.6949152542372881E-2</v>
      </c>
      <c r="DZ122" s="121">
        <v>1.680672268907563E-2</v>
      </c>
      <c r="EA122" s="121">
        <v>1.6949152542372881E-2</v>
      </c>
      <c r="EB122" s="121">
        <v>1.6949152542372881E-2</v>
      </c>
      <c r="EC122" s="121">
        <v>8.130081300813009E-3</v>
      </c>
      <c r="ED122" s="121">
        <v>9.6153846153846159E-3</v>
      </c>
      <c r="EE122" s="121">
        <v>0</v>
      </c>
      <c r="EF122" s="121">
        <v>0</v>
      </c>
      <c r="EG122" s="121">
        <v>0</v>
      </c>
      <c r="EH122" s="121">
        <v>0</v>
      </c>
      <c r="EI122" s="121">
        <v>0</v>
      </c>
      <c r="EJ122" s="121">
        <v>0</v>
      </c>
      <c r="EK122" s="121">
        <v>0</v>
      </c>
      <c r="EL122" s="121">
        <v>1.6129032258064516E-2</v>
      </c>
      <c r="EM122" s="121">
        <v>3.1746031746031744E-2</v>
      </c>
      <c r="EN122" s="121">
        <v>3.1007751937984496E-2</v>
      </c>
      <c r="EO122" s="121">
        <v>0.04</v>
      </c>
      <c r="EP122" s="121">
        <v>3.6764705882352942E-2</v>
      </c>
      <c r="EQ122" s="121">
        <v>3.6496350364963501E-2</v>
      </c>
      <c r="ER122" s="121">
        <v>4.72972972972973E-2</v>
      </c>
      <c r="ES122" s="121">
        <v>5.1094890510948905E-2</v>
      </c>
      <c r="ET122" s="121">
        <v>5.1612903225806452E-2</v>
      </c>
      <c r="EU122" s="121">
        <v>6.1349693251533742E-2</v>
      </c>
      <c r="EV122" s="121">
        <v>4.6632124352331605E-2</v>
      </c>
      <c r="EW122" s="121">
        <v>7.0000000000000007E-2</v>
      </c>
      <c r="EX122" s="121">
        <v>8.3700440528634359E-2</v>
      </c>
      <c r="EY122" s="121">
        <v>7.0588235294117646E-2</v>
      </c>
      <c r="EZ122" s="121">
        <v>6.4150943396226415E-2</v>
      </c>
      <c r="FA122" s="121">
        <v>6.2015503875968991E-2</v>
      </c>
      <c r="FB122" s="121">
        <v>7.3770491803278687E-2</v>
      </c>
      <c r="FC122" s="121">
        <v>9.1575091575091569E-2</v>
      </c>
      <c r="FD122" s="121">
        <v>7.7821011673151752E-2</v>
      </c>
      <c r="FE122" s="121">
        <v>6.8965517241379309E-2</v>
      </c>
      <c r="FF122" s="121">
        <v>8.7227414330218064E-2</v>
      </c>
      <c r="FG122" s="121">
        <v>8.9552238805970144E-2</v>
      </c>
      <c r="FH122" s="121">
        <v>9.4955489614243327E-2</v>
      </c>
      <c r="FI122" s="121">
        <v>8.8082901554404139E-2</v>
      </c>
      <c r="FJ122" s="121">
        <v>8.797653958944282E-2</v>
      </c>
      <c r="FK122" s="121">
        <v>0.11764705882352941</v>
      </c>
      <c r="FL122" s="121">
        <v>0.12784090909090909</v>
      </c>
      <c r="FM122" s="121">
        <v>0.15217391304347827</v>
      </c>
      <c r="FN122" s="121">
        <v>0.15144230769230768</v>
      </c>
      <c r="FO122" s="121">
        <v>0.15242494226327943</v>
      </c>
      <c r="FP122" s="121">
        <v>0.15571776155717762</v>
      </c>
      <c r="FQ122" s="121">
        <v>0.16470588235294117</v>
      </c>
      <c r="FR122" s="121">
        <v>0.15751789976133651</v>
      </c>
      <c r="FS122" s="121">
        <v>0.17633928571428573</v>
      </c>
      <c r="FT122" s="121">
        <v>0.16020671834625322</v>
      </c>
      <c r="FU122" s="121">
        <v>0.17098445595854922</v>
      </c>
      <c r="FV122" s="121">
        <v>0.17355371900826447</v>
      </c>
      <c r="FW122" s="121">
        <v>0.17403314917127072</v>
      </c>
      <c r="FX122" s="121">
        <v>0.16521739130434782</v>
      </c>
      <c r="FY122" s="121">
        <v>0.16109422492401215</v>
      </c>
      <c r="FZ122" s="121">
        <v>0.15277777777777779</v>
      </c>
      <c r="GA122" s="121">
        <v>0.14968152866242038</v>
      </c>
      <c r="GB122" s="121">
        <v>0.13851351351351351</v>
      </c>
      <c r="GC122" s="121">
        <v>0.12738853503184713</v>
      </c>
      <c r="GD122" s="121">
        <v>0.12883435582822086</v>
      </c>
      <c r="GE122" s="121">
        <v>0.13105413105413105</v>
      </c>
      <c r="GF122" s="121">
        <v>0.13559322033898305</v>
      </c>
      <c r="GG122" s="121">
        <v>0.1253731343283582</v>
      </c>
      <c r="GH122" s="121">
        <v>0.11551155115511551</v>
      </c>
      <c r="GI122" s="121">
        <v>0.11182108626198083</v>
      </c>
      <c r="GJ122" s="121">
        <v>0.11803278688524591</v>
      </c>
      <c r="GK122" s="121">
        <v>0.11846689895470383</v>
      </c>
      <c r="GL122" s="121">
        <v>0.10714285714285714</v>
      </c>
      <c r="GM122" s="121">
        <v>8.6330935251798566E-2</v>
      </c>
      <c r="GN122" s="121">
        <v>8.1272084805653705E-2</v>
      </c>
      <c r="GO122" s="121">
        <v>8.0701754385964913E-2</v>
      </c>
      <c r="GP122" s="121">
        <v>9.0277777777777776E-2</v>
      </c>
      <c r="GQ122" s="121">
        <v>7.7738515901060068E-2</v>
      </c>
      <c r="GR122" s="121">
        <v>9.2783505154639179E-2</v>
      </c>
      <c r="GS122" s="121">
        <v>9.6989966555183951E-2</v>
      </c>
      <c r="GT122" s="121">
        <v>8.6206896551724144E-2</v>
      </c>
      <c r="GU122" s="121">
        <v>7.1661237785016291E-2</v>
      </c>
      <c r="GV122" s="121">
        <v>6.8728522336769765E-2</v>
      </c>
      <c r="GW122" s="121">
        <v>5.8394160583941604E-2</v>
      </c>
      <c r="GX122" s="121">
        <v>5.9479553903345722E-2</v>
      </c>
      <c r="GY122" s="121">
        <v>2.7237354085603113E-2</v>
      </c>
      <c r="GZ122" s="121">
        <v>1.171875E-2</v>
      </c>
      <c r="HA122" s="121">
        <v>1.1627906976744186E-2</v>
      </c>
      <c r="HB122" s="121">
        <v>1.2987012987012988E-2</v>
      </c>
      <c r="HC122" s="121">
        <v>4.2735042735042739E-3</v>
      </c>
      <c r="HD122" s="121">
        <v>7.9051383399209481E-3</v>
      </c>
      <c r="HE122" s="121">
        <v>8.0971659919028341E-3</v>
      </c>
      <c r="HF122" s="121">
        <v>1.2195121951219513E-2</v>
      </c>
      <c r="HG122" s="121">
        <v>8.130081300813009E-3</v>
      </c>
      <c r="HH122" s="121">
        <v>1.6528925619834711E-2</v>
      </c>
      <c r="HI122" s="121">
        <v>2.032520325203252E-2</v>
      </c>
      <c r="HJ122" s="121">
        <v>2.8925619834710745E-2</v>
      </c>
      <c r="HK122" s="121">
        <v>2.4793388429752067E-2</v>
      </c>
      <c r="HL122" s="121">
        <v>2.4489795918367346E-2</v>
      </c>
      <c r="HM122" s="121">
        <v>2.2522522522522521E-2</v>
      </c>
      <c r="HN122" s="121">
        <v>3.3333333333333333E-2</v>
      </c>
      <c r="HO122" s="121">
        <v>3.3653846153846152E-2</v>
      </c>
      <c r="HP122" s="121">
        <v>3.7209302325581395E-2</v>
      </c>
      <c r="HQ122" s="121">
        <v>3.5714285714285712E-2</v>
      </c>
      <c r="HR122" s="121">
        <v>3.6866359447004608E-2</v>
      </c>
      <c r="HS122" s="121">
        <v>4.8245614035087717E-2</v>
      </c>
      <c r="HT122" s="121">
        <v>6.0728744939271252E-2</v>
      </c>
      <c r="HU122" s="121">
        <v>6.4516129032258063E-2</v>
      </c>
      <c r="HV122" s="121">
        <v>6.6914498141263934E-2</v>
      </c>
      <c r="HW122" s="121">
        <v>6.3670411985018729E-2</v>
      </c>
      <c r="HX122" s="121">
        <v>6.0836501901140684E-2</v>
      </c>
      <c r="HY122" s="121">
        <v>7.1969696969696975E-2</v>
      </c>
      <c r="HZ122" s="121">
        <v>6.2962962962962957E-2</v>
      </c>
      <c r="IA122" s="121">
        <v>5.0179211469534052E-2</v>
      </c>
      <c r="IB122" s="121">
        <v>4.5454545454545456E-2</v>
      </c>
      <c r="IC122" s="121">
        <v>5.2287581699346407E-2</v>
      </c>
      <c r="ID122" s="121">
        <v>5.2147239263803678E-2</v>
      </c>
      <c r="IE122" s="121">
        <v>5.8823529411764705E-2</v>
      </c>
      <c r="IF122" s="121">
        <v>5.2147239263803678E-2</v>
      </c>
      <c r="IG122" s="121">
        <v>5.1612903225806452E-2</v>
      </c>
      <c r="IH122" s="121">
        <v>4.9833887043189369E-2</v>
      </c>
      <c r="II122" s="121">
        <v>5.1194539249146756E-2</v>
      </c>
      <c r="IJ122" s="121">
        <v>3.9568345323741004E-2</v>
      </c>
      <c r="IK122" s="121">
        <v>4.5454545454545456E-2</v>
      </c>
      <c r="IL122" s="121">
        <v>3.5999999999999997E-2</v>
      </c>
      <c r="IM122" s="121">
        <v>3.8461538461538464E-2</v>
      </c>
      <c r="IN122" s="121">
        <v>5.2434456928838954E-2</v>
      </c>
      <c r="IO122" s="121">
        <v>5.2631578947368418E-2</v>
      </c>
      <c r="IP122" s="121">
        <v>5.8181818181818182E-2</v>
      </c>
      <c r="IQ122" s="121">
        <v>6.5134099616858232E-2</v>
      </c>
      <c r="IR122" s="121">
        <v>5.6680161943319839E-2</v>
      </c>
      <c r="IS122" s="121">
        <v>6.0283687943262408E-2</v>
      </c>
      <c r="IT122" s="121">
        <v>5.6939501779359428E-2</v>
      </c>
      <c r="IU122" s="121">
        <v>0.05</v>
      </c>
      <c r="IV122" s="121">
        <v>6.0810810810810814E-2</v>
      </c>
      <c r="IW122" s="121">
        <v>5.5172413793103448E-2</v>
      </c>
      <c r="IX122" s="121">
        <v>5.9602649006622516E-2</v>
      </c>
      <c r="IY122" s="121">
        <v>6.3291139240506333E-2</v>
      </c>
      <c r="IZ122" s="121">
        <v>6.8403908794788276E-2</v>
      </c>
      <c r="JA122" s="121">
        <v>7.6666666666666661E-2</v>
      </c>
      <c r="JB122" s="121">
        <v>8.3333333333333329E-2</v>
      </c>
      <c r="JC122" s="121">
        <v>8.2840236686390539E-2</v>
      </c>
      <c r="JD122" s="121">
        <v>7.8125E-2</v>
      </c>
      <c r="JE122" s="121">
        <v>7.4576271186440682E-2</v>
      </c>
      <c r="JF122" s="121">
        <v>7.77027027027027E-2</v>
      </c>
      <c r="JG122" s="121">
        <v>7.8767123287671229E-2</v>
      </c>
      <c r="JH122" s="121">
        <v>6.6666666666666666E-2</v>
      </c>
      <c r="JI122" s="121">
        <v>5.4237288135593219E-2</v>
      </c>
      <c r="JJ122" s="121">
        <v>4.5936395759717315E-2</v>
      </c>
      <c r="JK122" s="121">
        <v>5.8103975535168197E-2</v>
      </c>
      <c r="JL122" s="121">
        <v>5.6657223796033995E-2</v>
      </c>
      <c r="JM122" s="121">
        <v>5.8011049723756904E-2</v>
      </c>
      <c r="JN122" s="121">
        <v>5.5408970976253295E-2</v>
      </c>
      <c r="JO122" s="121">
        <v>6.3360881542699726E-2</v>
      </c>
      <c r="JP122" s="121">
        <v>6.4343163538873996E-2</v>
      </c>
      <c r="JQ122" s="121">
        <v>7.43801652892562E-2</v>
      </c>
      <c r="JR122" s="121">
        <v>7.926829268292683E-2</v>
      </c>
      <c r="JS122" s="121">
        <v>8.8235294117647065E-2</v>
      </c>
      <c r="JT122" s="121">
        <v>0.11204481792717087</v>
      </c>
      <c r="JU122" s="121">
        <v>0.12166172106824925</v>
      </c>
      <c r="JV122" s="121">
        <v>0.11799410029498525</v>
      </c>
      <c r="JW122" s="121">
        <v>0.12979351032448377</v>
      </c>
      <c r="JX122" s="121">
        <v>0.12903225806451613</v>
      </c>
      <c r="JY122" s="121">
        <v>0.13043478260869565</v>
      </c>
      <c r="JZ122" s="121">
        <v>0.14463840399002495</v>
      </c>
      <c r="KA122" s="121">
        <v>0.13924050632911392</v>
      </c>
      <c r="KB122" s="121">
        <v>0.12967581047381546</v>
      </c>
      <c r="KC122" s="121">
        <v>0.12910798122065728</v>
      </c>
      <c r="KD122" s="121">
        <v>0.13272311212814644</v>
      </c>
      <c r="KE122" s="121">
        <v>0.12556053811659193</v>
      </c>
      <c r="KF122" s="121">
        <v>0.11740890688259109</v>
      </c>
      <c r="KG122" s="121">
        <v>9.696969696969697E-2</v>
      </c>
      <c r="KH122" s="121">
        <v>8.9583333333333334E-2</v>
      </c>
      <c r="KI122" s="121">
        <v>9.1304347826086957E-2</v>
      </c>
      <c r="KJ122" s="121">
        <v>9.1489361702127653E-2</v>
      </c>
      <c r="KK122" s="121">
        <v>7.7253218884120178E-2</v>
      </c>
      <c r="KL122" s="121">
        <v>7.4786324786324784E-2</v>
      </c>
      <c r="KM122" s="121">
        <v>7.1895424836601302E-2</v>
      </c>
      <c r="KN122" s="121">
        <v>7.0038910505836577E-2</v>
      </c>
      <c r="KO122" s="121">
        <v>6.5088757396449703E-2</v>
      </c>
      <c r="KP122" s="121">
        <v>7.3643410852713184E-2</v>
      </c>
      <c r="KQ122" s="121">
        <v>8.6597938144329895E-2</v>
      </c>
      <c r="KR122" s="121">
        <v>8.9211618257261413E-2</v>
      </c>
      <c r="KS122" s="121">
        <v>9.2485549132947972E-2</v>
      </c>
      <c r="KT122" s="121">
        <v>8.7458745874587462E-2</v>
      </c>
      <c r="KU122" s="121">
        <v>9.3511450381679392E-2</v>
      </c>
      <c r="KV122" s="121">
        <v>0.11170212765957446</v>
      </c>
      <c r="KW122" s="121">
        <v>0.10362694300518134</v>
      </c>
      <c r="KX122" s="121">
        <v>9.8275862068965519E-2</v>
      </c>
      <c r="KY122" s="121">
        <v>0.1013745704467354</v>
      </c>
      <c r="KZ122" s="121">
        <v>9.9609375E-2</v>
      </c>
      <c r="LA122" s="121">
        <v>0.1</v>
      </c>
      <c r="LB122" s="121">
        <v>0.10741687979539642</v>
      </c>
      <c r="LC122" s="121">
        <v>7.5418994413407825E-2</v>
      </c>
      <c r="LD122" s="121">
        <v>8.4302325581395346E-2</v>
      </c>
      <c r="LE122" s="121">
        <v>7.407407407407407E-2</v>
      </c>
      <c r="LF122" s="121">
        <v>7.0588235294117646E-2</v>
      </c>
      <c r="LG122" s="121">
        <v>7.0381231671554259E-2</v>
      </c>
      <c r="LH122" s="121">
        <v>7.9027355623100301E-2</v>
      </c>
    </row>
    <row r="123" spans="1:320" s="87" customFormat="1">
      <c r="A123" s="87" t="s">
        <v>134</v>
      </c>
      <c r="B123" s="121">
        <v>0</v>
      </c>
      <c r="C123" s="121">
        <v>0</v>
      </c>
      <c r="D123" s="121">
        <v>0</v>
      </c>
      <c r="E123" s="121">
        <v>0</v>
      </c>
      <c r="F123" s="121">
        <v>0</v>
      </c>
      <c r="G123" s="121">
        <v>0</v>
      </c>
      <c r="H123" s="121">
        <v>7.6923076923076927E-2</v>
      </c>
      <c r="I123" s="121">
        <v>0.125</v>
      </c>
      <c r="J123" s="121">
        <v>0.1</v>
      </c>
      <c r="K123" s="121">
        <v>0.10714285714285714</v>
      </c>
      <c r="L123" s="121">
        <v>0.11764705882352941</v>
      </c>
      <c r="M123" s="121">
        <v>0.15909090909090909</v>
      </c>
      <c r="N123" s="121">
        <v>0.19565217391304349</v>
      </c>
      <c r="O123" s="121">
        <v>0.20833333333333334</v>
      </c>
      <c r="P123" s="121">
        <v>0.21153846153846154</v>
      </c>
      <c r="Q123" s="121">
        <v>0.17910447761194029</v>
      </c>
      <c r="R123" s="121">
        <v>0.21621621621621623</v>
      </c>
      <c r="S123" s="121">
        <v>0.20253164556962025</v>
      </c>
      <c r="T123" s="121">
        <v>0.17857142857142858</v>
      </c>
      <c r="U123" s="121">
        <v>0.16853932584269662</v>
      </c>
      <c r="V123" s="121">
        <v>0.14583333333333334</v>
      </c>
      <c r="W123" s="121">
        <v>0.12871287128712872</v>
      </c>
      <c r="X123" s="121">
        <v>0.15555555555555556</v>
      </c>
      <c r="Y123" s="121">
        <v>0.11956521739130435</v>
      </c>
      <c r="Z123" s="121">
        <v>0.12359550561797752</v>
      </c>
      <c r="AA123" s="121">
        <v>0.10752688172043011</v>
      </c>
      <c r="AB123" s="121">
        <v>7.2580645161290328E-2</v>
      </c>
      <c r="AC123" s="121">
        <v>6.9930069930069935E-2</v>
      </c>
      <c r="AD123" s="121">
        <v>8.0536912751677847E-2</v>
      </c>
      <c r="AE123" s="121">
        <v>7.2289156626506021E-2</v>
      </c>
      <c r="AF123" s="121">
        <v>6.2111801242236024E-2</v>
      </c>
      <c r="AG123" s="121">
        <v>6.358381502890173E-2</v>
      </c>
      <c r="AH123" s="121">
        <v>8.2352941176470587E-2</v>
      </c>
      <c r="AI123" s="121">
        <v>9.2198581560283682E-2</v>
      </c>
      <c r="AJ123" s="121">
        <v>9.0909090909090912E-2</v>
      </c>
      <c r="AK123" s="121">
        <v>6.5040650406504072E-2</v>
      </c>
      <c r="AL123" s="121">
        <v>6.5420560747663545E-2</v>
      </c>
      <c r="AM123" s="121">
        <v>6.0869565217391307E-2</v>
      </c>
      <c r="AN123" s="121">
        <v>5.6603773584905662E-2</v>
      </c>
      <c r="AO123" s="121">
        <v>1.834862385321101E-2</v>
      </c>
      <c r="AP123" s="121">
        <v>1.6393442622950821E-2</v>
      </c>
      <c r="AQ123" s="121">
        <v>2.1897810218978103E-2</v>
      </c>
      <c r="AR123" s="121">
        <v>2.2058823529411766E-2</v>
      </c>
      <c r="AS123" s="121">
        <v>2.1126760563380281E-2</v>
      </c>
      <c r="AT123" s="121">
        <v>3.2894736842105261E-2</v>
      </c>
      <c r="AU123" s="121">
        <v>2.8735632183908046E-2</v>
      </c>
      <c r="AV123" s="121">
        <v>2.9940119760479042E-2</v>
      </c>
      <c r="AW123" s="121">
        <v>3.1645569620253167E-2</v>
      </c>
      <c r="AX123" s="121">
        <v>2.6666666666666668E-2</v>
      </c>
      <c r="AY123" s="121">
        <v>2.6143790849673203E-2</v>
      </c>
      <c r="AZ123" s="121">
        <v>0.02</v>
      </c>
      <c r="BA123" s="121">
        <v>1.3513513513513514E-2</v>
      </c>
      <c r="BB123" s="121">
        <v>7.3529411764705881E-3</v>
      </c>
      <c r="BC123" s="121">
        <v>6.7567567567567571E-3</v>
      </c>
      <c r="BD123" s="121">
        <v>1.8987341772151899E-2</v>
      </c>
      <c r="BE123" s="121">
        <v>1.9108280254777069E-2</v>
      </c>
      <c r="BF123" s="121">
        <v>1.8987341772151899E-2</v>
      </c>
      <c r="BG123" s="121">
        <v>1.9230769230769232E-2</v>
      </c>
      <c r="BH123" s="121">
        <v>1.2738853503184714E-2</v>
      </c>
      <c r="BI123" s="121">
        <v>1.1363636363636364E-2</v>
      </c>
      <c r="BJ123" s="121">
        <v>1.0309278350515464E-2</v>
      </c>
      <c r="BK123" s="121">
        <v>0</v>
      </c>
      <c r="BL123" s="121">
        <v>0</v>
      </c>
      <c r="BM123" s="121">
        <v>3.4246575342465752E-3</v>
      </c>
      <c r="BN123" s="121">
        <v>3.3670033670033669E-3</v>
      </c>
      <c r="BO123" s="121">
        <v>3.4965034965034965E-3</v>
      </c>
      <c r="BP123" s="121">
        <v>3.4965034965034965E-3</v>
      </c>
      <c r="BQ123" s="121">
        <v>6.8027210884353739E-3</v>
      </c>
      <c r="BR123" s="121">
        <v>8.2987551867219917E-3</v>
      </c>
      <c r="BS123" s="121">
        <v>1.2711864406779662E-2</v>
      </c>
      <c r="BT123" s="121">
        <v>8.9285714285714281E-3</v>
      </c>
      <c r="BU123" s="121">
        <v>9.2165898617511521E-3</v>
      </c>
      <c r="BV123" s="121">
        <v>8.8105726872246704E-3</v>
      </c>
      <c r="BW123" s="121">
        <v>1.7857142857142856E-2</v>
      </c>
      <c r="BX123" s="121">
        <v>1.3513513513513514E-2</v>
      </c>
      <c r="BY123" s="121">
        <v>1.2931034482758621E-2</v>
      </c>
      <c r="BZ123" s="121">
        <v>8.5470085470085479E-3</v>
      </c>
      <c r="CA123" s="121">
        <v>8.5836909871244635E-3</v>
      </c>
      <c r="CB123" s="121">
        <v>8.6206896551724137E-3</v>
      </c>
      <c r="CC123" s="121">
        <v>8.658008658008658E-3</v>
      </c>
      <c r="CD123" s="121">
        <v>0</v>
      </c>
      <c r="CE123" s="121">
        <v>0</v>
      </c>
      <c r="CF123" s="121">
        <v>4.7619047619047623E-3</v>
      </c>
      <c r="CG123" s="121">
        <v>4.3478260869565218E-3</v>
      </c>
      <c r="CH123" s="121">
        <v>4.464285714285714E-3</v>
      </c>
      <c r="CI123" s="121">
        <v>4.3859649122807015E-3</v>
      </c>
      <c r="CJ123" s="121">
        <v>4.3668122270742356E-3</v>
      </c>
      <c r="CK123" s="121">
        <v>4.1841004184100415E-3</v>
      </c>
      <c r="CL123" s="121">
        <v>4.4444444444444444E-3</v>
      </c>
      <c r="CM123" s="121">
        <v>0</v>
      </c>
      <c r="CN123" s="121">
        <v>0</v>
      </c>
      <c r="CO123" s="121">
        <v>4.6511627906976744E-3</v>
      </c>
      <c r="CP123" s="121">
        <v>4.3668122270742356E-3</v>
      </c>
      <c r="CQ123" s="121">
        <v>4.5454545454545452E-3</v>
      </c>
      <c r="CR123" s="121">
        <v>4.5662100456621002E-3</v>
      </c>
      <c r="CS123" s="121">
        <v>4.329004329004329E-3</v>
      </c>
      <c r="CT123" s="121">
        <v>1.2096774193548387E-2</v>
      </c>
      <c r="CU123" s="121">
        <v>1.2448132780082987E-2</v>
      </c>
      <c r="CV123" s="121">
        <v>9.0090090090090089E-3</v>
      </c>
      <c r="CW123" s="121">
        <v>9.5693779904306216E-3</v>
      </c>
      <c r="CX123" s="121">
        <v>9.1324200913242004E-3</v>
      </c>
      <c r="CY123" s="121">
        <v>9.6618357487922701E-3</v>
      </c>
      <c r="CZ123" s="121">
        <v>1.0471204188481676E-2</v>
      </c>
      <c r="DA123" s="121">
        <v>0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5.1546391752577319E-3</v>
      </c>
      <c r="DJ123" s="121">
        <v>5.3763440860215058E-3</v>
      </c>
      <c r="DK123" s="121">
        <v>1.0582010582010581E-2</v>
      </c>
      <c r="DL123" s="121">
        <v>9.9502487562189053E-3</v>
      </c>
      <c r="DM123" s="121">
        <v>1.11731843575419E-2</v>
      </c>
      <c r="DN123" s="121">
        <v>1.092896174863388E-2</v>
      </c>
      <c r="DO123" s="121">
        <v>1.4634146341463415E-2</v>
      </c>
      <c r="DP123" s="121">
        <v>1.0050251256281407E-2</v>
      </c>
      <c r="DQ123" s="121">
        <v>1.0101010101010102E-2</v>
      </c>
      <c r="DR123" s="121">
        <v>5.1546391752577319E-3</v>
      </c>
      <c r="DS123" s="121">
        <v>5.208333333333333E-3</v>
      </c>
      <c r="DT123" s="121">
        <v>4.9019607843137254E-3</v>
      </c>
      <c r="DU123" s="121">
        <v>5.0505050505050509E-3</v>
      </c>
      <c r="DV123" s="121">
        <v>0</v>
      </c>
      <c r="DW123" s="121">
        <v>5.4054054054054057E-3</v>
      </c>
      <c r="DX123" s="121">
        <v>1.0638297872340425E-2</v>
      </c>
      <c r="DY123" s="121">
        <v>1.0101010101010102E-2</v>
      </c>
      <c r="DZ123" s="121">
        <v>9.3457943925233638E-3</v>
      </c>
      <c r="EA123" s="121">
        <v>9.9502487562189053E-3</v>
      </c>
      <c r="EB123" s="121">
        <v>9.2165898617511521E-3</v>
      </c>
      <c r="EC123" s="121">
        <v>1.2096774193548387E-2</v>
      </c>
      <c r="ED123" s="121">
        <v>8.6206896551724137E-3</v>
      </c>
      <c r="EE123" s="121">
        <v>4.0983606557377051E-3</v>
      </c>
      <c r="EF123" s="121">
        <v>4.2194092827004216E-3</v>
      </c>
      <c r="EG123" s="121">
        <v>4.3103448275862068E-3</v>
      </c>
      <c r="EH123" s="121">
        <v>8.368200836820083E-3</v>
      </c>
      <c r="EI123" s="121">
        <v>7.9365079365079361E-3</v>
      </c>
      <c r="EJ123" s="121">
        <v>9.3457943925233638E-3</v>
      </c>
      <c r="EK123" s="121">
        <v>1.532567049808429E-2</v>
      </c>
      <c r="EL123" s="121">
        <v>1.4760147601476014E-2</v>
      </c>
      <c r="EM123" s="121">
        <v>1.8181818181818181E-2</v>
      </c>
      <c r="EN123" s="121">
        <v>1.7361111111111112E-2</v>
      </c>
      <c r="EO123" s="121">
        <v>1.8115942028985508E-2</v>
      </c>
      <c r="EP123" s="121">
        <v>2.9304029304029304E-2</v>
      </c>
      <c r="EQ123" s="121">
        <v>3.0959752321981424E-2</v>
      </c>
      <c r="ER123" s="121">
        <v>3.0405405405405407E-2</v>
      </c>
      <c r="ES123" s="121">
        <v>2.9801324503311258E-2</v>
      </c>
      <c r="ET123" s="121">
        <v>2.922077922077922E-2</v>
      </c>
      <c r="EU123" s="121">
        <v>3.2679738562091505E-2</v>
      </c>
      <c r="EV123" s="121">
        <v>4.7619047619047616E-2</v>
      </c>
      <c r="EW123" s="121">
        <v>5.817174515235457E-2</v>
      </c>
      <c r="EX123" s="121">
        <v>7.5916230366492143E-2</v>
      </c>
      <c r="EY123" s="121">
        <v>0.10337972166998012</v>
      </c>
      <c r="EZ123" s="121">
        <v>0.11270491803278689</v>
      </c>
      <c r="FA123" s="121">
        <v>0.10909090909090909</v>
      </c>
      <c r="FB123" s="121">
        <v>0.10732538330494037</v>
      </c>
      <c r="FC123" s="121">
        <v>9.93485342019544E-2</v>
      </c>
      <c r="FD123" s="121">
        <v>9.0771558245083206E-2</v>
      </c>
      <c r="FE123" s="121">
        <v>9.012875536480687E-2</v>
      </c>
      <c r="FF123" s="121">
        <v>7.4355083459787558E-2</v>
      </c>
      <c r="FG123" s="121">
        <v>7.2992700729927001E-2</v>
      </c>
      <c r="FH123" s="121">
        <v>8.6206896551724144E-2</v>
      </c>
      <c r="FI123" s="121">
        <v>9.1603053435114504E-2</v>
      </c>
      <c r="FJ123" s="121">
        <v>9.8765432098765427E-2</v>
      </c>
      <c r="FK123" s="121">
        <v>0.10381679389312977</v>
      </c>
      <c r="FL123" s="121">
        <v>0.125</v>
      </c>
      <c r="FM123" s="121">
        <v>0.1276595744680851</v>
      </c>
      <c r="FN123" s="121">
        <v>0.1293800539083558</v>
      </c>
      <c r="FO123" s="121">
        <v>0.12283044058744993</v>
      </c>
      <c r="FP123" s="121">
        <v>0.12049861495844875</v>
      </c>
      <c r="FQ123" s="121">
        <v>0.12129380053908356</v>
      </c>
      <c r="FR123" s="121">
        <v>0.12309644670050761</v>
      </c>
      <c r="FS123" s="121">
        <v>0.10498687664041995</v>
      </c>
      <c r="FT123" s="121">
        <v>0.11096256684491979</v>
      </c>
      <c r="FU123" s="121">
        <v>0.11171662125340599</v>
      </c>
      <c r="FV123" s="121">
        <v>0.11907983761840325</v>
      </c>
      <c r="FW123" s="121">
        <v>0.12256267409470752</v>
      </c>
      <c r="FX123" s="121">
        <v>0.11802853437094682</v>
      </c>
      <c r="FY123" s="121">
        <v>0.10606060606060606</v>
      </c>
      <c r="FZ123" s="121">
        <v>0.10177705977382875</v>
      </c>
      <c r="GA123" s="121">
        <v>9.5665171898355758E-2</v>
      </c>
      <c r="GB123" s="121">
        <v>9.6091205211726385E-2</v>
      </c>
      <c r="GC123" s="121">
        <v>8.5074626865671646E-2</v>
      </c>
      <c r="GD123" s="121">
        <v>8.0792682926829271E-2</v>
      </c>
      <c r="GE123" s="121">
        <v>8.2585278276481155E-2</v>
      </c>
      <c r="GF123" s="121">
        <v>0.10207336523125997</v>
      </c>
      <c r="GG123" s="121">
        <v>0.11210762331838565</v>
      </c>
      <c r="GH123" s="121">
        <v>0.10652920962199312</v>
      </c>
      <c r="GI123" s="121">
        <v>9.763779527559055E-2</v>
      </c>
      <c r="GJ123" s="121">
        <v>9.9644128113879002E-2</v>
      </c>
      <c r="GK123" s="121">
        <v>0.10766721044045677</v>
      </c>
      <c r="GL123" s="121">
        <v>0.1053484602917342</v>
      </c>
      <c r="GM123" s="121">
        <v>8.9090909090909096E-2</v>
      </c>
      <c r="GN123" s="121">
        <v>6.8965517241379309E-2</v>
      </c>
      <c r="GO123" s="121">
        <v>8.3044982698961933E-2</v>
      </c>
      <c r="GP123" s="121">
        <v>8.9253187613843349E-2</v>
      </c>
      <c r="GQ123" s="121">
        <v>8.2311733800350256E-2</v>
      </c>
      <c r="GR123" s="121">
        <v>6.9930069930069935E-2</v>
      </c>
      <c r="GS123" s="121">
        <v>6.4891846921797003E-2</v>
      </c>
      <c r="GT123" s="121">
        <v>6.1962134251290879E-2</v>
      </c>
      <c r="GU123" s="121">
        <v>6.1728395061728392E-2</v>
      </c>
      <c r="GV123" s="121">
        <v>4.2910447761194029E-2</v>
      </c>
      <c r="GW123" s="121">
        <v>3.5587188612099648E-2</v>
      </c>
      <c r="GX123" s="121">
        <v>3.1716417910447763E-2</v>
      </c>
      <c r="GY123" s="121">
        <v>2.9296875E-2</v>
      </c>
      <c r="GZ123" s="121">
        <v>2.0533880903490759E-2</v>
      </c>
      <c r="HA123" s="121">
        <v>2.2267206477732792E-2</v>
      </c>
      <c r="HB123" s="121">
        <v>1.968503937007874E-2</v>
      </c>
      <c r="HC123" s="121">
        <v>1.953125E-2</v>
      </c>
      <c r="HD123" s="121">
        <v>2.4439918533604887E-2</v>
      </c>
      <c r="HE123" s="121">
        <v>3.0060120240480961E-2</v>
      </c>
      <c r="HF123" s="121">
        <v>3.5294117647058823E-2</v>
      </c>
      <c r="HG123" s="121">
        <v>3.3730158730158728E-2</v>
      </c>
      <c r="HH123" s="121">
        <v>3.3684210526315789E-2</v>
      </c>
      <c r="HI123" s="121">
        <v>3.8793103448275863E-2</v>
      </c>
      <c r="HJ123" s="121">
        <v>4.5553145336225599E-2</v>
      </c>
      <c r="HK123" s="121">
        <v>4.4491525423728813E-2</v>
      </c>
      <c r="HL123" s="121">
        <v>3.9215686274509803E-2</v>
      </c>
      <c r="HM123" s="121">
        <v>4.1871921182266007E-2</v>
      </c>
      <c r="HN123" s="121">
        <v>4.7961630695443645E-2</v>
      </c>
      <c r="HO123" s="121">
        <v>5.5684454756380508E-2</v>
      </c>
      <c r="HP123" s="121">
        <v>5.4545454545454543E-2</v>
      </c>
      <c r="HQ123" s="121">
        <v>5.3452115812917596E-2</v>
      </c>
      <c r="HR123" s="121">
        <v>5.2516411378555797E-2</v>
      </c>
      <c r="HS123" s="121">
        <v>5.0847457627118647E-2</v>
      </c>
      <c r="HT123" s="121">
        <v>4.7430830039525688E-2</v>
      </c>
      <c r="HU123" s="121">
        <v>4.3151969981238276E-2</v>
      </c>
      <c r="HV123" s="121">
        <v>4.085603112840467E-2</v>
      </c>
      <c r="HW123" s="121">
        <v>3.8387715930902108E-2</v>
      </c>
      <c r="HX123" s="121">
        <v>3.5315985130111527E-2</v>
      </c>
      <c r="HY123" s="121">
        <v>3.4220532319391636E-2</v>
      </c>
      <c r="HZ123" s="121">
        <v>3.962264150943396E-2</v>
      </c>
      <c r="IA123" s="121">
        <v>4.6554934823091247E-2</v>
      </c>
      <c r="IB123" s="121">
        <v>5.8939096267190572E-2</v>
      </c>
      <c r="IC123" s="121">
        <v>5.2734375E-2</v>
      </c>
      <c r="ID123" s="121">
        <v>0.06</v>
      </c>
      <c r="IE123" s="121">
        <v>6.7039106145251395E-2</v>
      </c>
      <c r="IF123" s="121">
        <v>6.7857142857142852E-2</v>
      </c>
      <c r="IG123" s="121">
        <v>7.3943661971830985E-2</v>
      </c>
      <c r="IH123" s="121">
        <v>6.4236111111111105E-2</v>
      </c>
      <c r="II123" s="121">
        <v>5.3356282271944923E-2</v>
      </c>
      <c r="IJ123" s="121">
        <v>6.0504201680672269E-2</v>
      </c>
      <c r="IK123" s="121">
        <v>6.2277580071174378E-2</v>
      </c>
      <c r="IL123" s="121">
        <v>5.8394160583941604E-2</v>
      </c>
      <c r="IM123" s="121">
        <v>5.7657657657657659E-2</v>
      </c>
      <c r="IN123" s="121">
        <v>5.4003724394785846E-2</v>
      </c>
      <c r="IO123" s="121">
        <v>5.8823529411764705E-2</v>
      </c>
      <c r="IP123" s="121">
        <v>6.7594433399602388E-2</v>
      </c>
      <c r="IQ123" s="121">
        <v>7.047619047619047E-2</v>
      </c>
      <c r="IR123" s="121">
        <v>7.061068702290077E-2</v>
      </c>
      <c r="IS123" s="121">
        <v>6.5813528336380253E-2</v>
      </c>
      <c r="IT123" s="121">
        <v>6.5543071161048683E-2</v>
      </c>
      <c r="IU123" s="121">
        <v>7.0110701107011064E-2</v>
      </c>
      <c r="IV123" s="121">
        <v>8.7260034904013961E-2</v>
      </c>
      <c r="IW123" s="121">
        <v>7.5235109717868343E-2</v>
      </c>
      <c r="IX123" s="121">
        <v>6.1633281972265024E-2</v>
      </c>
      <c r="IY123" s="121">
        <v>5.5891238670694864E-2</v>
      </c>
      <c r="IZ123" s="121">
        <v>5.7315233785822019E-2</v>
      </c>
      <c r="JA123" s="121">
        <v>5.8461538461538461E-2</v>
      </c>
      <c r="JB123" s="121">
        <v>5.5389221556886227E-2</v>
      </c>
      <c r="JC123" s="121">
        <v>4.3348281016442454E-2</v>
      </c>
      <c r="JD123" s="121">
        <v>6.2027231467473527E-2</v>
      </c>
      <c r="JE123" s="121">
        <v>7.0229007633587789E-2</v>
      </c>
      <c r="JF123" s="121">
        <v>8.3832335329341312E-2</v>
      </c>
      <c r="JG123" s="121">
        <v>8.5672082717872966E-2</v>
      </c>
      <c r="JH123" s="121">
        <v>8.4370677731673588E-2</v>
      </c>
      <c r="JI123" s="121">
        <v>8.4406294706723894E-2</v>
      </c>
      <c r="JJ123" s="121">
        <v>8.7643678160919544E-2</v>
      </c>
      <c r="JK123" s="121">
        <v>0.08</v>
      </c>
      <c r="JL123" s="121">
        <v>7.647907647907648E-2</v>
      </c>
      <c r="JM123" s="121">
        <v>6.2678062678062682E-2</v>
      </c>
      <c r="JN123" s="121">
        <v>6.4935064935064929E-2</v>
      </c>
      <c r="JO123" s="121">
        <v>6.1538461538461542E-2</v>
      </c>
      <c r="JP123" s="121">
        <v>5.9941520467836254E-2</v>
      </c>
      <c r="JQ123" s="121">
        <v>5.0458715596330278E-2</v>
      </c>
      <c r="JR123" s="121">
        <v>5.7722308892355696E-2</v>
      </c>
      <c r="JS123" s="121">
        <v>6.8807339449541288E-2</v>
      </c>
      <c r="JT123" s="121">
        <v>7.7544426494345717E-2</v>
      </c>
      <c r="JU123" s="121">
        <v>8.0314960629921259E-2</v>
      </c>
      <c r="JV123" s="121">
        <v>9.5029239766081866E-2</v>
      </c>
      <c r="JW123" s="121">
        <v>0.10422960725075529</v>
      </c>
      <c r="JX123" s="121">
        <v>0.10860366713681241</v>
      </c>
      <c r="JY123" s="121">
        <v>0.10955414012738854</v>
      </c>
      <c r="JZ123" s="121">
        <v>0.11395646606914213</v>
      </c>
      <c r="KA123" s="121">
        <v>0.10817031070195628</v>
      </c>
      <c r="KB123" s="121">
        <v>0.11789473684210526</v>
      </c>
      <c r="KC123" s="121">
        <v>0.12412412412412413</v>
      </c>
      <c r="KD123" s="121">
        <v>0.12749762131303521</v>
      </c>
      <c r="KE123" s="121">
        <v>0.13362445414847163</v>
      </c>
      <c r="KF123" s="121">
        <v>0.12860676009892827</v>
      </c>
      <c r="KG123" s="121">
        <v>0.12720000000000001</v>
      </c>
      <c r="KH123" s="121">
        <v>0.13029576338928858</v>
      </c>
      <c r="KI123" s="121">
        <v>0.12833763996554695</v>
      </c>
      <c r="KJ123" s="121">
        <v>0.12193056731583404</v>
      </c>
      <c r="KK123" s="121">
        <v>0.11779448621553884</v>
      </c>
      <c r="KL123" s="121">
        <v>0.11774744027303755</v>
      </c>
      <c r="KM123" s="121">
        <v>0.12170753860127158</v>
      </c>
      <c r="KN123" s="121">
        <v>0.12235510579576817</v>
      </c>
      <c r="KO123" s="121">
        <v>0.12376237623762376</v>
      </c>
      <c r="KP123" s="121">
        <v>0.11608961303462322</v>
      </c>
      <c r="KQ123" s="121">
        <v>0.11733046286329386</v>
      </c>
      <c r="KR123" s="121">
        <v>7.1227080394922426E-2</v>
      </c>
      <c r="KS123" s="121">
        <v>5.1068883610451303E-2</v>
      </c>
      <c r="KT123" s="121">
        <v>4.637832204273059E-2</v>
      </c>
      <c r="KU123" s="121">
        <v>3.9473684210526314E-2</v>
      </c>
      <c r="KV123" s="121">
        <v>4.867724867724868E-2</v>
      </c>
      <c r="KW123" s="121">
        <v>5.2380952380952382E-2</v>
      </c>
      <c r="KX123" s="121">
        <v>4.183590576766856E-2</v>
      </c>
      <c r="KY123" s="121">
        <v>5.945668887749872E-2</v>
      </c>
      <c r="KZ123" s="121">
        <v>7.4805505685218432E-2</v>
      </c>
      <c r="LA123" s="121">
        <v>8.5014409221902024E-2</v>
      </c>
      <c r="LB123" s="121">
        <v>8.9655172413793102E-2</v>
      </c>
      <c r="LC123" s="121">
        <v>8.2685512367491165E-2</v>
      </c>
      <c r="LD123" s="121">
        <v>8.1440877055599062E-2</v>
      </c>
      <c r="LE123" s="121">
        <v>0.11212814645308924</v>
      </c>
      <c r="LF123" s="121">
        <v>9.9881093935790727E-2</v>
      </c>
      <c r="LG123" s="121">
        <v>9.49367088607595E-2</v>
      </c>
      <c r="LH123" s="121">
        <v>9.0909090909090912E-2</v>
      </c>
    </row>
    <row r="124" spans="1:320" s="87" customFormat="1">
      <c r="A124" s="87" t="s">
        <v>135</v>
      </c>
      <c r="B124" s="121">
        <v>0.5</v>
      </c>
      <c r="C124" s="121">
        <v>0.5</v>
      </c>
      <c r="D124" s="121">
        <v>0.25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0.13333333333333333</v>
      </c>
      <c r="R124" s="121">
        <v>0.1</v>
      </c>
      <c r="S124" s="121">
        <v>0.13636363636363635</v>
      </c>
      <c r="T124" s="121">
        <v>0.125</v>
      </c>
      <c r="U124" s="121">
        <v>0.12</v>
      </c>
      <c r="V124" s="121">
        <v>0.11538461538461539</v>
      </c>
      <c r="W124" s="121">
        <v>0.14285714285714285</v>
      </c>
      <c r="X124" s="121">
        <v>0.1</v>
      </c>
      <c r="Y124" s="121">
        <v>0.125</v>
      </c>
      <c r="Z124" s="121">
        <v>6.25E-2</v>
      </c>
      <c r="AA124" s="121">
        <v>6.6666666666666666E-2</v>
      </c>
      <c r="AB124" s="121">
        <v>0.1111111111111111</v>
      </c>
      <c r="AC124" s="121">
        <v>0.08</v>
      </c>
      <c r="AD124" s="121">
        <v>0.10344827586206896</v>
      </c>
      <c r="AE124" s="121">
        <v>5.8823529411764705E-2</v>
      </c>
      <c r="AF124" s="121">
        <v>4.878048780487805E-2</v>
      </c>
      <c r="AG124" s="121">
        <v>4.5454545454545456E-2</v>
      </c>
      <c r="AH124" s="121">
        <v>7.1428571428571425E-2</v>
      </c>
      <c r="AI124" s="121">
        <v>4.5454545454545456E-2</v>
      </c>
      <c r="AJ124" s="121">
        <v>5.4054054054054057E-2</v>
      </c>
      <c r="AK124" s="121">
        <v>2.7777777777777776E-2</v>
      </c>
      <c r="AL124" s="121">
        <v>3.3333333333333333E-2</v>
      </c>
      <c r="AM124" s="121">
        <v>3.7037037037037035E-2</v>
      </c>
      <c r="AN124" s="121">
        <v>3.5714285714285712E-2</v>
      </c>
      <c r="AO124" s="121">
        <v>0</v>
      </c>
      <c r="AP124" s="121">
        <v>3.2258064516129031E-2</v>
      </c>
      <c r="AQ124" s="121">
        <v>3.3333333333333333E-2</v>
      </c>
      <c r="AR124" s="121">
        <v>3.5714285714285712E-2</v>
      </c>
      <c r="AS124" s="121">
        <v>3.0303030303030304E-2</v>
      </c>
      <c r="AT124" s="121">
        <v>3.2258064516129031E-2</v>
      </c>
      <c r="AU124" s="121">
        <v>2.7777777777777776E-2</v>
      </c>
      <c r="AV124" s="121">
        <v>5.128205128205128E-2</v>
      </c>
      <c r="AW124" s="121">
        <v>2.1739130434782608E-2</v>
      </c>
      <c r="AX124" s="121">
        <v>3.125E-2</v>
      </c>
      <c r="AY124" s="121">
        <v>2.8985507246376812E-2</v>
      </c>
      <c r="AZ124" s="121">
        <v>2.8169014084507043E-2</v>
      </c>
      <c r="BA124" s="121">
        <v>1.3245033112582781E-2</v>
      </c>
      <c r="BB124" s="121">
        <v>1.3157894736842105E-2</v>
      </c>
      <c r="BC124" s="121">
        <v>6.2893081761006293E-3</v>
      </c>
      <c r="BD124" s="121">
        <v>6.0975609756097563E-3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0</v>
      </c>
      <c r="BK124" s="121">
        <v>0</v>
      </c>
      <c r="BL124" s="121">
        <v>0</v>
      </c>
      <c r="BM124" s="121">
        <v>0</v>
      </c>
      <c r="BN124" s="121">
        <v>0</v>
      </c>
      <c r="BO124" s="121">
        <v>1.3157894736842105E-2</v>
      </c>
      <c r="BP124" s="121">
        <v>1.2345679012345678E-2</v>
      </c>
      <c r="BQ124" s="121">
        <v>1.2987012987012988E-2</v>
      </c>
      <c r="BR124" s="121">
        <v>1.3071895424836602E-2</v>
      </c>
      <c r="BS124" s="121">
        <v>1.4184397163120567E-2</v>
      </c>
      <c r="BT124" s="121">
        <v>1.5267175572519083E-2</v>
      </c>
      <c r="BU124" s="121">
        <v>1.8181818181818181E-2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7.6335877862595417E-3</v>
      </c>
      <c r="CI124" s="121">
        <v>8.0000000000000002E-3</v>
      </c>
      <c r="CJ124" s="121">
        <v>7.462686567164179E-3</v>
      </c>
      <c r="CK124" s="121">
        <v>7.1428571428571426E-3</v>
      </c>
      <c r="CL124" s="121">
        <v>5.9880239520958087E-3</v>
      </c>
      <c r="CM124" s="121">
        <v>6.5359477124183009E-3</v>
      </c>
      <c r="CN124" s="121">
        <v>7.0422535211267607E-3</v>
      </c>
      <c r="CO124" s="121">
        <v>0</v>
      </c>
      <c r="CP124" s="121">
        <v>0</v>
      </c>
      <c r="CQ124" s="121">
        <v>0</v>
      </c>
      <c r="CR124" s="121">
        <v>0</v>
      </c>
      <c r="CS124" s="121">
        <v>0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7.9365079365079361E-3</v>
      </c>
      <c r="DB124" s="121">
        <v>8.6206896551724137E-3</v>
      </c>
      <c r="DC124" s="121">
        <v>7.6335877862595417E-3</v>
      </c>
      <c r="DD124" s="121">
        <v>8.0000000000000002E-3</v>
      </c>
      <c r="DE124" s="121">
        <v>9.2592592592592587E-3</v>
      </c>
      <c r="DF124" s="121">
        <v>8.1967213114754103E-3</v>
      </c>
      <c r="DG124" s="121">
        <v>7.575757575757576E-3</v>
      </c>
      <c r="DH124" s="121">
        <v>0</v>
      </c>
      <c r="DI124" s="121">
        <v>7.5187969924812026E-3</v>
      </c>
      <c r="DJ124" s="121">
        <v>9.0090090090090089E-3</v>
      </c>
      <c r="DK124" s="121">
        <v>9.0090090090090089E-3</v>
      </c>
      <c r="DL124" s="121">
        <v>7.8125E-3</v>
      </c>
      <c r="DM124" s="121">
        <v>9.9009900990099011E-3</v>
      </c>
      <c r="DN124" s="121">
        <v>1.2048192771084338E-2</v>
      </c>
      <c r="DO124" s="121">
        <v>1.1904761904761904E-2</v>
      </c>
      <c r="DP124" s="121">
        <v>0</v>
      </c>
      <c r="DQ124" s="121">
        <v>0</v>
      </c>
      <c r="DR124" s="121">
        <v>9.8039215686274508E-3</v>
      </c>
      <c r="DS124" s="121">
        <v>1.1494252873563218E-2</v>
      </c>
      <c r="DT124" s="121">
        <v>0.01</v>
      </c>
      <c r="DU124" s="121">
        <v>9.5238095238095247E-3</v>
      </c>
      <c r="DV124" s="121">
        <v>9.0909090909090905E-3</v>
      </c>
      <c r="DW124" s="121">
        <v>1.0526315789473684E-2</v>
      </c>
      <c r="DX124" s="121">
        <v>1.1111111111111112E-2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1.1111111111111112E-2</v>
      </c>
      <c r="EJ124" s="121">
        <v>8.130081300813009E-3</v>
      </c>
      <c r="EK124" s="121">
        <v>1.6528925619834711E-2</v>
      </c>
      <c r="EL124" s="121">
        <v>1.4084507042253521E-2</v>
      </c>
      <c r="EM124" s="121">
        <v>2.1428571428571429E-2</v>
      </c>
      <c r="EN124" s="121">
        <v>1.8867924528301886E-2</v>
      </c>
      <c r="EO124" s="121">
        <v>2.4096385542168676E-2</v>
      </c>
      <c r="EP124" s="121">
        <v>2.0618556701030927E-2</v>
      </c>
      <c r="EQ124" s="121">
        <v>2.5000000000000001E-2</v>
      </c>
      <c r="ER124" s="121">
        <v>2.8735632183908046E-2</v>
      </c>
      <c r="ES124" s="121">
        <v>3.2786885245901641E-2</v>
      </c>
      <c r="ET124" s="121">
        <v>2.564102564102564E-2</v>
      </c>
      <c r="EU124" s="121">
        <v>2.5380710659898477E-2</v>
      </c>
      <c r="EV124" s="121">
        <v>5.5555555555555552E-2</v>
      </c>
      <c r="EW124" s="121">
        <v>5.1401869158878503E-2</v>
      </c>
      <c r="EX124" s="121">
        <v>4.3165467625899283E-2</v>
      </c>
      <c r="EY124" s="121">
        <v>3.8910505836575876E-2</v>
      </c>
      <c r="EZ124" s="121">
        <v>3.8314176245210725E-2</v>
      </c>
      <c r="FA124" s="121">
        <v>0.04</v>
      </c>
      <c r="FB124" s="121">
        <v>6.2992125984251968E-2</v>
      </c>
      <c r="FC124" s="121">
        <v>3.6734693877551024E-2</v>
      </c>
      <c r="FD124" s="121">
        <v>4.6692607003891051E-2</v>
      </c>
      <c r="FE124" s="121">
        <v>7.43801652892562E-2</v>
      </c>
      <c r="FF124" s="121">
        <v>8.98876404494382E-2</v>
      </c>
      <c r="FG124" s="121">
        <v>8.5820895522388058E-2</v>
      </c>
      <c r="FH124" s="121">
        <v>8.3032490974729242E-2</v>
      </c>
      <c r="FI124" s="121">
        <v>7.1684587813620068E-2</v>
      </c>
      <c r="FJ124" s="121">
        <v>7.0234113712374577E-2</v>
      </c>
      <c r="FK124" s="121">
        <v>7.3170731707317069E-2</v>
      </c>
      <c r="FL124" s="121">
        <v>5.1020408163265307E-2</v>
      </c>
      <c r="FM124" s="121">
        <v>4.1237113402061855E-2</v>
      </c>
      <c r="FN124" s="121">
        <v>5.3691275167785234E-2</v>
      </c>
      <c r="FO124" s="121">
        <v>5.9602649006622516E-2</v>
      </c>
      <c r="FP124" s="121">
        <v>5.9649122807017542E-2</v>
      </c>
      <c r="FQ124" s="121">
        <v>8.9171974522292988E-2</v>
      </c>
      <c r="FR124" s="121">
        <v>9.3645484949832769E-2</v>
      </c>
      <c r="FS124" s="121">
        <v>0.1</v>
      </c>
      <c r="FT124" s="121">
        <v>0.1044776119402985</v>
      </c>
      <c r="FU124" s="121">
        <v>8.8235294117647065E-2</v>
      </c>
      <c r="FV124" s="121">
        <v>0.1079136690647482</v>
      </c>
      <c r="FW124" s="121">
        <v>0.10256410256410256</v>
      </c>
      <c r="FX124" s="121">
        <v>7.2961373390557943E-2</v>
      </c>
      <c r="FY124" s="121">
        <v>6.7193675889328064E-2</v>
      </c>
      <c r="FZ124" s="121">
        <v>7.407407407407407E-2</v>
      </c>
      <c r="GA124" s="121">
        <v>9.765625E-2</v>
      </c>
      <c r="GB124" s="121">
        <v>0.12162162162162163</v>
      </c>
      <c r="GC124" s="121">
        <v>0.11739130434782609</v>
      </c>
      <c r="GD124" s="121">
        <v>0.10820895522388059</v>
      </c>
      <c r="GE124" s="121">
        <v>0.12727272727272726</v>
      </c>
      <c r="GF124" s="121">
        <v>0.13545816733067728</v>
      </c>
      <c r="GG124" s="121">
        <v>0.15322580645161291</v>
      </c>
      <c r="GH124" s="121">
        <v>0.12393162393162394</v>
      </c>
      <c r="GI124" s="121">
        <v>0.11203319502074689</v>
      </c>
      <c r="GJ124" s="121">
        <v>9.2105263157894732E-2</v>
      </c>
      <c r="GK124" s="121">
        <v>0.105</v>
      </c>
      <c r="GL124" s="121">
        <v>9.5000000000000001E-2</v>
      </c>
      <c r="GM124" s="121">
        <v>8.1730769230769232E-2</v>
      </c>
      <c r="GN124" s="121">
        <v>7.0175438596491224E-2</v>
      </c>
      <c r="GO124" s="121">
        <v>8.3333333333333329E-2</v>
      </c>
      <c r="GP124" s="121">
        <v>9.2050209205020925E-2</v>
      </c>
      <c r="GQ124" s="121">
        <v>8.3682008368200833E-2</v>
      </c>
      <c r="GR124" s="121">
        <v>8.203125E-2</v>
      </c>
      <c r="GS124" s="121">
        <v>6.8669527896995708E-2</v>
      </c>
      <c r="GT124" s="121">
        <v>6.8965517241379309E-2</v>
      </c>
      <c r="GU124" s="121">
        <v>6.1320754716981132E-2</v>
      </c>
      <c r="GV124" s="121">
        <v>3.125E-2</v>
      </c>
      <c r="GW124" s="121">
        <v>2.4734982332155476E-2</v>
      </c>
      <c r="GX124" s="121">
        <v>2.5830258302583026E-2</v>
      </c>
      <c r="GY124" s="121">
        <v>1.6326530612244899E-2</v>
      </c>
      <c r="GZ124" s="121">
        <v>1.8867924528301886E-2</v>
      </c>
      <c r="HA124" s="121">
        <v>2.1276595744680851E-2</v>
      </c>
      <c r="HB124" s="121">
        <v>1.937984496124031E-2</v>
      </c>
      <c r="HC124" s="121">
        <v>2.4390243902439025E-2</v>
      </c>
      <c r="HD124" s="121">
        <v>3.4682080924855488E-2</v>
      </c>
      <c r="HE124" s="121">
        <v>4.4692737430167599E-2</v>
      </c>
      <c r="HF124" s="121">
        <v>4.0404040404040407E-2</v>
      </c>
      <c r="HG124" s="121">
        <v>3.0927835051546393E-2</v>
      </c>
      <c r="HH124" s="121">
        <v>2.072538860103627E-2</v>
      </c>
      <c r="HI124" s="121">
        <v>2.0942408376963352E-2</v>
      </c>
      <c r="HJ124" s="121">
        <v>3.1413612565445025E-2</v>
      </c>
      <c r="HK124" s="121">
        <v>2.072538860103627E-2</v>
      </c>
      <c r="HL124" s="121">
        <v>1.5384615384615385E-2</v>
      </c>
      <c r="HM124" s="121">
        <v>1.6216216216216217E-2</v>
      </c>
      <c r="HN124" s="121">
        <v>1.7543859649122806E-2</v>
      </c>
      <c r="HO124" s="121">
        <v>2.3391812865497075E-2</v>
      </c>
      <c r="HP124" s="121">
        <v>2.7777777777777776E-2</v>
      </c>
      <c r="HQ124" s="121">
        <v>2.9069767441860465E-2</v>
      </c>
      <c r="HR124" s="121">
        <v>3.2432432432432434E-2</v>
      </c>
      <c r="HS124" s="121">
        <v>2.717391304347826E-2</v>
      </c>
      <c r="HT124" s="121">
        <v>2.9585798816568046E-2</v>
      </c>
      <c r="HU124" s="121">
        <v>4.4334975369458129E-2</v>
      </c>
      <c r="HV124" s="121">
        <v>5.4054054054054057E-2</v>
      </c>
      <c r="HW124" s="121">
        <v>5.7268722466960353E-2</v>
      </c>
      <c r="HX124" s="121">
        <v>4.9586776859504134E-2</v>
      </c>
      <c r="HY124" s="121">
        <v>5.3278688524590161E-2</v>
      </c>
      <c r="HZ124" s="121">
        <v>5.1999999999999998E-2</v>
      </c>
      <c r="IA124" s="121">
        <v>0.05</v>
      </c>
      <c r="IB124" s="121">
        <v>3.7453183520599252E-2</v>
      </c>
      <c r="IC124" s="121">
        <v>3.875968992248062E-2</v>
      </c>
      <c r="ID124" s="121">
        <v>2.7355623100303952E-2</v>
      </c>
      <c r="IE124" s="121">
        <v>2.9940119760479042E-2</v>
      </c>
      <c r="IF124" s="121">
        <v>2.6946107784431138E-2</v>
      </c>
      <c r="IG124" s="121">
        <v>2.7777777777777776E-2</v>
      </c>
      <c r="IH124" s="121">
        <v>3.6809815950920248E-2</v>
      </c>
      <c r="II124" s="121">
        <v>4.1543026706231452E-2</v>
      </c>
      <c r="IJ124" s="121">
        <v>3.2352941176470591E-2</v>
      </c>
      <c r="IK124" s="121">
        <v>6.0070671378091869E-2</v>
      </c>
      <c r="IL124" s="121">
        <v>5.9859154929577461E-2</v>
      </c>
      <c r="IM124" s="121">
        <v>7.1186440677966104E-2</v>
      </c>
      <c r="IN124" s="121">
        <v>7.3333333333333334E-2</v>
      </c>
      <c r="IO124" s="121">
        <v>6.8728522336769765E-2</v>
      </c>
      <c r="IP124" s="121">
        <v>7.9584775086505188E-2</v>
      </c>
      <c r="IQ124" s="121">
        <v>9.0604026845637578E-2</v>
      </c>
      <c r="IR124" s="121">
        <v>8.4142394822006472E-2</v>
      </c>
      <c r="IS124" s="121">
        <v>8.4415584415584416E-2</v>
      </c>
      <c r="IT124" s="121">
        <v>9.2592592592592587E-2</v>
      </c>
      <c r="IU124" s="121">
        <v>9.3939393939393934E-2</v>
      </c>
      <c r="IV124" s="121">
        <v>0.10344827586206896</v>
      </c>
      <c r="IW124" s="121">
        <v>0.11898016997167139</v>
      </c>
      <c r="IX124" s="121">
        <v>0.12640449438202248</v>
      </c>
      <c r="IY124" s="121">
        <v>0.11484593837535013</v>
      </c>
      <c r="IZ124" s="121">
        <v>0.11924119241192412</v>
      </c>
      <c r="JA124" s="121">
        <v>0.11084905660377359</v>
      </c>
      <c r="JB124" s="121">
        <v>0.10747663551401869</v>
      </c>
      <c r="JC124" s="121">
        <v>9.5348837209302331E-2</v>
      </c>
      <c r="JD124" s="121">
        <v>8.2500000000000004E-2</v>
      </c>
      <c r="JE124" s="121">
        <v>8.5642317380352648E-2</v>
      </c>
      <c r="JF124" s="121">
        <v>0.10972568578553615</v>
      </c>
      <c r="JG124" s="121">
        <v>0.11290322580645161</v>
      </c>
      <c r="JH124" s="121">
        <v>0.12259615384615384</v>
      </c>
      <c r="JI124" s="121">
        <v>0.12235294117647059</v>
      </c>
      <c r="JJ124" s="121">
        <v>0.13594470046082949</v>
      </c>
      <c r="JK124" s="121">
        <v>0.13347457627118645</v>
      </c>
      <c r="JL124" s="121">
        <v>0.13636363636363635</v>
      </c>
      <c r="JM124" s="121">
        <v>0.1431297709923664</v>
      </c>
      <c r="JN124" s="121">
        <v>0.14065510597302505</v>
      </c>
      <c r="JO124" s="121">
        <v>0.1440677966101695</v>
      </c>
      <c r="JP124" s="121">
        <v>6.7300079176563735E-2</v>
      </c>
      <c r="JQ124" s="121">
        <v>4.5774647887323945E-2</v>
      </c>
      <c r="JR124" s="121">
        <v>3.4865782165998151E-2</v>
      </c>
      <c r="JS124" s="121">
        <v>3.3373063170441003E-2</v>
      </c>
      <c r="JT124" s="121">
        <v>2.0918276901258644E-2</v>
      </c>
      <c r="JU124" s="121">
        <v>2.0752725993668661E-2</v>
      </c>
      <c r="JV124" s="121">
        <v>2.1012081947119593E-2</v>
      </c>
      <c r="JW124" s="121">
        <v>2.1156558533145273E-2</v>
      </c>
      <c r="JX124" s="121">
        <v>2.2108447754247151E-2</v>
      </c>
      <c r="JY124" s="121">
        <v>2.2860875244937948E-2</v>
      </c>
      <c r="JZ124" s="121">
        <v>1.9184652278177457E-2</v>
      </c>
      <c r="KA124" s="121">
        <v>6.5830721003134793E-2</v>
      </c>
      <c r="KB124" s="121">
        <v>8.3752093802345065E-2</v>
      </c>
      <c r="KC124" s="121">
        <v>8.0560420315236428E-2</v>
      </c>
      <c r="KD124" s="121">
        <v>8.6142322097378279E-2</v>
      </c>
      <c r="KE124" s="121">
        <v>0.10278372591006424</v>
      </c>
      <c r="KF124" s="121">
        <v>0.11889596602972399</v>
      </c>
      <c r="KG124" s="121">
        <v>0.13141683778234087</v>
      </c>
      <c r="KH124" s="121">
        <v>0.13232104121475055</v>
      </c>
      <c r="KI124" s="121">
        <v>0.12200956937799043</v>
      </c>
      <c r="KJ124" s="121">
        <v>0.11510791366906475</v>
      </c>
      <c r="KK124" s="121">
        <v>0.11556603773584906</v>
      </c>
      <c r="KL124" s="121">
        <v>0.1210762331838565</v>
      </c>
      <c r="KM124" s="121">
        <v>0.111358574610245</v>
      </c>
      <c r="KN124" s="121">
        <v>0.1044776119402985</v>
      </c>
      <c r="KO124" s="121">
        <v>0.11135371179039301</v>
      </c>
      <c r="KP124" s="121">
        <v>0.10440835266821345</v>
      </c>
      <c r="KQ124" s="121">
        <v>9.9762470308788598E-2</v>
      </c>
      <c r="KR124" s="121">
        <v>0.10613207547169812</v>
      </c>
      <c r="KS124" s="121">
        <v>0.10565110565110565</v>
      </c>
      <c r="KT124" s="121">
        <v>0.11764705882352941</v>
      </c>
      <c r="KU124" s="121">
        <v>0.116751269035533</v>
      </c>
      <c r="KV124" s="121">
        <v>0.10597826086956522</v>
      </c>
      <c r="KW124" s="121">
        <v>0.11294117647058824</v>
      </c>
      <c r="KX124" s="121">
        <v>0.12331838565022421</v>
      </c>
      <c r="KY124" s="121">
        <v>0.11737089201877934</v>
      </c>
      <c r="KZ124" s="121">
        <v>0.11764705882352941</v>
      </c>
      <c r="LA124" s="121">
        <v>0.11848341232227488</v>
      </c>
      <c r="LB124" s="121">
        <v>0.12072892938496584</v>
      </c>
      <c r="LC124" s="121">
        <v>0.12383177570093458</v>
      </c>
      <c r="LD124" s="121">
        <v>0.12048192771084337</v>
      </c>
      <c r="LE124" s="121">
        <v>0.12351543942992874</v>
      </c>
      <c r="LF124" s="121">
        <v>0.11159737417943107</v>
      </c>
      <c r="LG124" s="121">
        <v>0.10151187904967603</v>
      </c>
      <c r="LH124" s="121">
        <v>8.771929824561403E-2</v>
      </c>
    </row>
    <row r="125" spans="1:320" s="87" customFormat="1">
      <c r="A125" s="87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0</v>
      </c>
      <c r="O125" s="121">
        <v>0</v>
      </c>
      <c r="P125" s="121">
        <v>0</v>
      </c>
      <c r="Q125" s="121">
        <v>0</v>
      </c>
      <c r="R125" s="121">
        <v>0</v>
      </c>
      <c r="S125" s="121">
        <v>0.15384615384615385</v>
      </c>
      <c r="T125" s="121">
        <v>0.15384615384615385</v>
      </c>
      <c r="U125" s="121">
        <v>0.26666666666666666</v>
      </c>
      <c r="V125" s="121">
        <v>0.25</v>
      </c>
      <c r="W125" s="121">
        <v>0.25</v>
      </c>
      <c r="X125" s="121">
        <v>0.31578947368421051</v>
      </c>
      <c r="Y125" s="121">
        <v>0.3</v>
      </c>
      <c r="Z125" s="121">
        <v>0.26666666666666666</v>
      </c>
      <c r="AA125" s="121">
        <v>0.22222222222222221</v>
      </c>
      <c r="AB125" s="121">
        <v>0.13636363636363635</v>
      </c>
      <c r="AC125" s="121">
        <v>9.6774193548387094E-2</v>
      </c>
      <c r="AD125" s="121">
        <v>8.5714285714285715E-2</v>
      </c>
      <c r="AE125" s="121">
        <v>2.9411764705882353E-2</v>
      </c>
      <c r="AF125" s="121">
        <v>2.4390243902439025E-2</v>
      </c>
      <c r="AG125" s="121">
        <v>4.2553191489361701E-2</v>
      </c>
      <c r="AH125" s="121">
        <v>4.1666666666666664E-2</v>
      </c>
      <c r="AI125" s="121">
        <v>2.3809523809523808E-2</v>
      </c>
      <c r="AJ125" s="121">
        <v>5.4054054054054057E-2</v>
      </c>
      <c r="AK125" s="121">
        <v>4.878048780487805E-2</v>
      </c>
      <c r="AL125" s="121">
        <v>5.128205128205128E-2</v>
      </c>
      <c r="AM125" s="121">
        <v>6.4516129032258063E-2</v>
      </c>
      <c r="AN125" s="121">
        <v>3.7037037037037035E-2</v>
      </c>
      <c r="AO125" s="121">
        <v>3.8461538461538464E-2</v>
      </c>
      <c r="AP125" s="121">
        <v>0.04</v>
      </c>
      <c r="AQ125" s="121">
        <v>0</v>
      </c>
      <c r="AR125" s="121">
        <v>0</v>
      </c>
      <c r="AS125" s="121">
        <v>0</v>
      </c>
      <c r="AT125" s="121">
        <v>0</v>
      </c>
      <c r="AU125" s="121">
        <v>3.7037037037037035E-2</v>
      </c>
      <c r="AV125" s="121">
        <v>3.8461538461538464E-2</v>
      </c>
      <c r="AW125" s="121">
        <v>7.6923076923076927E-2</v>
      </c>
      <c r="AX125" s="121">
        <v>7.6923076923076927E-2</v>
      </c>
      <c r="AY125" s="121">
        <v>7.6923076923076927E-2</v>
      </c>
      <c r="AZ125" s="121">
        <v>7.1428571428571425E-2</v>
      </c>
      <c r="BA125" s="121">
        <v>9.5238095238095233E-2</v>
      </c>
      <c r="BB125" s="121">
        <v>9.5238095238095233E-2</v>
      </c>
      <c r="BC125" s="121">
        <v>6.4516129032258063E-2</v>
      </c>
      <c r="BD125" s="121">
        <v>2.564102564102564E-2</v>
      </c>
      <c r="BE125" s="121">
        <v>2.564102564102564E-2</v>
      </c>
      <c r="BF125" s="121">
        <v>2.2727272727272728E-2</v>
      </c>
      <c r="BG125" s="121">
        <v>2.2222222222222223E-2</v>
      </c>
      <c r="BH125" s="121">
        <v>2.1739130434782608E-2</v>
      </c>
      <c r="BI125" s="121">
        <v>0</v>
      </c>
      <c r="BJ125" s="121">
        <v>2.0833333333333332E-2</v>
      </c>
      <c r="BK125" s="121">
        <v>2.0408163265306121E-2</v>
      </c>
      <c r="BL125" s="121">
        <v>1.6666666666666666E-2</v>
      </c>
      <c r="BM125" s="121">
        <v>1.6129032258064516E-2</v>
      </c>
      <c r="BN125" s="121">
        <v>1.6666666666666666E-2</v>
      </c>
      <c r="BO125" s="121">
        <v>1.6949152542372881E-2</v>
      </c>
      <c r="BP125" s="121">
        <v>1.5384615384615385E-2</v>
      </c>
      <c r="BQ125" s="121">
        <v>0</v>
      </c>
      <c r="BR125" s="121">
        <v>0</v>
      </c>
      <c r="BS125" s="121">
        <v>0</v>
      </c>
      <c r="BT125" s="121">
        <v>0</v>
      </c>
      <c r="BU125" s="121">
        <v>0</v>
      </c>
      <c r="BV125" s="121">
        <v>0</v>
      </c>
      <c r="BW125" s="121">
        <v>0</v>
      </c>
      <c r="BX125" s="121">
        <v>0</v>
      </c>
      <c r="BY125" s="121">
        <v>0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1.6393442622950821E-2</v>
      </c>
      <c r="CN125" s="121">
        <v>1.6393442622950821E-2</v>
      </c>
      <c r="CO125" s="121">
        <v>1.4285714285714285E-2</v>
      </c>
      <c r="CP125" s="121">
        <v>1.3157894736842105E-2</v>
      </c>
      <c r="CQ125" s="121">
        <v>1.3513513513513514E-2</v>
      </c>
      <c r="CR125" s="121">
        <v>1.3157894736842105E-2</v>
      </c>
      <c r="CS125" s="121">
        <v>1.3333333333333334E-2</v>
      </c>
      <c r="CT125" s="121">
        <v>0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2.2727272727272728E-2</v>
      </c>
      <c r="DN125" s="121">
        <v>2.2727272727272728E-2</v>
      </c>
      <c r="DO125" s="121">
        <v>0.02</v>
      </c>
      <c r="DP125" s="121">
        <v>1.3157894736842105E-2</v>
      </c>
      <c r="DQ125" s="121">
        <v>1.2658227848101266E-2</v>
      </c>
      <c r="DR125" s="121">
        <v>1.282051282051282E-2</v>
      </c>
      <c r="DS125" s="121">
        <v>1.282051282051282E-2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0</v>
      </c>
      <c r="EB125" s="121">
        <v>0</v>
      </c>
      <c r="EC125" s="121">
        <v>0</v>
      </c>
      <c r="ED125" s="121">
        <v>0</v>
      </c>
      <c r="EE125" s="121">
        <v>0</v>
      </c>
      <c r="EF125" s="121">
        <v>0</v>
      </c>
      <c r="EG125" s="121">
        <v>0</v>
      </c>
      <c r="EH125" s="121">
        <v>0</v>
      </c>
      <c r="EI125" s="121">
        <v>0</v>
      </c>
      <c r="EJ125" s="121">
        <v>0</v>
      </c>
      <c r="EK125" s="121">
        <v>0</v>
      </c>
      <c r="EL125" s="121">
        <v>0</v>
      </c>
      <c r="EM125" s="121">
        <v>0</v>
      </c>
      <c r="EN125" s="121">
        <v>0</v>
      </c>
      <c r="EO125" s="121">
        <v>0</v>
      </c>
      <c r="EP125" s="121">
        <v>0</v>
      </c>
      <c r="EQ125" s="121">
        <v>0</v>
      </c>
      <c r="ER125" s="121">
        <v>0</v>
      </c>
      <c r="ES125" s="121">
        <v>0</v>
      </c>
      <c r="ET125" s="121">
        <v>0</v>
      </c>
      <c r="EU125" s="121">
        <v>0</v>
      </c>
      <c r="EV125" s="121">
        <v>0</v>
      </c>
      <c r="EW125" s="121">
        <v>0</v>
      </c>
      <c r="EX125" s="121">
        <v>0</v>
      </c>
      <c r="EY125" s="121">
        <v>0</v>
      </c>
      <c r="EZ125" s="121">
        <v>9.0909090909090905E-3</v>
      </c>
      <c r="FA125" s="121">
        <v>1.8181818181818181E-2</v>
      </c>
      <c r="FB125" s="121">
        <v>3.9603960396039604E-2</v>
      </c>
      <c r="FC125" s="121">
        <v>5.8823529411764705E-2</v>
      </c>
      <c r="FD125" s="121">
        <v>8.1250000000000003E-2</v>
      </c>
      <c r="FE125" s="121">
        <v>7.1428571428571425E-2</v>
      </c>
      <c r="FF125" s="121">
        <v>7.6142131979695438E-2</v>
      </c>
      <c r="FG125" s="121">
        <v>7.7981651376146793E-2</v>
      </c>
      <c r="FH125" s="121">
        <v>7.5555555555555556E-2</v>
      </c>
      <c r="FI125" s="121">
        <v>6.4377682403433473E-2</v>
      </c>
      <c r="FJ125" s="121">
        <v>5.5319148936170209E-2</v>
      </c>
      <c r="FK125" s="121">
        <v>5.106382978723404E-2</v>
      </c>
      <c r="FL125" s="121">
        <v>6.4935064935064929E-2</v>
      </c>
      <c r="FM125" s="121">
        <v>6.637168141592921E-2</v>
      </c>
      <c r="FN125" s="121">
        <v>6.4220183486238536E-2</v>
      </c>
      <c r="FO125" s="121">
        <v>7.5892857142857137E-2</v>
      </c>
      <c r="FP125" s="121">
        <v>8.0717488789237665E-2</v>
      </c>
      <c r="FQ125" s="121">
        <v>7.8189300411522639E-2</v>
      </c>
      <c r="FR125" s="121">
        <v>7.1770334928229665E-2</v>
      </c>
      <c r="FS125" s="121">
        <v>7.3684210526315783E-2</v>
      </c>
      <c r="FT125" s="121">
        <v>7.567567567567568E-2</v>
      </c>
      <c r="FU125" s="121">
        <v>7.4468085106382975E-2</v>
      </c>
      <c r="FV125" s="121">
        <v>5.7142857142857141E-2</v>
      </c>
      <c r="FW125" s="121">
        <v>5.7803468208092484E-2</v>
      </c>
      <c r="FX125" s="121">
        <v>6.0150375939849621E-2</v>
      </c>
      <c r="FY125" s="121">
        <v>6.2068965517241378E-2</v>
      </c>
      <c r="FZ125" s="121">
        <v>4.9295774647887321E-2</v>
      </c>
      <c r="GA125" s="121">
        <v>4.3795620437956206E-2</v>
      </c>
      <c r="GB125" s="121">
        <v>3.4782608695652174E-2</v>
      </c>
      <c r="GC125" s="121">
        <v>4.1322314049586778E-2</v>
      </c>
      <c r="GD125" s="121">
        <v>4.7244094488188976E-2</v>
      </c>
      <c r="GE125" s="121">
        <v>4.2016806722689079E-2</v>
      </c>
      <c r="GF125" s="121">
        <v>3.2786885245901641E-2</v>
      </c>
      <c r="GG125" s="121">
        <v>3.5714285714285712E-2</v>
      </c>
      <c r="GH125" s="121">
        <v>2.6785714285714284E-2</v>
      </c>
      <c r="GI125" s="121">
        <v>2.564102564102564E-2</v>
      </c>
      <c r="GJ125" s="121">
        <v>1.834862385321101E-2</v>
      </c>
      <c r="GK125" s="121">
        <v>0</v>
      </c>
      <c r="GL125" s="121">
        <v>0</v>
      </c>
      <c r="GM125" s="121">
        <v>0</v>
      </c>
      <c r="GN125" s="121">
        <v>1.0752688172043012E-2</v>
      </c>
      <c r="GO125" s="121">
        <v>1.1627906976744186E-2</v>
      </c>
      <c r="GP125" s="121">
        <v>1.2048192771084338E-2</v>
      </c>
      <c r="GQ125" s="121">
        <v>1.0869565217391304E-2</v>
      </c>
      <c r="GR125" s="121">
        <v>2.2727272727272728E-2</v>
      </c>
      <c r="GS125" s="121">
        <v>2.1739130434782608E-2</v>
      </c>
      <c r="GT125" s="121">
        <v>2.1052631578947368E-2</v>
      </c>
      <c r="GU125" s="121">
        <v>1.0752688172043012E-2</v>
      </c>
      <c r="GV125" s="121">
        <v>1.2048192771084338E-2</v>
      </c>
      <c r="GW125" s="121">
        <v>2.1052631578947368E-2</v>
      </c>
      <c r="GX125" s="121">
        <v>2.4390243902439025E-2</v>
      </c>
      <c r="GY125" s="121">
        <v>1.1111111111111112E-2</v>
      </c>
      <c r="GZ125" s="121">
        <v>3.1578947368421054E-2</v>
      </c>
      <c r="HA125" s="121">
        <v>4.5454545454545456E-2</v>
      </c>
      <c r="HB125" s="121">
        <v>4.065040650406504E-2</v>
      </c>
      <c r="HC125" s="121">
        <v>3.7593984962406013E-2</v>
      </c>
      <c r="HD125" s="121">
        <v>3.2520325203252036E-2</v>
      </c>
      <c r="HE125" s="121">
        <v>3.7313432835820892E-2</v>
      </c>
      <c r="HF125" s="121">
        <v>3.7037037037037035E-2</v>
      </c>
      <c r="HG125" s="121">
        <v>2.9850746268656716E-2</v>
      </c>
      <c r="HH125" s="121">
        <v>1.5267175572519083E-2</v>
      </c>
      <c r="HI125" s="121">
        <v>1.7094017094017096E-2</v>
      </c>
      <c r="HJ125" s="121">
        <v>1.8018018018018018E-2</v>
      </c>
      <c r="HK125" s="121">
        <v>1.8518518518518517E-2</v>
      </c>
      <c r="HL125" s="121">
        <v>1.0309278350515464E-2</v>
      </c>
      <c r="HM125" s="121">
        <v>1.1627906976744186E-2</v>
      </c>
      <c r="HN125" s="121">
        <v>0</v>
      </c>
      <c r="HO125" s="121">
        <v>0</v>
      </c>
      <c r="HP125" s="121">
        <v>0</v>
      </c>
      <c r="HQ125" s="121">
        <v>1.3888888888888888E-2</v>
      </c>
      <c r="HR125" s="121">
        <v>2.1739130434782608E-2</v>
      </c>
      <c r="HS125" s="121">
        <v>3.9603960396039604E-2</v>
      </c>
      <c r="HT125" s="121">
        <v>3.6363636363636362E-2</v>
      </c>
      <c r="HU125" s="121">
        <v>5.0359712230215826E-2</v>
      </c>
      <c r="HV125" s="121">
        <v>5.2631578947368418E-2</v>
      </c>
      <c r="HW125" s="121">
        <v>5.8823529411764705E-2</v>
      </c>
      <c r="HX125" s="121">
        <v>6.5789473684210523E-2</v>
      </c>
      <c r="HY125" s="121">
        <v>7.3529411764705885E-2</v>
      </c>
      <c r="HZ125" s="121">
        <v>6.0606060606060608E-2</v>
      </c>
      <c r="IA125" s="121">
        <v>6.3829787234042548E-2</v>
      </c>
      <c r="IB125" s="121">
        <v>5.4545454545454543E-2</v>
      </c>
      <c r="IC125" s="121">
        <v>5.128205128205128E-2</v>
      </c>
      <c r="ID125" s="121">
        <v>4.8611111111111112E-2</v>
      </c>
      <c r="IE125" s="121">
        <v>3.7037037037037035E-2</v>
      </c>
      <c r="IF125" s="121">
        <v>4.3795620437956206E-2</v>
      </c>
      <c r="IG125" s="121">
        <v>4.3478260869565216E-2</v>
      </c>
      <c r="IH125" s="121">
        <v>4.6511627906976744E-2</v>
      </c>
      <c r="II125" s="121">
        <v>5.3030303030303032E-2</v>
      </c>
      <c r="IJ125" s="121">
        <v>6.3380281690140844E-2</v>
      </c>
      <c r="IK125" s="121">
        <v>5.737704918032787E-2</v>
      </c>
      <c r="IL125" s="121">
        <v>7.1428571428571425E-2</v>
      </c>
      <c r="IM125" s="121">
        <v>6.6115702479338845E-2</v>
      </c>
      <c r="IN125" s="121">
        <v>8.1967213114754092E-2</v>
      </c>
      <c r="IO125" s="121">
        <v>7.5630252100840331E-2</v>
      </c>
      <c r="IP125" s="121">
        <v>6.6666666666666666E-2</v>
      </c>
      <c r="IQ125" s="121">
        <v>6.0606060606060608E-2</v>
      </c>
      <c r="IR125" s="121">
        <v>5.5944055944055944E-2</v>
      </c>
      <c r="IS125" s="121">
        <v>4.4871794871794872E-2</v>
      </c>
      <c r="IT125" s="121">
        <v>3.4246575342465752E-2</v>
      </c>
      <c r="IU125" s="121">
        <v>2.097902097902098E-2</v>
      </c>
      <c r="IV125" s="121">
        <v>3.4246575342465752E-2</v>
      </c>
      <c r="IW125" s="121">
        <v>6.0606060606060608E-2</v>
      </c>
      <c r="IX125" s="121">
        <v>7.1895424836601302E-2</v>
      </c>
      <c r="IY125" s="121">
        <v>7.0967741935483872E-2</v>
      </c>
      <c r="IZ125" s="121">
        <v>7.4324324324324328E-2</v>
      </c>
      <c r="JA125" s="121">
        <v>7.3825503355704702E-2</v>
      </c>
      <c r="JB125" s="121">
        <v>7.2368421052631582E-2</v>
      </c>
      <c r="JC125" s="121">
        <v>7.0967741935483872E-2</v>
      </c>
      <c r="JD125" s="121">
        <v>6.2893081761006289E-2</v>
      </c>
      <c r="JE125" s="121">
        <v>4.7945205479452052E-2</v>
      </c>
      <c r="JF125" s="121">
        <v>4.9295774647887321E-2</v>
      </c>
      <c r="JG125" s="121">
        <v>4.4117647058823532E-2</v>
      </c>
      <c r="JH125" s="121">
        <v>4.6153846153846156E-2</v>
      </c>
      <c r="JI125" s="121">
        <v>4.7619047619047616E-2</v>
      </c>
      <c r="JJ125" s="121">
        <v>3.968253968253968E-2</v>
      </c>
      <c r="JK125" s="121">
        <v>2.7272727272727271E-2</v>
      </c>
      <c r="JL125" s="121">
        <v>5.0847457627118647E-2</v>
      </c>
      <c r="JM125" s="121">
        <v>7.03125E-2</v>
      </c>
      <c r="JN125" s="121">
        <v>8.1081081081081086E-2</v>
      </c>
      <c r="JO125" s="121">
        <v>9.0909090909090912E-2</v>
      </c>
      <c r="JP125" s="121">
        <v>0.12048192771084337</v>
      </c>
      <c r="JQ125" s="121">
        <v>0.10919540229885058</v>
      </c>
      <c r="JR125" s="121">
        <v>9.5744680851063829E-2</v>
      </c>
      <c r="JS125" s="121">
        <v>8.6021505376344093E-2</v>
      </c>
      <c r="JT125" s="121">
        <v>6.7010309278350513E-2</v>
      </c>
      <c r="JU125" s="121">
        <v>6.5573770491803282E-2</v>
      </c>
      <c r="JV125" s="121">
        <v>5.2380952380952382E-2</v>
      </c>
      <c r="JW125" s="121">
        <v>2.8037383177570093E-2</v>
      </c>
      <c r="JX125" s="121">
        <v>3.3653846153846152E-2</v>
      </c>
      <c r="JY125" s="121">
        <v>5.1643192488262914E-2</v>
      </c>
      <c r="JZ125" s="121">
        <v>4.4642857142857144E-2</v>
      </c>
      <c r="KA125" s="121">
        <v>6.3348416289592757E-2</v>
      </c>
      <c r="KB125" s="121">
        <v>7.1428571428571425E-2</v>
      </c>
      <c r="KC125" s="121">
        <v>6.9672131147540978E-2</v>
      </c>
      <c r="KD125" s="121">
        <v>5.9027777777777776E-2</v>
      </c>
      <c r="KE125" s="121">
        <v>5.647840531561462E-2</v>
      </c>
      <c r="KF125" s="121">
        <v>4.6979865771812082E-2</v>
      </c>
      <c r="KG125" s="121">
        <v>4.8929663608562692E-2</v>
      </c>
      <c r="KH125" s="121">
        <v>4.3604651162790699E-2</v>
      </c>
      <c r="KI125" s="121">
        <v>3.7735849056603772E-2</v>
      </c>
      <c r="KJ125" s="121">
        <v>5.6291390728476824E-2</v>
      </c>
      <c r="KK125" s="121">
        <v>6.5384615384615388E-2</v>
      </c>
      <c r="KL125" s="121">
        <v>6.8965517241379309E-2</v>
      </c>
      <c r="KM125" s="121">
        <v>6.9672131147540978E-2</v>
      </c>
      <c r="KN125" s="121">
        <v>9.0090090090090086E-2</v>
      </c>
      <c r="KO125" s="121">
        <v>0.11290322580645161</v>
      </c>
      <c r="KP125" s="121">
        <v>0.11224489795918367</v>
      </c>
      <c r="KQ125" s="121">
        <v>9.8445595854922283E-2</v>
      </c>
      <c r="KR125" s="121">
        <v>0.1043956043956044</v>
      </c>
      <c r="KS125" s="121">
        <v>0.12568306010928962</v>
      </c>
      <c r="KT125" s="121">
        <v>0.125</v>
      </c>
      <c r="KU125" s="121">
        <v>0.1242603550295858</v>
      </c>
      <c r="KV125" s="121">
        <v>0.10928961748633879</v>
      </c>
      <c r="KW125" s="121">
        <v>9.6446700507614211E-2</v>
      </c>
      <c r="KX125" s="121">
        <v>8.7179487179487175E-2</v>
      </c>
      <c r="KY125" s="121">
        <v>8.5000000000000006E-2</v>
      </c>
      <c r="KZ125" s="121">
        <v>9.1370558375634514E-2</v>
      </c>
      <c r="LA125" s="121">
        <v>0.10497237569060773</v>
      </c>
      <c r="LB125" s="121">
        <v>0.10344827586206896</v>
      </c>
      <c r="LC125" s="121">
        <v>0.12121212121212122</v>
      </c>
      <c r="LD125" s="121">
        <v>0.12299465240641712</v>
      </c>
      <c r="LE125" s="121">
        <v>0.13218390804597702</v>
      </c>
      <c r="LF125" s="121">
        <v>0.13017751479289941</v>
      </c>
      <c r="LG125" s="121">
        <v>0.10596026490066225</v>
      </c>
      <c r="LH125" s="121">
        <v>8.0745341614906832E-2</v>
      </c>
    </row>
    <row r="126" spans="1:320" s="87" customFormat="1">
      <c r="A126" s="87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0</v>
      </c>
      <c r="H126" s="121">
        <v>0</v>
      </c>
      <c r="I126" s="121">
        <v>0</v>
      </c>
      <c r="J126" s="121">
        <v>0</v>
      </c>
      <c r="K126" s="121">
        <v>0</v>
      </c>
      <c r="L126" s="121">
        <v>0</v>
      </c>
      <c r="M126" s="121">
        <v>0</v>
      </c>
      <c r="N126" s="121">
        <v>7.1428571428571425E-2</v>
      </c>
      <c r="O126" s="121">
        <v>0.13636363636363635</v>
      </c>
      <c r="P126" s="121">
        <v>0.17241379310344829</v>
      </c>
      <c r="Q126" s="121">
        <v>0.16666666666666666</v>
      </c>
      <c r="R126" s="121">
        <v>0.15555555555555556</v>
      </c>
      <c r="S126" s="121">
        <v>0.15909090909090909</v>
      </c>
      <c r="T126" s="121">
        <v>0.16326530612244897</v>
      </c>
      <c r="U126" s="121">
        <v>0.14545454545454545</v>
      </c>
      <c r="V126" s="121">
        <v>0.14035087719298245</v>
      </c>
      <c r="W126" s="121">
        <v>0.10909090909090909</v>
      </c>
      <c r="X126" s="121">
        <v>0.10909090909090909</v>
      </c>
      <c r="Y126" s="121">
        <v>0.11764705882352941</v>
      </c>
      <c r="Z126" s="121">
        <v>0.12962962962962962</v>
      </c>
      <c r="AA126" s="121">
        <v>0.16129032258064516</v>
      </c>
      <c r="AB126" s="121">
        <v>0.16666666666666666</v>
      </c>
      <c r="AC126" s="121">
        <v>0.15789473684210525</v>
      </c>
      <c r="AD126" s="121">
        <v>0.17333333333333334</v>
      </c>
      <c r="AE126" s="121">
        <v>0.16</v>
      </c>
      <c r="AF126" s="121">
        <v>0.15</v>
      </c>
      <c r="AG126" s="121">
        <v>0.14117647058823529</v>
      </c>
      <c r="AH126" s="121">
        <v>0.11392405063291139</v>
      </c>
      <c r="AI126" s="121">
        <v>8.6956521739130432E-2</v>
      </c>
      <c r="AJ126" s="121">
        <v>0.10169491525423729</v>
      </c>
      <c r="AK126" s="121">
        <v>7.8125E-2</v>
      </c>
      <c r="AL126" s="121">
        <v>8.1967213114754092E-2</v>
      </c>
      <c r="AM126" s="121">
        <v>7.1428571428571425E-2</v>
      </c>
      <c r="AN126" s="121">
        <v>7.6923076923076927E-2</v>
      </c>
      <c r="AO126" s="121">
        <v>7.0175438596491224E-2</v>
      </c>
      <c r="AP126" s="121">
        <v>9.2592592592592587E-2</v>
      </c>
      <c r="AQ126" s="121">
        <v>4.9180327868852458E-2</v>
      </c>
      <c r="AR126" s="121">
        <v>4.7619047619047616E-2</v>
      </c>
      <c r="AS126" s="121">
        <v>4.0540540540540543E-2</v>
      </c>
      <c r="AT126" s="121">
        <v>3.4482758620689655E-2</v>
      </c>
      <c r="AU126" s="121">
        <v>2.247191011235955E-2</v>
      </c>
      <c r="AV126" s="121">
        <v>1.1627906976744186E-2</v>
      </c>
      <c r="AW126" s="121">
        <v>0</v>
      </c>
      <c r="AX126" s="121">
        <v>9.1743119266055051E-3</v>
      </c>
      <c r="AY126" s="121">
        <v>0.01</v>
      </c>
      <c r="AZ126" s="121">
        <v>1.0309278350515464E-2</v>
      </c>
      <c r="BA126" s="121">
        <v>9.7087378640776691E-3</v>
      </c>
      <c r="BB126" s="121">
        <v>8.8495575221238937E-3</v>
      </c>
      <c r="BC126" s="121">
        <v>8.4033613445378148E-3</v>
      </c>
      <c r="BD126" s="121">
        <v>9.0090090090090089E-3</v>
      </c>
      <c r="BE126" s="121">
        <v>0</v>
      </c>
      <c r="BF126" s="121">
        <v>0</v>
      </c>
      <c r="BG126" s="121">
        <v>0</v>
      </c>
      <c r="BH126" s="121">
        <v>0</v>
      </c>
      <c r="BI126" s="121">
        <v>0</v>
      </c>
      <c r="BJ126" s="121">
        <v>0</v>
      </c>
      <c r="BK126" s="121">
        <v>7.7519379844961239E-3</v>
      </c>
      <c r="BL126" s="121">
        <v>7.462686567164179E-3</v>
      </c>
      <c r="BM126" s="121">
        <v>6.4516129032258064E-3</v>
      </c>
      <c r="BN126" s="121">
        <v>1.2345679012345678E-2</v>
      </c>
      <c r="BO126" s="121">
        <v>1.1695906432748537E-2</v>
      </c>
      <c r="BP126" s="121">
        <v>1.1976047904191617E-2</v>
      </c>
      <c r="BQ126" s="121">
        <v>1.1764705882352941E-2</v>
      </c>
      <c r="BR126" s="121">
        <v>6.369426751592357E-3</v>
      </c>
      <c r="BS126" s="121">
        <v>1.2500000000000001E-2</v>
      </c>
      <c r="BT126" s="121">
        <v>1.3605442176870748E-2</v>
      </c>
      <c r="BU126" s="121">
        <v>7.4074074074074077E-3</v>
      </c>
      <c r="BV126" s="121">
        <v>7.246376811594203E-3</v>
      </c>
      <c r="BW126" s="121">
        <v>6.9444444444444441E-3</v>
      </c>
      <c r="BX126" s="121">
        <v>7.2992700729927005E-3</v>
      </c>
      <c r="BY126" s="121">
        <v>7.3529411764705881E-3</v>
      </c>
      <c r="BZ126" s="121">
        <v>0</v>
      </c>
      <c r="CA126" s="121">
        <v>0</v>
      </c>
      <c r="CB126" s="121">
        <v>0</v>
      </c>
      <c r="CC126" s="121">
        <v>0</v>
      </c>
      <c r="CD126" s="121">
        <v>0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0</v>
      </c>
      <c r="CK126" s="121">
        <v>0</v>
      </c>
      <c r="CL126" s="121">
        <v>0</v>
      </c>
      <c r="CM126" s="121">
        <v>0</v>
      </c>
      <c r="CN126" s="121">
        <v>7.6335877862595417E-3</v>
      </c>
      <c r="CO126" s="121">
        <v>7.7519379844961239E-3</v>
      </c>
      <c r="CP126" s="121">
        <v>7.462686567164179E-3</v>
      </c>
      <c r="CQ126" s="121">
        <v>7.4074074074074077E-3</v>
      </c>
      <c r="CR126" s="121">
        <v>8.0645161290322578E-3</v>
      </c>
      <c r="CS126" s="121">
        <v>7.575757575757576E-3</v>
      </c>
      <c r="CT126" s="121">
        <v>7.4074074074074077E-3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0</v>
      </c>
      <c r="DC126" s="121">
        <v>0</v>
      </c>
      <c r="DD126" s="121">
        <v>0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0</v>
      </c>
      <c r="DM126" s="121">
        <v>0</v>
      </c>
      <c r="DN126" s="121">
        <v>0</v>
      </c>
      <c r="DO126" s="121">
        <v>0</v>
      </c>
      <c r="DP126" s="121">
        <v>0</v>
      </c>
      <c r="DQ126" s="121">
        <v>0</v>
      </c>
      <c r="DR126" s="121">
        <v>0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7.575757575757576E-3</v>
      </c>
      <c r="DZ126" s="121">
        <v>8.130081300813009E-3</v>
      </c>
      <c r="EA126" s="121">
        <v>7.575757575757576E-3</v>
      </c>
      <c r="EB126" s="121">
        <v>1.4285714285714285E-2</v>
      </c>
      <c r="EC126" s="121">
        <v>1.3333333333333334E-2</v>
      </c>
      <c r="ED126" s="121">
        <v>1.4598540145985401E-2</v>
      </c>
      <c r="EE126" s="121">
        <v>1.5873015873015872E-2</v>
      </c>
      <c r="EF126" s="121">
        <v>7.6335877862595417E-3</v>
      </c>
      <c r="EG126" s="121">
        <v>7.6923076923076927E-3</v>
      </c>
      <c r="EH126" s="121">
        <v>2.4193548387096774E-2</v>
      </c>
      <c r="EI126" s="121">
        <v>4.0540540540540543E-2</v>
      </c>
      <c r="EJ126" s="121">
        <v>5.2980132450331126E-2</v>
      </c>
      <c r="EK126" s="121">
        <v>5.232558139534884E-2</v>
      </c>
      <c r="EL126" s="121">
        <v>6.9306930693069313E-2</v>
      </c>
      <c r="EM126" s="121">
        <v>0.12340425531914893</v>
      </c>
      <c r="EN126" s="121">
        <v>0.11764705882352941</v>
      </c>
      <c r="EO126" s="121">
        <v>0.10631229235880399</v>
      </c>
      <c r="EP126" s="121">
        <v>0.11073825503355705</v>
      </c>
      <c r="EQ126" s="121">
        <v>0.11077844311377245</v>
      </c>
      <c r="ER126" s="121">
        <v>0.125</v>
      </c>
      <c r="ES126" s="121">
        <v>0.125</v>
      </c>
      <c r="ET126" s="121">
        <v>8.8642659279778394E-2</v>
      </c>
      <c r="EU126" s="121">
        <v>8.2228116710875335E-2</v>
      </c>
      <c r="EV126" s="121">
        <v>9.2219020172910657E-2</v>
      </c>
      <c r="EW126" s="121">
        <v>7.9889807162534437E-2</v>
      </c>
      <c r="EX126" s="121">
        <v>7.1611253196930943E-2</v>
      </c>
      <c r="EY126" s="121">
        <v>5.4404145077720206E-2</v>
      </c>
      <c r="EZ126" s="121">
        <v>4.3062200956937802E-2</v>
      </c>
      <c r="FA126" s="121">
        <v>5.1044083526682132E-2</v>
      </c>
      <c r="FB126" s="121">
        <v>6.2814070351758788E-2</v>
      </c>
      <c r="FC126" s="121">
        <v>6.2360801781737196E-2</v>
      </c>
      <c r="FD126" s="121">
        <v>7.4534161490683232E-2</v>
      </c>
      <c r="FE126" s="121">
        <v>6.6666666666666666E-2</v>
      </c>
      <c r="FF126" s="121">
        <v>6.6132264529058113E-2</v>
      </c>
      <c r="FG126" s="121">
        <v>8.0291970802919707E-2</v>
      </c>
      <c r="FH126" s="121">
        <v>7.5435203094777567E-2</v>
      </c>
      <c r="FI126" s="121">
        <v>6.7924528301886791E-2</v>
      </c>
      <c r="FJ126" s="121">
        <v>5.7620817843866169E-2</v>
      </c>
      <c r="FK126" s="121">
        <v>4.6382189239332093E-2</v>
      </c>
      <c r="FL126" s="121">
        <v>6.0998151571164512E-2</v>
      </c>
      <c r="FM126" s="121">
        <v>8.0500894454382826E-2</v>
      </c>
      <c r="FN126" s="121">
        <v>7.2897196261682243E-2</v>
      </c>
      <c r="FO126" s="121">
        <v>8.1314878892733561E-2</v>
      </c>
      <c r="FP126" s="121">
        <v>8.0935251798561147E-2</v>
      </c>
      <c r="FQ126" s="121">
        <v>8.6267605633802813E-2</v>
      </c>
      <c r="FR126" s="121">
        <v>9.3406593406593408E-2</v>
      </c>
      <c r="FS126" s="121">
        <v>0.10243055555555555</v>
      </c>
      <c r="FT126" s="121">
        <v>9.3103448275862075E-2</v>
      </c>
      <c r="FU126" s="121">
        <v>9.3155893536121678E-2</v>
      </c>
      <c r="FV126" s="121">
        <v>8.8757396449704137E-2</v>
      </c>
      <c r="FW126" s="121">
        <v>8.8679245283018862E-2</v>
      </c>
      <c r="FX126" s="121">
        <v>9.3073593073593072E-2</v>
      </c>
      <c r="FY126" s="121">
        <v>0.10021786492374728</v>
      </c>
      <c r="FZ126" s="121">
        <v>8.9473684210526316E-2</v>
      </c>
      <c r="GA126" s="121">
        <v>0.10991957104557641</v>
      </c>
      <c r="GB126" s="121">
        <v>0.11627906976744186</v>
      </c>
      <c r="GC126" s="121">
        <v>0.11497326203208556</v>
      </c>
      <c r="GD126" s="121">
        <v>0.11559139784946236</v>
      </c>
      <c r="GE126" s="121">
        <v>0.12781954887218044</v>
      </c>
      <c r="GF126" s="121">
        <v>0.12335958005249344</v>
      </c>
      <c r="GG126" s="121">
        <v>0.11369509043927649</v>
      </c>
      <c r="GH126" s="121">
        <v>8.7499999999999994E-2</v>
      </c>
      <c r="GI126" s="121">
        <v>9.036144578313253E-2</v>
      </c>
      <c r="GJ126" s="121">
        <v>9.5846645367412137E-2</v>
      </c>
      <c r="GK126" s="121">
        <v>9.9397590361445784E-2</v>
      </c>
      <c r="GL126" s="121">
        <v>7.1625344352617082E-2</v>
      </c>
      <c r="GM126" s="121">
        <v>6.6465256797583083E-2</v>
      </c>
      <c r="GN126" s="121">
        <v>7.7747989276139406E-2</v>
      </c>
      <c r="GO126" s="121">
        <v>6.8965517241379309E-2</v>
      </c>
      <c r="GP126" s="121">
        <v>6.0273972602739728E-2</v>
      </c>
      <c r="GQ126" s="121">
        <v>5.808080808080808E-2</v>
      </c>
      <c r="GR126" s="121">
        <v>5.7142857142857141E-2</v>
      </c>
      <c r="GS126" s="121">
        <v>6.4971751412429377E-2</v>
      </c>
      <c r="GT126" s="121">
        <v>6.2176165803108807E-2</v>
      </c>
      <c r="GU126" s="121">
        <v>5.089820359281437E-2</v>
      </c>
      <c r="GV126" s="121">
        <v>5.6782334384858045E-2</v>
      </c>
      <c r="GW126" s="121">
        <v>5.3892215568862277E-2</v>
      </c>
      <c r="GX126" s="121">
        <v>4.9342105263157895E-2</v>
      </c>
      <c r="GY126" s="121">
        <v>3.9007092198581561E-2</v>
      </c>
      <c r="GZ126" s="121">
        <v>3.3834586466165412E-2</v>
      </c>
      <c r="HA126" s="121">
        <v>3.7735849056603772E-2</v>
      </c>
      <c r="HB126" s="121">
        <v>3.5019455252918288E-2</v>
      </c>
      <c r="HC126" s="121">
        <v>4.1825095057034217E-2</v>
      </c>
      <c r="HD126" s="121">
        <v>4.1666666666666664E-2</v>
      </c>
      <c r="HE126" s="121">
        <v>4.0441176470588237E-2</v>
      </c>
      <c r="HF126" s="121">
        <v>4.1522491349480967E-2</v>
      </c>
      <c r="HG126" s="121">
        <v>3.9735099337748346E-2</v>
      </c>
      <c r="HH126" s="121">
        <v>3.484320557491289E-2</v>
      </c>
      <c r="HI126" s="121">
        <v>3.8596491228070177E-2</v>
      </c>
      <c r="HJ126" s="121">
        <v>2.9962546816479401E-2</v>
      </c>
      <c r="HK126" s="121">
        <v>4.5283018867924525E-2</v>
      </c>
      <c r="HL126" s="121">
        <v>4.797047970479705E-2</v>
      </c>
      <c r="HM126" s="121">
        <v>6.4393939393939392E-2</v>
      </c>
      <c r="HN126" s="121">
        <v>7.2727272727272724E-2</v>
      </c>
      <c r="HO126" s="121">
        <v>7.9861111111111105E-2</v>
      </c>
      <c r="HP126" s="121">
        <v>7.0707070707070704E-2</v>
      </c>
      <c r="HQ126" s="121">
        <v>7.0063694267515922E-2</v>
      </c>
      <c r="HR126" s="121">
        <v>6.25E-2</v>
      </c>
      <c r="HS126" s="121">
        <v>6.5789473684210523E-2</v>
      </c>
      <c r="HT126" s="121">
        <v>5.3691275167785234E-2</v>
      </c>
      <c r="HU126" s="121">
        <v>4.4520547945205477E-2</v>
      </c>
      <c r="HV126" s="121">
        <v>3.5460992907801421E-2</v>
      </c>
      <c r="HW126" s="121">
        <v>3.484320557491289E-2</v>
      </c>
      <c r="HX126" s="121">
        <v>5.0505050505050504E-2</v>
      </c>
      <c r="HY126" s="121">
        <v>4.72972972972973E-2</v>
      </c>
      <c r="HZ126" s="121">
        <v>6.0317460317460318E-2</v>
      </c>
      <c r="IA126" s="121">
        <v>5.6547619047619048E-2</v>
      </c>
      <c r="IB126" s="121">
        <v>6.1827956989247312E-2</v>
      </c>
      <c r="IC126" s="121">
        <v>6.5822784810126586E-2</v>
      </c>
      <c r="ID126" s="121">
        <v>7.5376884422110546E-2</v>
      </c>
      <c r="IE126" s="121">
        <v>6.4676616915422883E-2</v>
      </c>
      <c r="IF126" s="121">
        <v>5.7870370370370371E-2</v>
      </c>
      <c r="IG126" s="121">
        <v>5.0328227571115977E-2</v>
      </c>
      <c r="IH126" s="121">
        <v>5.434782608695652E-2</v>
      </c>
      <c r="II126" s="121">
        <v>5.647058823529412E-2</v>
      </c>
      <c r="IJ126" s="121">
        <v>5.4502369668246446E-2</v>
      </c>
      <c r="IK126" s="121">
        <v>6.6350710900473939E-2</v>
      </c>
      <c r="IL126" s="121">
        <v>7.1960297766749379E-2</v>
      </c>
      <c r="IM126" s="121">
        <v>8.1424936386768454E-2</v>
      </c>
      <c r="IN126" s="121">
        <v>8.1232492997198882E-2</v>
      </c>
      <c r="IO126" s="121">
        <v>8.3832335329341312E-2</v>
      </c>
      <c r="IP126" s="121">
        <v>8.1081081081081086E-2</v>
      </c>
      <c r="IQ126" s="121">
        <v>8.4848484848484854E-2</v>
      </c>
      <c r="IR126" s="121">
        <v>7.0769230769230765E-2</v>
      </c>
      <c r="IS126" s="121">
        <v>6.6066066066066062E-2</v>
      </c>
      <c r="IT126" s="121">
        <v>6.4615384615384616E-2</v>
      </c>
      <c r="IU126" s="121">
        <v>7.6023391812865493E-2</v>
      </c>
      <c r="IV126" s="121">
        <v>7.6487252124645896E-2</v>
      </c>
      <c r="IW126" s="121">
        <v>6.741573033707865E-2</v>
      </c>
      <c r="IX126" s="121">
        <v>6.3400576368876083E-2</v>
      </c>
      <c r="IY126" s="121">
        <v>4.9450549450549448E-2</v>
      </c>
      <c r="IZ126" s="121">
        <v>4.3596730245231606E-2</v>
      </c>
      <c r="JA126" s="121">
        <v>3.6619718309859155E-2</v>
      </c>
      <c r="JB126" s="121">
        <v>3.081232492997199E-2</v>
      </c>
      <c r="JC126" s="121">
        <v>3.1830238726790451E-2</v>
      </c>
      <c r="JD126" s="121">
        <v>3.2520325203252036E-2</v>
      </c>
      <c r="JE126" s="121">
        <v>3.3240997229916899E-2</v>
      </c>
      <c r="JF126" s="121">
        <v>4.1208791208791208E-2</v>
      </c>
      <c r="JG126" s="121">
        <v>4.456824512534819E-2</v>
      </c>
      <c r="JH126" s="121">
        <v>5.1351351351351354E-2</v>
      </c>
      <c r="JI126" s="121">
        <v>5.3521126760563378E-2</v>
      </c>
      <c r="JJ126" s="121">
        <v>4.7058823529411764E-2</v>
      </c>
      <c r="JK126" s="121">
        <v>5.4380664652567974E-2</v>
      </c>
      <c r="JL126" s="121">
        <v>5.1873198847262249E-2</v>
      </c>
      <c r="JM126" s="121">
        <v>5.9561128526645767E-2</v>
      </c>
      <c r="JN126" s="121">
        <v>6.0606060606060608E-2</v>
      </c>
      <c r="JO126" s="121">
        <v>6.8535825545171333E-2</v>
      </c>
      <c r="JP126" s="121">
        <v>6.9908814589665649E-2</v>
      </c>
      <c r="JQ126" s="121">
        <v>7.2784810126582278E-2</v>
      </c>
      <c r="JR126" s="121">
        <v>6.6878980891719744E-2</v>
      </c>
      <c r="JS126" s="121">
        <v>6.6666666666666666E-2</v>
      </c>
      <c r="JT126" s="121">
        <v>7.418397626112759E-2</v>
      </c>
      <c r="JU126" s="121">
        <v>8.0459770114942528E-2</v>
      </c>
      <c r="JV126" s="121">
        <v>8.4931506849315067E-2</v>
      </c>
      <c r="JW126" s="121">
        <v>7.4175824175824176E-2</v>
      </c>
      <c r="JX126" s="121">
        <v>7.7306733167082295E-2</v>
      </c>
      <c r="JY126" s="121">
        <v>8.8495575221238937E-2</v>
      </c>
      <c r="JZ126" s="121">
        <v>0.10067114093959731</v>
      </c>
      <c r="KA126" s="121">
        <v>0.10121457489878542</v>
      </c>
      <c r="KB126" s="121">
        <v>9.959349593495935E-2</v>
      </c>
      <c r="KC126" s="121">
        <v>0.103515625</v>
      </c>
      <c r="KD126" s="121">
        <v>0.10486891385767791</v>
      </c>
      <c r="KE126" s="121">
        <v>0.1079646017699115</v>
      </c>
      <c r="KF126" s="121">
        <v>0.10942760942760943</v>
      </c>
      <c r="KG126" s="121">
        <v>0.10566615620214395</v>
      </c>
      <c r="KH126" s="121">
        <v>9.730538922155689E-2</v>
      </c>
      <c r="KI126" s="121">
        <v>0.1</v>
      </c>
      <c r="KJ126" s="121">
        <v>0.10287443267776097</v>
      </c>
      <c r="KK126" s="121">
        <v>0.1208955223880597</v>
      </c>
      <c r="KL126" s="121">
        <v>0.13813813813813813</v>
      </c>
      <c r="KM126" s="121">
        <v>0.14171974522292993</v>
      </c>
      <c r="KN126" s="121">
        <v>0.16831683168316833</v>
      </c>
      <c r="KO126" s="121">
        <v>0.17625899280575538</v>
      </c>
      <c r="KP126" s="121">
        <v>0.1860036832412523</v>
      </c>
      <c r="KQ126" s="121">
        <v>0.19193857965451055</v>
      </c>
      <c r="KR126" s="121">
        <v>0.17693836978131214</v>
      </c>
      <c r="KS126" s="121">
        <v>0.16032064128256512</v>
      </c>
      <c r="KT126" s="121">
        <v>0.1640926640926641</v>
      </c>
      <c r="KU126" s="121">
        <v>0.14223194748358861</v>
      </c>
      <c r="KV126" s="121">
        <v>0.15644820295983086</v>
      </c>
      <c r="KW126" s="121">
        <v>0.15697674418604651</v>
      </c>
      <c r="KX126" s="121">
        <v>0.14038461538461539</v>
      </c>
      <c r="KY126" s="121">
        <v>0.14444444444444443</v>
      </c>
      <c r="KZ126" s="121">
        <v>0.15414258188824662</v>
      </c>
      <c r="LA126" s="121">
        <v>0.16317991631799164</v>
      </c>
      <c r="LB126" s="121">
        <v>0.15594541910331383</v>
      </c>
      <c r="LC126" s="121">
        <v>0.13819577735124761</v>
      </c>
      <c r="LD126" s="121">
        <v>0.12266112266112267</v>
      </c>
      <c r="LE126" s="121">
        <v>0.13485477178423236</v>
      </c>
      <c r="LF126" s="121">
        <v>0.12831858407079647</v>
      </c>
      <c r="LG126" s="121">
        <v>0.10772833723653395</v>
      </c>
      <c r="LH126" s="121">
        <v>8.7058823529411758E-2</v>
      </c>
    </row>
    <row r="127" spans="1:320" s="87" customFormat="1">
      <c r="A127" s="87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0.125</v>
      </c>
      <c r="H127" s="121">
        <v>0.125</v>
      </c>
      <c r="I127" s="121">
        <v>0.15384615384615385</v>
      </c>
      <c r="J127" s="121">
        <v>0.14285714285714285</v>
      </c>
      <c r="K127" s="121">
        <v>0.125</v>
      </c>
      <c r="L127" s="121">
        <v>0.18181818181818182</v>
      </c>
      <c r="M127" s="121">
        <v>0.2</v>
      </c>
      <c r="N127" s="121">
        <v>0.22727272727272727</v>
      </c>
      <c r="O127" s="121">
        <v>0.24</v>
      </c>
      <c r="P127" s="121">
        <v>0.19230769230769232</v>
      </c>
      <c r="Q127" s="121">
        <v>0.18181818181818182</v>
      </c>
      <c r="R127" s="121">
        <v>0.18604651162790697</v>
      </c>
      <c r="S127" s="121">
        <v>0.20930232558139536</v>
      </c>
      <c r="T127" s="121">
        <v>0.25</v>
      </c>
      <c r="U127" s="121">
        <v>0.22580645161290322</v>
      </c>
      <c r="V127" s="121">
        <v>0.24637681159420291</v>
      </c>
      <c r="W127" s="121">
        <v>0.24637681159420291</v>
      </c>
      <c r="X127" s="121">
        <v>0.2537313432835821</v>
      </c>
      <c r="Y127" s="121">
        <v>0.23880597014925373</v>
      </c>
      <c r="Z127" s="121">
        <v>0.19402985074626866</v>
      </c>
      <c r="AA127" s="121">
        <v>0.12857142857142856</v>
      </c>
      <c r="AB127" s="121">
        <v>0.10294117647058823</v>
      </c>
      <c r="AC127" s="121">
        <v>4.878048780487805E-2</v>
      </c>
      <c r="AD127" s="121">
        <v>4.6511627906976744E-2</v>
      </c>
      <c r="AE127" s="121">
        <v>3.3333333333333333E-2</v>
      </c>
      <c r="AF127" s="121">
        <v>2.4390243902439025E-2</v>
      </c>
      <c r="AG127" s="121">
        <v>3.3333333333333333E-2</v>
      </c>
      <c r="AH127" s="121">
        <v>4.7619047619047616E-2</v>
      </c>
      <c r="AI127" s="121">
        <v>3.7499999999999999E-2</v>
      </c>
      <c r="AJ127" s="121">
        <v>3.3333333333333333E-2</v>
      </c>
      <c r="AK127" s="121">
        <v>3.5087719298245612E-2</v>
      </c>
      <c r="AL127" s="121">
        <v>4.0816326530612242E-2</v>
      </c>
      <c r="AM127" s="121">
        <v>3.8461538461538464E-2</v>
      </c>
      <c r="AN127" s="121">
        <v>1.9607843137254902E-2</v>
      </c>
      <c r="AO127" s="121">
        <v>0</v>
      </c>
      <c r="AP127" s="121">
        <v>3.4482758620689655E-2</v>
      </c>
      <c r="AQ127" s="121">
        <v>5.6338028169014086E-2</v>
      </c>
      <c r="AR127" s="121">
        <v>5.9701492537313432E-2</v>
      </c>
      <c r="AS127" s="121">
        <v>6.7567567567567571E-2</v>
      </c>
      <c r="AT127" s="121">
        <v>6.7567567567567571E-2</v>
      </c>
      <c r="AU127" s="121">
        <v>8.6419753086419748E-2</v>
      </c>
      <c r="AV127" s="121">
        <v>9.3333333333333338E-2</v>
      </c>
      <c r="AW127" s="121">
        <v>6.6666666666666666E-2</v>
      </c>
      <c r="AX127" s="121">
        <v>4.1666666666666664E-2</v>
      </c>
      <c r="AY127" s="121">
        <v>3.9473684210526314E-2</v>
      </c>
      <c r="AZ127" s="121">
        <v>3.6585365853658534E-2</v>
      </c>
      <c r="BA127" s="121">
        <v>4.3478260869565216E-2</v>
      </c>
      <c r="BB127" s="121">
        <v>2.1276595744680851E-2</v>
      </c>
      <c r="BC127" s="121">
        <v>2.1052631578947368E-2</v>
      </c>
      <c r="BD127" s="121">
        <v>1.9607843137254902E-2</v>
      </c>
      <c r="BE127" s="121">
        <v>2.1276595744680851E-2</v>
      </c>
      <c r="BF127" s="121">
        <v>2.0202020202020204E-2</v>
      </c>
      <c r="BG127" s="121">
        <v>1.0309278350515464E-2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1.6574585635359115E-2</v>
      </c>
      <c r="BT127" s="121">
        <v>1.7647058823529412E-2</v>
      </c>
      <c r="BU127" s="121">
        <v>1.8292682926829267E-2</v>
      </c>
      <c r="BV127" s="121">
        <v>1.7857142857142856E-2</v>
      </c>
      <c r="BW127" s="121">
        <v>1.9867549668874173E-2</v>
      </c>
      <c r="BX127" s="121">
        <v>2.6143790849673203E-2</v>
      </c>
      <c r="BY127" s="121">
        <v>2.5000000000000001E-2</v>
      </c>
      <c r="BZ127" s="121">
        <v>7.1428571428571426E-3</v>
      </c>
      <c r="CA127" s="121">
        <v>7.2992700729927005E-3</v>
      </c>
      <c r="CB127" s="121">
        <v>7.4074074074074077E-3</v>
      </c>
      <c r="CC127" s="121">
        <v>8.0645161290322578E-3</v>
      </c>
      <c r="CD127" s="121">
        <v>1.5625E-2</v>
      </c>
      <c r="CE127" s="121">
        <v>8.4745762711864406E-3</v>
      </c>
      <c r="CF127" s="121">
        <v>8.1967213114754103E-3</v>
      </c>
      <c r="CG127" s="121">
        <v>6.8965517241379309E-3</v>
      </c>
      <c r="CH127" s="121">
        <v>6.8965517241379309E-3</v>
      </c>
      <c r="CI127" s="121">
        <v>6.9444444444444441E-3</v>
      </c>
      <c r="CJ127" s="121">
        <v>1.2195121951219513E-2</v>
      </c>
      <c r="CK127" s="121">
        <v>6.41025641025641E-3</v>
      </c>
      <c r="CL127" s="121">
        <v>6.3291139240506328E-3</v>
      </c>
      <c r="CM127" s="121">
        <v>6.7114093959731542E-3</v>
      </c>
      <c r="CN127" s="121">
        <v>7.1428571428571426E-3</v>
      </c>
      <c r="CO127" s="121">
        <v>7.1942446043165471E-3</v>
      </c>
      <c r="CP127" s="121">
        <v>6.8493150684931503E-3</v>
      </c>
      <c r="CQ127" s="121">
        <v>0</v>
      </c>
      <c r="CR127" s="121">
        <v>0</v>
      </c>
      <c r="CS127" s="121">
        <v>0</v>
      </c>
      <c r="CT127" s="121">
        <v>0</v>
      </c>
      <c r="CU127" s="121">
        <v>0</v>
      </c>
      <c r="CV127" s="121">
        <v>0</v>
      </c>
      <c r="CW127" s="121">
        <v>0</v>
      </c>
      <c r="CX127" s="121">
        <v>0</v>
      </c>
      <c r="CY127" s="121">
        <v>0</v>
      </c>
      <c r="CZ127" s="121">
        <v>0</v>
      </c>
      <c r="DA127" s="121">
        <v>0</v>
      </c>
      <c r="DB127" s="121">
        <v>8.8495575221238937E-3</v>
      </c>
      <c r="DC127" s="121">
        <v>8.5470085470085479E-3</v>
      </c>
      <c r="DD127" s="121">
        <v>9.0090090090090089E-3</v>
      </c>
      <c r="DE127" s="121">
        <v>9.433962264150943E-3</v>
      </c>
      <c r="DF127" s="121">
        <v>9.9009900990099011E-3</v>
      </c>
      <c r="DG127" s="121">
        <v>9.9009900990099011E-3</v>
      </c>
      <c r="DH127" s="121">
        <v>1.1363636363636364E-2</v>
      </c>
      <c r="DI127" s="121">
        <v>0</v>
      </c>
      <c r="DJ127" s="121">
        <v>0</v>
      </c>
      <c r="DK127" s="121">
        <v>0</v>
      </c>
      <c r="DL127" s="121">
        <v>1.0526315789473684E-2</v>
      </c>
      <c r="DM127" s="121">
        <v>1.020408163265306E-2</v>
      </c>
      <c r="DN127" s="121">
        <v>9.2592592592592587E-3</v>
      </c>
      <c r="DO127" s="121">
        <v>8.771929824561403E-3</v>
      </c>
      <c r="DP127" s="121">
        <v>8.2644628099173556E-3</v>
      </c>
      <c r="DQ127" s="121">
        <v>7.874015748031496E-3</v>
      </c>
      <c r="DR127" s="121">
        <v>7.8125E-3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8.6956521739130436E-3</v>
      </c>
      <c r="EC127" s="121">
        <v>8.771929824561403E-3</v>
      </c>
      <c r="ED127" s="121">
        <v>8.4033613445378148E-3</v>
      </c>
      <c r="EE127" s="121">
        <v>9.0090090090090089E-3</v>
      </c>
      <c r="EF127" s="121">
        <v>9.7087378640776691E-3</v>
      </c>
      <c r="EG127" s="121">
        <v>1.1111111111111112E-2</v>
      </c>
      <c r="EH127" s="121">
        <v>0.01</v>
      </c>
      <c r="EI127" s="121">
        <v>0</v>
      </c>
      <c r="EJ127" s="121">
        <v>8.0000000000000002E-3</v>
      </c>
      <c r="EK127" s="121">
        <v>1.5037593984962405E-2</v>
      </c>
      <c r="EL127" s="121">
        <v>2.1428571428571429E-2</v>
      </c>
      <c r="EM127" s="121">
        <v>3.9473684210526314E-2</v>
      </c>
      <c r="EN127" s="121">
        <v>3.5714285714285712E-2</v>
      </c>
      <c r="EO127" s="121">
        <v>4.4444444444444446E-2</v>
      </c>
      <c r="EP127" s="121">
        <v>4.9723756906077346E-2</v>
      </c>
      <c r="EQ127" s="121">
        <v>4.3478260869565216E-2</v>
      </c>
      <c r="ER127" s="121">
        <v>5.1401869158878503E-2</v>
      </c>
      <c r="ES127" s="121">
        <v>4.6948356807511735E-2</v>
      </c>
      <c r="ET127" s="121">
        <v>3.8095238095238099E-2</v>
      </c>
      <c r="EU127" s="121">
        <v>4.3062200956937802E-2</v>
      </c>
      <c r="EV127" s="121">
        <v>5.3719008264462811E-2</v>
      </c>
      <c r="EW127" s="121">
        <v>5.4054054054054057E-2</v>
      </c>
      <c r="EX127" s="121">
        <v>5.3639846743295021E-2</v>
      </c>
      <c r="EY127" s="121">
        <v>5.7251908396946563E-2</v>
      </c>
      <c r="EZ127" s="121">
        <v>8.1355932203389825E-2</v>
      </c>
      <c r="FA127" s="121">
        <v>8.1699346405228759E-2</v>
      </c>
      <c r="FB127" s="121">
        <v>9.2715231788079472E-2</v>
      </c>
      <c r="FC127" s="121">
        <v>8.1818181818181818E-2</v>
      </c>
      <c r="FD127" s="121">
        <v>9.4224924012158054E-2</v>
      </c>
      <c r="FE127" s="121">
        <v>0.1002710027100271</v>
      </c>
      <c r="FF127" s="121">
        <v>0.10238095238095238</v>
      </c>
      <c r="FG127" s="121">
        <v>9.2039800995024873E-2</v>
      </c>
      <c r="FH127" s="121">
        <v>0.10173697270471464</v>
      </c>
      <c r="FI127" s="121">
        <v>9.0909090909090912E-2</v>
      </c>
      <c r="FJ127" s="121">
        <v>0.12293144208037825</v>
      </c>
      <c r="FK127" s="121">
        <v>0.116331096196868</v>
      </c>
      <c r="FL127" s="121">
        <v>0.12660944206008584</v>
      </c>
      <c r="FM127" s="121">
        <v>0.12676056338028169</v>
      </c>
      <c r="FN127" s="121">
        <v>0.12356979405034325</v>
      </c>
      <c r="FO127" s="121">
        <v>0.11818181818181818</v>
      </c>
      <c r="FP127" s="121">
        <v>0.13305613305613306</v>
      </c>
      <c r="FQ127" s="121">
        <v>0.11792452830188679</v>
      </c>
      <c r="FR127" s="121">
        <v>0.11982570806100218</v>
      </c>
      <c r="FS127" s="121">
        <v>0.11982570806100218</v>
      </c>
      <c r="FT127" s="121">
        <v>0.12676056338028169</v>
      </c>
      <c r="FU127" s="121">
        <v>0.13785557986870897</v>
      </c>
      <c r="FV127" s="121">
        <v>0.13636363636363635</v>
      </c>
      <c r="FW127" s="121">
        <v>0.12378640776699029</v>
      </c>
      <c r="FX127" s="121">
        <v>0.11764705882352941</v>
      </c>
      <c r="FY127" s="121">
        <v>0.14318706697459585</v>
      </c>
      <c r="FZ127" s="121">
        <v>0.14246575342465753</v>
      </c>
      <c r="GA127" s="121">
        <v>0.13592233009708737</v>
      </c>
      <c r="GB127" s="121">
        <v>0.12742382271468145</v>
      </c>
      <c r="GC127" s="121">
        <v>0.12634408602150538</v>
      </c>
      <c r="GD127" s="121">
        <v>0.12365591397849462</v>
      </c>
      <c r="GE127" s="121">
        <v>0.12386706948640483</v>
      </c>
      <c r="GF127" s="121">
        <v>9.5384615384615387E-2</v>
      </c>
      <c r="GG127" s="121">
        <v>9.0909090909090912E-2</v>
      </c>
      <c r="GH127" s="121">
        <v>8.6805555555555552E-2</v>
      </c>
      <c r="GI127" s="121">
        <v>8.1632653061224483E-2</v>
      </c>
      <c r="GJ127" s="121">
        <v>7.2243346007604556E-2</v>
      </c>
      <c r="GK127" s="121">
        <v>7.9545454545454544E-2</v>
      </c>
      <c r="GL127" s="121">
        <v>8.5603112840466927E-2</v>
      </c>
      <c r="GM127" s="121">
        <v>7.5697211155378488E-2</v>
      </c>
      <c r="GN127" s="121">
        <v>7.5999999999999998E-2</v>
      </c>
      <c r="GO127" s="121">
        <v>7.4829931972789115E-2</v>
      </c>
      <c r="GP127" s="121">
        <v>8.0701754385964913E-2</v>
      </c>
      <c r="GQ127" s="121">
        <v>8.1081081081081086E-2</v>
      </c>
      <c r="GR127" s="121">
        <v>7.3619631901840496E-2</v>
      </c>
      <c r="GS127" s="121">
        <v>7.5528700906344406E-2</v>
      </c>
      <c r="GT127" s="121">
        <v>7.6687116564417179E-2</v>
      </c>
      <c r="GU127" s="121">
        <v>7.5235109717868343E-2</v>
      </c>
      <c r="GV127" s="121">
        <v>6.9767441860465115E-2</v>
      </c>
      <c r="GW127" s="121">
        <v>6.3333333333333339E-2</v>
      </c>
      <c r="GX127" s="121">
        <v>6.5972222222222224E-2</v>
      </c>
      <c r="GY127" s="121">
        <v>6.2043795620437957E-2</v>
      </c>
      <c r="GZ127" s="121">
        <v>4.5627376425855515E-2</v>
      </c>
      <c r="HA127" s="121">
        <v>3.515625E-2</v>
      </c>
      <c r="HB127" s="121">
        <v>3.3962264150943396E-2</v>
      </c>
      <c r="HC127" s="121">
        <v>3.0651340996168581E-2</v>
      </c>
      <c r="HD127" s="121">
        <v>3.3834586466165412E-2</v>
      </c>
      <c r="HE127" s="121">
        <v>2.9197080291970802E-2</v>
      </c>
      <c r="HF127" s="121">
        <v>2.9304029304029304E-2</v>
      </c>
      <c r="HG127" s="121">
        <v>2.9090909090909091E-2</v>
      </c>
      <c r="HH127" s="121">
        <v>3.2258064516129031E-2</v>
      </c>
      <c r="HI127" s="121">
        <v>3.2028469750889681E-2</v>
      </c>
      <c r="HJ127" s="121">
        <v>2.6923076923076925E-2</v>
      </c>
      <c r="HK127" s="121">
        <v>2.2140221402214021E-2</v>
      </c>
      <c r="HL127" s="121">
        <v>2.6315789473684209E-2</v>
      </c>
      <c r="HM127" s="121">
        <v>3.0701754385964911E-2</v>
      </c>
      <c r="HN127" s="121">
        <v>3.2258064516129031E-2</v>
      </c>
      <c r="HO127" s="121">
        <v>2.4875621890547265E-2</v>
      </c>
      <c r="HP127" s="121">
        <v>3.5175879396984924E-2</v>
      </c>
      <c r="HQ127" s="121">
        <v>4.2105263157894736E-2</v>
      </c>
      <c r="HR127" s="121">
        <v>4.8648648648648651E-2</v>
      </c>
      <c r="HS127" s="121">
        <v>4.145077720207254E-2</v>
      </c>
      <c r="HT127" s="121">
        <v>3.3898305084745763E-2</v>
      </c>
      <c r="HU127" s="121">
        <v>3.8910505836575876E-2</v>
      </c>
      <c r="HV127" s="121">
        <v>4.3307086614173228E-2</v>
      </c>
      <c r="HW127" s="121">
        <v>4.3956043956043959E-2</v>
      </c>
      <c r="HX127" s="121">
        <v>3.8062283737024222E-2</v>
      </c>
      <c r="HY127" s="121">
        <v>3.8062283737024222E-2</v>
      </c>
      <c r="HZ127" s="121">
        <v>4.5296167247386762E-2</v>
      </c>
      <c r="IA127" s="121">
        <v>4.5614035087719301E-2</v>
      </c>
      <c r="IB127" s="121">
        <v>6.4285714285714279E-2</v>
      </c>
      <c r="IC127" s="121">
        <v>6.1643835616438353E-2</v>
      </c>
      <c r="ID127" s="121">
        <v>5.1369863013698627E-2</v>
      </c>
      <c r="IE127" s="121">
        <v>5.7971014492753624E-2</v>
      </c>
      <c r="IF127" s="121">
        <v>5.9649122807017542E-2</v>
      </c>
      <c r="IG127" s="121">
        <v>6.2937062937062943E-2</v>
      </c>
      <c r="IH127" s="121">
        <v>7.2727272727272724E-2</v>
      </c>
      <c r="II127" s="121">
        <v>4.9469964664310952E-2</v>
      </c>
      <c r="IJ127" s="121">
        <v>3.8062283737024222E-2</v>
      </c>
      <c r="IK127" s="121">
        <v>4.5614035087719301E-2</v>
      </c>
      <c r="IL127" s="121">
        <v>4.2071197411003236E-2</v>
      </c>
      <c r="IM127" s="121">
        <v>4.4871794871794872E-2</v>
      </c>
      <c r="IN127" s="121">
        <v>3.9215686274509803E-2</v>
      </c>
      <c r="IO127" s="121">
        <v>5.7877813504823149E-2</v>
      </c>
      <c r="IP127" s="121">
        <v>6.3333333333333339E-2</v>
      </c>
      <c r="IQ127" s="121">
        <v>6.7741935483870974E-2</v>
      </c>
      <c r="IR127" s="121">
        <v>7.0967741935483872E-2</v>
      </c>
      <c r="IS127" s="121">
        <v>6.9536423841059597E-2</v>
      </c>
      <c r="IT127" s="121">
        <v>6.2706270627062702E-2</v>
      </c>
      <c r="IU127" s="121">
        <v>6.2706270627062702E-2</v>
      </c>
      <c r="IV127" s="121">
        <v>4.1269841269841269E-2</v>
      </c>
      <c r="IW127" s="121">
        <v>3.3333333333333333E-2</v>
      </c>
      <c r="IX127" s="121">
        <v>3.6809815950920248E-2</v>
      </c>
      <c r="IY127" s="121">
        <v>2.7777777777777776E-2</v>
      </c>
      <c r="IZ127" s="121">
        <v>2.4024024024024024E-2</v>
      </c>
      <c r="JA127" s="121">
        <v>4.1139240506329111E-2</v>
      </c>
      <c r="JB127" s="121">
        <v>5.1987767584097858E-2</v>
      </c>
      <c r="JC127" s="121">
        <v>6.097560975609756E-2</v>
      </c>
      <c r="JD127" s="121">
        <v>6.9620253164556958E-2</v>
      </c>
      <c r="JE127" s="121">
        <v>7.2607260726072612E-2</v>
      </c>
      <c r="JF127" s="121">
        <v>9.4674556213017749E-2</v>
      </c>
      <c r="JG127" s="121">
        <v>0.1027190332326284</v>
      </c>
      <c r="JH127" s="121">
        <v>8.7818696883852687E-2</v>
      </c>
      <c r="JI127" s="121">
        <v>7.6696165191740412E-2</v>
      </c>
      <c r="JJ127" s="121">
        <v>6.8452380952380959E-2</v>
      </c>
      <c r="JK127" s="121">
        <v>7.9320113314447591E-2</v>
      </c>
      <c r="JL127" s="121">
        <v>7.6294277929155316E-2</v>
      </c>
      <c r="JM127" s="121">
        <v>7.3654390934844188E-2</v>
      </c>
      <c r="JN127" s="121">
        <v>7.7611940298507459E-2</v>
      </c>
      <c r="JO127" s="121">
        <v>7.1216617210682495E-2</v>
      </c>
      <c r="JP127" s="121">
        <v>8.7431693989071038E-2</v>
      </c>
      <c r="JQ127" s="121">
        <v>9.3294460641399415E-2</v>
      </c>
      <c r="JR127" s="121">
        <v>8.5173501577287064E-2</v>
      </c>
      <c r="JS127" s="121">
        <v>0.10828025477707007</v>
      </c>
      <c r="JT127" s="121">
        <v>8.6206896551724144E-2</v>
      </c>
      <c r="JU127" s="121">
        <v>8.5245901639344257E-2</v>
      </c>
      <c r="JV127" s="121">
        <v>0.10312499999999999</v>
      </c>
      <c r="JW127" s="121">
        <v>9.5709570957095716E-2</v>
      </c>
      <c r="JX127" s="121">
        <v>0.10982658959537572</v>
      </c>
      <c r="JY127" s="121">
        <v>0.11827956989247312</v>
      </c>
      <c r="JZ127" s="121">
        <v>0.10704960835509138</v>
      </c>
      <c r="KA127" s="121">
        <v>0.12276785714285714</v>
      </c>
      <c r="KB127" s="121">
        <v>0.13987473903966596</v>
      </c>
      <c r="KC127" s="121">
        <v>0.13682092555331993</v>
      </c>
      <c r="KD127" s="121">
        <v>0.13840155945419103</v>
      </c>
      <c r="KE127" s="121">
        <v>0.12476370510396975</v>
      </c>
      <c r="KF127" s="121">
        <v>0.11864406779661017</v>
      </c>
      <c r="KG127" s="121">
        <v>0.11889250814332247</v>
      </c>
      <c r="KH127" s="121">
        <v>0.12013536379018612</v>
      </c>
      <c r="KI127" s="121">
        <v>0.10815602836879433</v>
      </c>
      <c r="KJ127" s="121">
        <v>0.10834813499111901</v>
      </c>
      <c r="KK127" s="121">
        <v>0.11578947368421053</v>
      </c>
      <c r="KL127" s="121">
        <v>0.12633451957295375</v>
      </c>
      <c r="KM127" s="121">
        <v>0.14171656686626746</v>
      </c>
      <c r="KN127" s="121">
        <v>0.13690476190476192</v>
      </c>
      <c r="KO127" s="121">
        <v>0.13496932515337423</v>
      </c>
      <c r="KP127" s="121">
        <v>0.1489795918367347</v>
      </c>
      <c r="KQ127" s="121">
        <v>0.14660831509846828</v>
      </c>
      <c r="KR127" s="121">
        <v>0.12860310421286031</v>
      </c>
      <c r="KS127" s="121">
        <v>0.12910284463894967</v>
      </c>
      <c r="KT127" s="121">
        <v>0.12101910828025478</v>
      </c>
      <c r="KU127" s="121">
        <v>0.12895377128953772</v>
      </c>
      <c r="KV127" s="121">
        <v>0.13253012048192772</v>
      </c>
      <c r="KW127" s="121">
        <v>0.12064965197215777</v>
      </c>
      <c r="KX127" s="121">
        <v>0.11486486486486487</v>
      </c>
      <c r="KY127" s="121">
        <v>0.12946428571428573</v>
      </c>
      <c r="KZ127" s="121">
        <v>0.12296983758700696</v>
      </c>
      <c r="LA127" s="121">
        <v>0.12376237623762376</v>
      </c>
      <c r="LB127" s="121">
        <v>0.11724137931034483</v>
      </c>
      <c r="LC127" s="121">
        <v>0.11162790697674418</v>
      </c>
      <c r="LD127" s="121">
        <v>9.9767981438515077E-2</v>
      </c>
      <c r="LE127" s="121">
        <v>0.10426540284360189</v>
      </c>
      <c r="LF127" s="121">
        <v>8.6513994910941472E-2</v>
      </c>
      <c r="LG127" s="121">
        <v>8.6021505376344093E-2</v>
      </c>
      <c r="LH127" s="121">
        <v>7.1428571428571425E-2</v>
      </c>
    </row>
    <row r="128" spans="1:320" s="87" customFormat="1">
      <c r="A128" s="87" t="s">
        <v>139</v>
      </c>
      <c r="B128" s="121">
        <v>0</v>
      </c>
      <c r="C128" s="121">
        <v>0</v>
      </c>
      <c r="D128" s="121">
        <v>0</v>
      </c>
      <c r="E128" s="121">
        <v>0</v>
      </c>
      <c r="F128" s="121">
        <v>0</v>
      </c>
      <c r="G128" s="121">
        <v>0</v>
      </c>
      <c r="H128" s="121">
        <v>0</v>
      </c>
      <c r="I128" s="121">
        <v>0</v>
      </c>
      <c r="J128" s="121">
        <v>0</v>
      </c>
      <c r="K128" s="121">
        <v>0</v>
      </c>
      <c r="L128" s="121">
        <v>0.125</v>
      </c>
      <c r="M128" s="121">
        <v>0.125</v>
      </c>
      <c r="N128" s="121">
        <v>0.125</v>
      </c>
      <c r="O128" s="121">
        <v>0.18181818181818182</v>
      </c>
      <c r="P128" s="121">
        <v>0.26666666666666666</v>
      </c>
      <c r="Q128" s="121">
        <v>0.25</v>
      </c>
      <c r="R128" s="121">
        <v>0.26666666666666666</v>
      </c>
      <c r="S128" s="121">
        <v>0.2</v>
      </c>
      <c r="T128" s="121">
        <v>0.15789473684210525</v>
      </c>
      <c r="U128" s="121">
        <v>0.20689655172413793</v>
      </c>
      <c r="V128" s="121">
        <v>0.17857142857142858</v>
      </c>
      <c r="W128" s="121">
        <v>0.10714285714285714</v>
      </c>
      <c r="X128" s="121">
        <v>0.125</v>
      </c>
      <c r="Y128" s="121">
        <v>0.1111111111111111</v>
      </c>
      <c r="Z128" s="121">
        <v>0.1388888888888889</v>
      </c>
      <c r="AA128" s="121">
        <v>0.14705882352941177</v>
      </c>
      <c r="AB128" s="121">
        <v>0.10714285714285714</v>
      </c>
      <c r="AC128" s="121">
        <v>9.0909090909090912E-2</v>
      </c>
      <c r="AD128" s="121">
        <v>9.6774193548387094E-2</v>
      </c>
      <c r="AE128" s="121">
        <v>6.6666666666666666E-2</v>
      </c>
      <c r="AF128" s="121">
        <v>6.4516129032258063E-2</v>
      </c>
      <c r="AG128" s="121">
        <v>5.7142857142857141E-2</v>
      </c>
      <c r="AH128" s="121">
        <v>0.10256410256410256</v>
      </c>
      <c r="AI128" s="121">
        <v>7.3170731707317069E-2</v>
      </c>
      <c r="AJ128" s="121">
        <v>7.8947368421052627E-2</v>
      </c>
      <c r="AK128" s="121">
        <v>7.4999999999999997E-2</v>
      </c>
      <c r="AL128" s="121">
        <v>7.8947368421052627E-2</v>
      </c>
      <c r="AM128" s="121">
        <v>8.8235294117647065E-2</v>
      </c>
      <c r="AN128" s="121">
        <v>8.5714285714285715E-2</v>
      </c>
      <c r="AO128" s="121">
        <v>2.564102564102564E-2</v>
      </c>
      <c r="AP128" s="121">
        <v>2.7777777777777776E-2</v>
      </c>
      <c r="AQ128" s="121">
        <v>5.4054054054054057E-2</v>
      </c>
      <c r="AR128" s="121">
        <v>8.3333333333333329E-2</v>
      </c>
      <c r="AS128" s="121">
        <v>8.1081081081081086E-2</v>
      </c>
      <c r="AT128" s="121">
        <v>8.1081081081081086E-2</v>
      </c>
      <c r="AU128" s="121">
        <v>7.8431372549019607E-2</v>
      </c>
      <c r="AV128" s="121">
        <v>8.1632653061224483E-2</v>
      </c>
      <c r="AW128" s="121">
        <v>8.1632653061224483E-2</v>
      </c>
      <c r="AX128" s="121">
        <v>5.6603773584905662E-2</v>
      </c>
      <c r="AY128" s="121">
        <v>2.8571428571428571E-2</v>
      </c>
      <c r="AZ128" s="121">
        <v>2.6666666666666668E-2</v>
      </c>
      <c r="BA128" s="121">
        <v>1.6260162601626018E-2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1.098901098901099E-2</v>
      </c>
      <c r="BQ128" s="121">
        <v>1.1363636363636364E-2</v>
      </c>
      <c r="BR128" s="121">
        <v>1.0526315789473684E-2</v>
      </c>
      <c r="BS128" s="121">
        <v>1.9801980198019802E-2</v>
      </c>
      <c r="BT128" s="121">
        <v>1.9801980198019802E-2</v>
      </c>
      <c r="BU128" s="121">
        <v>2.0833333333333332E-2</v>
      </c>
      <c r="BV128" s="121">
        <v>1.9801980198019802E-2</v>
      </c>
      <c r="BW128" s="121">
        <v>9.8039215686274508E-3</v>
      </c>
      <c r="BX128" s="121">
        <v>9.8039215686274508E-3</v>
      </c>
      <c r="BY128" s="121">
        <v>1.0416666666666666E-2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9.8039215686274508E-3</v>
      </c>
      <c r="CS128" s="121">
        <v>1.0101010101010102E-2</v>
      </c>
      <c r="CT128" s="121">
        <v>0.01</v>
      </c>
      <c r="CU128" s="121">
        <v>9.0909090909090905E-3</v>
      </c>
      <c r="CV128" s="121">
        <v>8.6956521739130436E-3</v>
      </c>
      <c r="CW128" s="121">
        <v>8.771929824561403E-3</v>
      </c>
      <c r="CX128" s="121">
        <v>8.6206896551724137E-3</v>
      </c>
      <c r="CY128" s="121">
        <v>0</v>
      </c>
      <c r="CZ128" s="121">
        <v>0</v>
      </c>
      <c r="DA128" s="121">
        <v>0</v>
      </c>
      <c r="DB128" s="121">
        <v>0</v>
      </c>
      <c r="DC128" s="121">
        <v>0</v>
      </c>
      <c r="DD128" s="121">
        <v>0</v>
      </c>
      <c r="DE128" s="121">
        <v>0</v>
      </c>
      <c r="DF128" s="121">
        <v>0</v>
      </c>
      <c r="DG128" s="121">
        <v>0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0</v>
      </c>
      <c r="DU128" s="121">
        <v>0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0</v>
      </c>
      <c r="EB128" s="121">
        <v>0</v>
      </c>
      <c r="EC128" s="121">
        <v>0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</v>
      </c>
      <c r="EK128" s="121">
        <v>0</v>
      </c>
      <c r="EL128" s="121">
        <v>0</v>
      </c>
      <c r="EM128" s="121">
        <v>0</v>
      </c>
      <c r="EN128" s="121">
        <v>0</v>
      </c>
      <c r="EO128" s="121">
        <v>0</v>
      </c>
      <c r="EP128" s="121">
        <v>0</v>
      </c>
      <c r="EQ128" s="121">
        <v>0</v>
      </c>
      <c r="ER128" s="121">
        <v>7.0422535211267607E-3</v>
      </c>
      <c r="ES128" s="121">
        <v>7.6923076923076927E-3</v>
      </c>
      <c r="ET128" s="121">
        <v>7.1428571428571426E-3</v>
      </c>
      <c r="EU128" s="121">
        <v>6.369426751592357E-3</v>
      </c>
      <c r="EV128" s="121">
        <v>6.1728395061728392E-3</v>
      </c>
      <c r="EW128" s="121">
        <v>2.247191011235955E-2</v>
      </c>
      <c r="EX128" s="121">
        <v>2.7624309392265192E-2</v>
      </c>
      <c r="EY128" s="121">
        <v>2.072538860103627E-2</v>
      </c>
      <c r="EZ128" s="121">
        <v>2.1186440677966101E-2</v>
      </c>
      <c r="FA128" s="121">
        <v>2.0491803278688523E-2</v>
      </c>
      <c r="FB128" s="121">
        <v>2.2321428571428572E-2</v>
      </c>
      <c r="FC128" s="121">
        <v>2.4590163934426229E-2</v>
      </c>
      <c r="FD128" s="121">
        <v>2.2321428571428572E-2</v>
      </c>
      <c r="FE128" s="121">
        <v>3.2258064516129031E-2</v>
      </c>
      <c r="FF128" s="121">
        <v>6.0606060606060608E-2</v>
      </c>
      <c r="FG128" s="121">
        <v>8.3333333333333329E-2</v>
      </c>
      <c r="FH128" s="121">
        <v>7.6045627376425853E-2</v>
      </c>
      <c r="FI128" s="121">
        <v>8.247422680412371E-2</v>
      </c>
      <c r="FJ128" s="121">
        <v>9.4890510948905105E-2</v>
      </c>
      <c r="FK128" s="121">
        <v>8.6330935251798566E-2</v>
      </c>
      <c r="FL128" s="121">
        <v>7.2202166064981949E-2</v>
      </c>
      <c r="FM128" s="121">
        <v>5.7627118644067797E-2</v>
      </c>
      <c r="FN128" s="121">
        <v>4.5774647887323945E-2</v>
      </c>
      <c r="FO128" s="121">
        <v>5.2631578947368418E-2</v>
      </c>
      <c r="FP128" s="121">
        <v>5.2830188679245285E-2</v>
      </c>
      <c r="FQ128" s="121">
        <v>4.7619047619047616E-2</v>
      </c>
      <c r="FR128" s="121">
        <v>5.2845528455284556E-2</v>
      </c>
      <c r="FS128" s="121">
        <v>7.0539419087136929E-2</v>
      </c>
      <c r="FT128" s="121">
        <v>6.584362139917696E-2</v>
      </c>
      <c r="FU128" s="121">
        <v>6.8825910931174086E-2</v>
      </c>
      <c r="FV128" s="121">
        <v>6.8493150684931503E-2</v>
      </c>
      <c r="FW128" s="121">
        <v>5.4794520547945202E-2</v>
      </c>
      <c r="FX128" s="121">
        <v>6.4102564102564097E-2</v>
      </c>
      <c r="FY128" s="121">
        <v>7.3593073593073599E-2</v>
      </c>
      <c r="FZ128" s="121">
        <v>6.1946902654867256E-2</v>
      </c>
      <c r="GA128" s="121">
        <v>7.0754716981132074E-2</v>
      </c>
      <c r="GB128" s="121">
        <v>7.1065989847715741E-2</v>
      </c>
      <c r="GC128" s="121">
        <v>6.8292682926829273E-2</v>
      </c>
      <c r="GD128" s="121">
        <v>7.582938388625593E-2</v>
      </c>
      <c r="GE128" s="121">
        <v>7.5117370892018781E-2</v>
      </c>
      <c r="GF128" s="121">
        <v>6.7873303167420809E-2</v>
      </c>
      <c r="GG128" s="121">
        <v>7.3394495412844041E-2</v>
      </c>
      <c r="GH128" s="121">
        <v>6.3829787234042548E-2</v>
      </c>
      <c r="GI128" s="121">
        <v>5.6074766355140186E-2</v>
      </c>
      <c r="GJ128" s="121">
        <v>6.5326633165829151E-2</v>
      </c>
      <c r="GK128" s="121">
        <v>6.1538461538461542E-2</v>
      </c>
      <c r="GL128" s="121">
        <v>4.3062200956937802E-2</v>
      </c>
      <c r="GM128" s="121">
        <v>3.7634408602150539E-2</v>
      </c>
      <c r="GN128" s="121">
        <v>3.5000000000000003E-2</v>
      </c>
      <c r="GO128" s="121">
        <v>2.6595744680851064E-2</v>
      </c>
      <c r="GP128" s="121">
        <v>2.717391304347826E-2</v>
      </c>
      <c r="GQ128" s="121">
        <v>2.185792349726776E-2</v>
      </c>
      <c r="GR128" s="121">
        <v>2.0618556701030927E-2</v>
      </c>
      <c r="GS128" s="121">
        <v>1.6759776536312849E-2</v>
      </c>
      <c r="GT128" s="121">
        <v>1.3636363636363636E-2</v>
      </c>
      <c r="GU128" s="121">
        <v>1.1583011583011582E-2</v>
      </c>
      <c r="GV128" s="121">
        <v>1.2345679012345678E-2</v>
      </c>
      <c r="GW128" s="121">
        <v>1.1952191235059761E-2</v>
      </c>
      <c r="GX128" s="121">
        <v>1.6949152542372881E-2</v>
      </c>
      <c r="GY128" s="121">
        <v>1.7482517482517484E-2</v>
      </c>
      <c r="GZ128" s="121">
        <v>2.2364217252396165E-2</v>
      </c>
      <c r="HA128" s="121">
        <v>2.4305555555555556E-2</v>
      </c>
      <c r="HB128" s="121">
        <v>2.2123893805309734E-2</v>
      </c>
      <c r="HC128" s="121">
        <v>2.1367521367521368E-2</v>
      </c>
      <c r="HD128" s="121">
        <v>2.9166666666666667E-2</v>
      </c>
      <c r="HE128" s="121">
        <v>2.4390243902439025E-2</v>
      </c>
      <c r="HF128" s="121">
        <v>2.336448598130841E-2</v>
      </c>
      <c r="HG128" s="121">
        <v>1.5789473684210527E-2</v>
      </c>
      <c r="HH128" s="121">
        <v>1.5544041450777202E-2</v>
      </c>
      <c r="HI128" s="121">
        <v>1.4634146341463415E-2</v>
      </c>
      <c r="HJ128" s="121">
        <v>1.3698630136986301E-2</v>
      </c>
      <c r="HK128" s="121">
        <v>4.9261083743842365E-3</v>
      </c>
      <c r="HL128" s="121">
        <v>5.0505050505050509E-3</v>
      </c>
      <c r="HM128" s="121">
        <v>5.434782608695652E-3</v>
      </c>
      <c r="HN128" s="121">
        <v>5.5555555555555558E-3</v>
      </c>
      <c r="HO128" s="121">
        <v>6.2893081761006293E-3</v>
      </c>
      <c r="HP128" s="121">
        <v>5.0000000000000001E-3</v>
      </c>
      <c r="HQ128" s="121">
        <v>1.0582010582010581E-2</v>
      </c>
      <c r="HR128" s="121">
        <v>1.6129032258064516E-2</v>
      </c>
      <c r="HS128" s="121">
        <v>1.6759776536312849E-2</v>
      </c>
      <c r="HT128" s="121">
        <v>1.1299435028248588E-2</v>
      </c>
      <c r="HU128" s="121">
        <v>1.1904761904761904E-2</v>
      </c>
      <c r="HV128" s="121">
        <v>1.6042780748663103E-2</v>
      </c>
      <c r="HW128" s="121">
        <v>2.1428571428571429E-2</v>
      </c>
      <c r="HX128" s="121">
        <v>2.2727272727272728E-2</v>
      </c>
      <c r="HY128" s="121">
        <v>3.6231884057971016E-2</v>
      </c>
      <c r="HZ128" s="121">
        <v>3.5971223021582732E-2</v>
      </c>
      <c r="IA128" s="121">
        <v>5.5172413793103448E-2</v>
      </c>
      <c r="IB128" s="121">
        <v>8.1081081081081086E-2</v>
      </c>
      <c r="IC128" s="121">
        <v>0.10884353741496598</v>
      </c>
      <c r="ID128" s="121">
        <v>0.12820512820512819</v>
      </c>
      <c r="IE128" s="121">
        <v>9.6153846153846159E-2</v>
      </c>
      <c r="IF128" s="121">
        <v>7.623318385650224E-2</v>
      </c>
      <c r="IG128" s="121">
        <v>7.6923076923076927E-2</v>
      </c>
      <c r="IH128" s="121">
        <v>5.9071729957805907E-2</v>
      </c>
      <c r="II128" s="121">
        <v>5.6768558951965066E-2</v>
      </c>
      <c r="IJ128" s="121">
        <v>6.1403508771929821E-2</v>
      </c>
      <c r="IK128" s="121">
        <v>5.5793991416309016E-2</v>
      </c>
      <c r="IL128" s="121">
        <v>7.7720207253886009E-2</v>
      </c>
      <c r="IM128" s="121">
        <v>8.4210526315789472E-2</v>
      </c>
      <c r="IN128" s="121">
        <v>8.2125603864734303E-2</v>
      </c>
      <c r="IO128" s="121">
        <v>9.6618357487922704E-2</v>
      </c>
      <c r="IP128" s="121">
        <v>8.4905660377358486E-2</v>
      </c>
      <c r="IQ128" s="121">
        <v>5.6872037914691941E-2</v>
      </c>
      <c r="IR128" s="121">
        <v>4.3103448275862072E-2</v>
      </c>
      <c r="IS128" s="121">
        <v>3.5714285714285712E-2</v>
      </c>
      <c r="IT128" s="121">
        <v>3.2710280373831772E-2</v>
      </c>
      <c r="IU128" s="121">
        <v>2.9850746268656716E-2</v>
      </c>
      <c r="IV128" s="121">
        <v>2.358490566037736E-2</v>
      </c>
      <c r="IW128" s="121">
        <v>2.0242914979757085E-2</v>
      </c>
      <c r="IX128" s="121">
        <v>2.5210084033613446E-2</v>
      </c>
      <c r="IY128" s="121">
        <v>3.2863849765258218E-2</v>
      </c>
      <c r="IZ128" s="121">
        <v>3.0567685589519649E-2</v>
      </c>
      <c r="JA128" s="121">
        <v>4.6153846153846156E-2</v>
      </c>
      <c r="JB128" s="121">
        <v>4.3478260869565216E-2</v>
      </c>
      <c r="JC128" s="121">
        <v>3.6764705882352942E-2</v>
      </c>
      <c r="JD128" s="121">
        <v>0.04</v>
      </c>
      <c r="JE128" s="121">
        <v>3.4615384615384617E-2</v>
      </c>
      <c r="JF128" s="121">
        <v>3.2967032967032968E-2</v>
      </c>
      <c r="JG128" s="121">
        <v>3.614457831325301E-2</v>
      </c>
      <c r="JH128" s="121">
        <v>1.7857142857142856E-2</v>
      </c>
      <c r="JI128" s="121">
        <v>2.8571428571428571E-2</v>
      </c>
      <c r="JJ128" s="121">
        <v>2.7272727272727271E-2</v>
      </c>
      <c r="JK128" s="121">
        <v>3.9823008849557522E-2</v>
      </c>
      <c r="JL128" s="121">
        <v>5.3571428571428568E-2</v>
      </c>
      <c r="JM128" s="121">
        <v>6.030150753768844E-2</v>
      </c>
      <c r="JN128" s="121">
        <v>5.9360730593607303E-2</v>
      </c>
      <c r="JO128" s="121">
        <v>6.2240663900414939E-2</v>
      </c>
      <c r="JP128" s="121">
        <v>6.6929133858267723E-2</v>
      </c>
      <c r="JQ128" s="121">
        <v>9.6234309623430964E-2</v>
      </c>
      <c r="JR128" s="121">
        <v>7.7551020408163265E-2</v>
      </c>
      <c r="JS128" s="121">
        <v>7.3800738007380073E-2</v>
      </c>
      <c r="JT128" s="121">
        <v>7.1197411003236247E-2</v>
      </c>
      <c r="JU128" s="121">
        <v>7.590759075907591E-2</v>
      </c>
      <c r="JV128" s="121">
        <v>7.6704545454545456E-2</v>
      </c>
      <c r="JW128" s="121">
        <v>7.5144508670520235E-2</v>
      </c>
      <c r="JX128" s="121">
        <v>5.9523809523809521E-2</v>
      </c>
      <c r="JY128" s="121">
        <v>6.8376068376068383E-2</v>
      </c>
      <c r="JZ128" s="121">
        <v>7.2463768115942032E-2</v>
      </c>
      <c r="KA128" s="121">
        <v>6.363636363636363E-2</v>
      </c>
      <c r="KB128" s="121">
        <v>5.8479532163742687E-2</v>
      </c>
      <c r="KC128" s="121">
        <v>5.2447552447552448E-2</v>
      </c>
      <c r="KD128" s="121">
        <v>5.128205128205128E-2</v>
      </c>
      <c r="KE128" s="121">
        <v>5.1359516616314202E-2</v>
      </c>
      <c r="KF128" s="121">
        <v>6.5420560747663545E-2</v>
      </c>
      <c r="KG128" s="121">
        <v>7.0512820512820512E-2</v>
      </c>
      <c r="KH128" s="121">
        <v>8.7227414330218064E-2</v>
      </c>
      <c r="KI128" s="121">
        <v>8.3832335329341312E-2</v>
      </c>
      <c r="KJ128" s="121">
        <v>8.0357142857142863E-2</v>
      </c>
      <c r="KK128" s="121">
        <v>7.7639751552795025E-2</v>
      </c>
      <c r="KL128" s="121">
        <v>8.0495356037151702E-2</v>
      </c>
      <c r="KM128" s="121">
        <v>9.4155844155844159E-2</v>
      </c>
      <c r="KN128" s="121">
        <v>9.0909090909090912E-2</v>
      </c>
      <c r="KO128" s="121">
        <v>8.2142857142857142E-2</v>
      </c>
      <c r="KP128" s="121">
        <v>9.9206349206349201E-2</v>
      </c>
      <c r="KQ128" s="121">
        <v>0.11475409836065574</v>
      </c>
      <c r="KR128" s="121">
        <v>0.11739130434782609</v>
      </c>
      <c r="KS128" s="121">
        <v>0.15163934426229508</v>
      </c>
      <c r="KT128" s="121">
        <v>0.11567164179104478</v>
      </c>
      <c r="KU128" s="121">
        <v>0.11654135338345864</v>
      </c>
      <c r="KV128" s="121">
        <v>0.12015503875968993</v>
      </c>
      <c r="KW128" s="121">
        <v>0.12195121951219512</v>
      </c>
      <c r="KX128" s="121">
        <v>0.12121212121212122</v>
      </c>
      <c r="KY128" s="121">
        <v>0.12292358803986711</v>
      </c>
      <c r="KZ128" s="121">
        <v>0.10877192982456141</v>
      </c>
      <c r="LA128" s="121">
        <v>9.8901098901098897E-2</v>
      </c>
      <c r="LB128" s="121">
        <v>8.6378737541528236E-2</v>
      </c>
      <c r="LC128" s="121">
        <v>8.1761006289308172E-2</v>
      </c>
      <c r="LD128" s="121">
        <v>7.8651685393258425E-2</v>
      </c>
      <c r="LE128" s="121">
        <v>7.6086956521739135E-2</v>
      </c>
      <c r="LF128" s="121">
        <v>7.9670329670329665E-2</v>
      </c>
      <c r="LG128" s="121">
        <v>6.9252077562326875E-2</v>
      </c>
      <c r="LH128" s="121">
        <v>6.6831683168316836E-2</v>
      </c>
    </row>
    <row r="129" spans="1:320" s="87" customFormat="1">
      <c r="A129" s="87" t="s">
        <v>140</v>
      </c>
      <c r="B129" s="121">
        <v>0</v>
      </c>
      <c r="C129" s="121">
        <v>0.33333333333333331</v>
      </c>
      <c r="D129" s="121">
        <v>0.5</v>
      </c>
      <c r="E129" s="121">
        <v>0.5</v>
      </c>
      <c r="F129" s="121">
        <v>0.33333333333333331</v>
      </c>
      <c r="G129" s="121">
        <v>0.33333333333333331</v>
      </c>
      <c r="H129" s="121">
        <v>0.33333333333333331</v>
      </c>
      <c r="I129" s="121">
        <v>0.5</v>
      </c>
      <c r="J129" s="121">
        <v>0.5</v>
      </c>
      <c r="K129" s="121">
        <v>0.66666666666666663</v>
      </c>
      <c r="L129" s="121">
        <v>0.66666666666666663</v>
      </c>
      <c r="M129" s="121">
        <v>0.42857142857142855</v>
      </c>
      <c r="N129" s="121">
        <v>0.33333333333333331</v>
      </c>
      <c r="O129" s="121">
        <v>0.13636363636363635</v>
      </c>
      <c r="P129" s="121">
        <v>0.10344827586206896</v>
      </c>
      <c r="Q129" s="121">
        <v>6.0606060606060608E-2</v>
      </c>
      <c r="R129" s="121">
        <v>2.8571428571428571E-2</v>
      </c>
      <c r="S129" s="121">
        <v>2.3255813953488372E-2</v>
      </c>
      <c r="T129" s="121">
        <v>2.3255813953488372E-2</v>
      </c>
      <c r="U129" s="121">
        <v>2.2222222222222223E-2</v>
      </c>
      <c r="V129" s="121">
        <v>0.05</v>
      </c>
      <c r="W129" s="121">
        <v>6.6666666666666666E-2</v>
      </c>
      <c r="X129" s="121">
        <v>6.1224489795918366E-2</v>
      </c>
      <c r="Y129" s="121">
        <v>4.7619047619047616E-2</v>
      </c>
      <c r="Z129" s="121">
        <v>4.5454545454545456E-2</v>
      </c>
      <c r="AA129" s="121">
        <v>4.8192771084337352E-2</v>
      </c>
      <c r="AB129" s="121">
        <v>4.3010752688172046E-2</v>
      </c>
      <c r="AC129" s="121">
        <v>4.3478260869565216E-2</v>
      </c>
      <c r="AD129" s="121">
        <v>3.2608695652173912E-2</v>
      </c>
      <c r="AE129" s="121">
        <v>3.4482758620689655E-2</v>
      </c>
      <c r="AF129" s="121">
        <v>4.1095890410958902E-2</v>
      </c>
      <c r="AG129" s="121">
        <v>4.2105263157894736E-2</v>
      </c>
      <c r="AH129" s="121">
        <v>5.6179775280898875E-2</v>
      </c>
      <c r="AI129" s="121">
        <v>4.8543689320388349E-2</v>
      </c>
      <c r="AJ129" s="121">
        <v>5.1020408163265307E-2</v>
      </c>
      <c r="AK129" s="121">
        <v>5.3571428571428568E-2</v>
      </c>
      <c r="AL129" s="121">
        <v>5.4545454545454543E-2</v>
      </c>
      <c r="AM129" s="121">
        <v>5.3097345132743362E-2</v>
      </c>
      <c r="AN129" s="121">
        <v>6.0240963855421686E-2</v>
      </c>
      <c r="AO129" s="121">
        <v>2.4096385542168676E-2</v>
      </c>
      <c r="AP129" s="121">
        <v>3.0303030303030304E-2</v>
      </c>
      <c r="AQ129" s="121">
        <v>1.4925373134328358E-2</v>
      </c>
      <c r="AR129" s="121">
        <v>0</v>
      </c>
      <c r="AS129" s="121">
        <v>0</v>
      </c>
      <c r="AT129" s="121">
        <v>1.5625E-2</v>
      </c>
      <c r="AU129" s="121">
        <v>1.4285714285714285E-2</v>
      </c>
      <c r="AV129" s="121">
        <v>1.5384615384615385E-2</v>
      </c>
      <c r="AW129" s="121">
        <v>1.3513513513513514E-2</v>
      </c>
      <c r="AX129" s="121">
        <v>1.1235955056179775E-2</v>
      </c>
      <c r="AY129" s="121">
        <v>1.2345679012345678E-2</v>
      </c>
      <c r="AZ129" s="121">
        <v>6.6666666666666671E-3</v>
      </c>
      <c r="BA129" s="121">
        <v>0</v>
      </c>
      <c r="BB129" s="121">
        <v>0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9.6618357487922701E-3</v>
      </c>
      <c r="DB129" s="121">
        <v>1.2048192771084338E-2</v>
      </c>
      <c r="DC129" s="121">
        <v>1.1695906432748537E-2</v>
      </c>
      <c r="DD129" s="121">
        <v>1.1627906976744186E-2</v>
      </c>
      <c r="DE129" s="121">
        <v>1.020408163265306E-2</v>
      </c>
      <c r="DF129" s="121">
        <v>8.5836909871244635E-3</v>
      </c>
      <c r="DG129" s="121">
        <v>1.3071895424836602E-2</v>
      </c>
      <c r="DH129" s="121">
        <v>0</v>
      </c>
      <c r="DI129" s="121">
        <v>0</v>
      </c>
      <c r="DJ129" s="121">
        <v>0</v>
      </c>
      <c r="DK129" s="121">
        <v>0</v>
      </c>
      <c r="DL129" s="121">
        <v>0</v>
      </c>
      <c r="DM129" s="121">
        <v>0</v>
      </c>
      <c r="DN129" s="121">
        <v>0</v>
      </c>
      <c r="DO129" s="121">
        <v>0</v>
      </c>
      <c r="DP129" s="121">
        <v>0</v>
      </c>
      <c r="DQ129" s="121">
        <v>0</v>
      </c>
      <c r="DR129" s="121">
        <v>0</v>
      </c>
      <c r="DS129" s="121">
        <v>0</v>
      </c>
      <c r="DT129" s="121">
        <v>7.575757575757576E-3</v>
      </c>
      <c r="DU129" s="121">
        <v>2.0689655172413793E-2</v>
      </c>
      <c r="DV129" s="121">
        <v>1.7751479289940829E-2</v>
      </c>
      <c r="DW129" s="121">
        <v>1.7142857142857144E-2</v>
      </c>
      <c r="DX129" s="121">
        <v>1.6949152542372881E-2</v>
      </c>
      <c r="DY129" s="121">
        <v>1.7241379310344827E-2</v>
      </c>
      <c r="DZ129" s="121">
        <v>1.7543859649122806E-2</v>
      </c>
      <c r="EA129" s="121">
        <v>1.1049723756906077E-2</v>
      </c>
      <c r="EB129" s="121">
        <v>0</v>
      </c>
      <c r="EC129" s="121">
        <v>1.6393442622950821E-2</v>
      </c>
      <c r="ED129" s="121">
        <v>1.3274336283185841E-2</v>
      </c>
      <c r="EE129" s="121">
        <v>1.2500000000000001E-2</v>
      </c>
      <c r="EF129" s="121">
        <v>1.2396694214876033E-2</v>
      </c>
      <c r="EG129" s="121">
        <v>1.0948905109489052E-2</v>
      </c>
      <c r="EH129" s="121">
        <v>1.4285714285714285E-2</v>
      </c>
      <c r="EI129" s="121">
        <v>1.4814814814814815E-2</v>
      </c>
      <c r="EJ129" s="121">
        <v>7.8431372549019607E-3</v>
      </c>
      <c r="EK129" s="121">
        <v>1.282051282051282E-2</v>
      </c>
      <c r="EL129" s="121">
        <v>1.3574660633484163E-2</v>
      </c>
      <c r="EM129" s="121">
        <v>1.3636363636363636E-2</v>
      </c>
      <c r="EN129" s="121">
        <v>1.6129032258064516E-2</v>
      </c>
      <c r="EO129" s="121">
        <v>2.247191011235955E-2</v>
      </c>
      <c r="EP129" s="121">
        <v>2.0833333333333332E-2</v>
      </c>
      <c r="EQ129" s="121">
        <v>1.4925373134328358E-2</v>
      </c>
      <c r="ER129" s="121">
        <v>2.030456852791878E-2</v>
      </c>
      <c r="ES129" s="121">
        <v>1.9138755980861243E-2</v>
      </c>
      <c r="ET129" s="121">
        <v>1.834862385321101E-2</v>
      </c>
      <c r="EU129" s="121">
        <v>1.7094017094017096E-2</v>
      </c>
      <c r="EV129" s="121">
        <v>1.3333333333333334E-2</v>
      </c>
      <c r="EW129" s="121">
        <v>2.2522522522522521E-2</v>
      </c>
      <c r="EX129" s="121">
        <v>2.7777777777777776E-2</v>
      </c>
      <c r="EY129" s="121">
        <v>2.3809523809523808E-2</v>
      </c>
      <c r="EZ129" s="121">
        <v>2.4154589371980676E-2</v>
      </c>
      <c r="FA129" s="121">
        <v>2.4752475247524754E-2</v>
      </c>
      <c r="FB129" s="121">
        <v>3.1413612565445025E-2</v>
      </c>
      <c r="FC129" s="121">
        <v>2.7027027027027029E-2</v>
      </c>
      <c r="FD129" s="121">
        <v>1.9900497512437811E-2</v>
      </c>
      <c r="FE129" s="121">
        <v>2.336448598130841E-2</v>
      </c>
      <c r="FF129" s="121">
        <v>2.9411764705882353E-2</v>
      </c>
      <c r="FG129" s="121">
        <v>5.0761421319796954E-2</v>
      </c>
      <c r="FH129" s="121">
        <v>4.7210300429184553E-2</v>
      </c>
      <c r="FI129" s="121">
        <v>4.0160642570281124E-2</v>
      </c>
      <c r="FJ129" s="121">
        <v>7.560137457044673E-2</v>
      </c>
      <c r="FK129" s="121">
        <v>9.6085409252669035E-2</v>
      </c>
      <c r="FL129" s="121">
        <v>9.9697885196374625E-2</v>
      </c>
      <c r="FM129" s="121">
        <v>0.12177985948477751</v>
      </c>
      <c r="FN129" s="121">
        <v>0.11328976034858387</v>
      </c>
      <c r="FO129" s="121">
        <v>0.12009237875288684</v>
      </c>
      <c r="FP129" s="121">
        <v>0.13181818181818181</v>
      </c>
      <c r="FQ129" s="121">
        <v>0.12719298245614036</v>
      </c>
      <c r="FR129" s="121">
        <v>0.14168377823408623</v>
      </c>
      <c r="FS129" s="121">
        <v>0.1384928716904277</v>
      </c>
      <c r="FT129" s="121">
        <v>0.13419913419913421</v>
      </c>
      <c r="FU129" s="121">
        <v>0.1271186440677966</v>
      </c>
      <c r="FV129" s="121">
        <v>0.12375249500998003</v>
      </c>
      <c r="FW129" s="121">
        <v>0.11847389558232932</v>
      </c>
      <c r="FX129" s="121">
        <v>0.10740740740740741</v>
      </c>
      <c r="FY129" s="121">
        <v>9.8330241187384038E-2</v>
      </c>
      <c r="FZ129" s="121">
        <v>9.7359735973597358E-2</v>
      </c>
      <c r="GA129" s="121">
        <v>7.7557755775577553E-2</v>
      </c>
      <c r="GB129" s="121">
        <v>8.1771720613287899E-2</v>
      </c>
      <c r="GC129" s="121">
        <v>8.3636363636363634E-2</v>
      </c>
      <c r="GD129" s="121">
        <v>8.1081081081081086E-2</v>
      </c>
      <c r="GE129" s="121">
        <v>7.4626865671641784E-2</v>
      </c>
      <c r="GF129" s="121">
        <v>4.7231270358306189E-2</v>
      </c>
      <c r="GG129" s="121">
        <v>2.6479750778816199E-2</v>
      </c>
      <c r="GH129" s="121">
        <v>2.3899371069182392E-2</v>
      </c>
      <c r="GI129" s="121">
        <v>2.1065675340768277E-2</v>
      </c>
      <c r="GJ129" s="121">
        <v>1.735357917570499E-2</v>
      </c>
      <c r="GK129" s="121">
        <v>1.3786764705882353E-2</v>
      </c>
      <c r="GL129" s="121">
        <v>8.7209302325581394E-3</v>
      </c>
      <c r="GM129" s="121">
        <v>9.202453987730062E-3</v>
      </c>
      <c r="GN129" s="121">
        <v>1.132852729145211E-2</v>
      </c>
      <c r="GO129" s="121">
        <v>9.7799511002444987E-3</v>
      </c>
      <c r="GP129" s="121">
        <v>9.6852300242130755E-3</v>
      </c>
      <c r="GQ129" s="121">
        <v>1.1363636363636364E-2</v>
      </c>
      <c r="GR129" s="121">
        <v>1.6129032258064516E-2</v>
      </c>
      <c r="GS129" s="121">
        <v>1.6129032258064516E-2</v>
      </c>
      <c r="GT129" s="121">
        <v>1.6494845360824743E-2</v>
      </c>
      <c r="GU129" s="121">
        <v>1.4792899408284023E-2</v>
      </c>
      <c r="GV129" s="121">
        <v>1.3793103448275862E-2</v>
      </c>
      <c r="GW129" s="121">
        <v>1.4925373134328358E-2</v>
      </c>
      <c r="GX129" s="121">
        <v>1.4760147601476014E-2</v>
      </c>
      <c r="GY129" s="121">
        <v>1.5873015873015872E-2</v>
      </c>
      <c r="GZ129" s="121">
        <v>2.5089605734767026E-2</v>
      </c>
      <c r="HA129" s="121">
        <v>2.3890784982935155E-2</v>
      </c>
      <c r="HB129" s="121">
        <v>2.1406727828746176E-2</v>
      </c>
      <c r="HC129" s="121">
        <v>1.8927444794952682E-2</v>
      </c>
      <c r="HD129" s="121">
        <v>1.5923566878980892E-2</v>
      </c>
      <c r="HE129" s="121">
        <v>1.5873015873015872E-2</v>
      </c>
      <c r="HF129" s="121">
        <v>8.670520231213872E-3</v>
      </c>
      <c r="HG129" s="121">
        <v>0</v>
      </c>
      <c r="HH129" s="121">
        <v>3.3444816053511705E-3</v>
      </c>
      <c r="HI129" s="121">
        <v>6.8965517241379309E-3</v>
      </c>
      <c r="HJ129" s="121">
        <v>1.3793103448275862E-2</v>
      </c>
      <c r="HK129" s="121">
        <v>1.8450184501845018E-2</v>
      </c>
      <c r="HL129" s="121">
        <v>2.2304832713754646E-2</v>
      </c>
      <c r="HM129" s="121">
        <v>4.3062200956937802E-2</v>
      </c>
      <c r="HN129" s="121">
        <v>6.3106796116504854E-2</v>
      </c>
      <c r="HO129" s="121">
        <v>5.5793991416309016E-2</v>
      </c>
      <c r="HP129" s="121">
        <v>6.8181818181818177E-2</v>
      </c>
      <c r="HQ129" s="121">
        <v>6.9565217391304349E-2</v>
      </c>
      <c r="HR129" s="121">
        <v>6.6176470588235295E-2</v>
      </c>
      <c r="HS129" s="121">
        <v>6.2962962962962957E-2</v>
      </c>
      <c r="HT129" s="121">
        <v>5.0847457627118647E-2</v>
      </c>
      <c r="HU129" s="121">
        <v>5.8823529411764705E-2</v>
      </c>
      <c r="HV129" s="121">
        <v>7.7419354838709681E-2</v>
      </c>
      <c r="HW129" s="121">
        <v>7.2131147540983612E-2</v>
      </c>
      <c r="HX129" s="121">
        <v>0.06</v>
      </c>
      <c r="HY129" s="121">
        <v>6.097560975609756E-2</v>
      </c>
      <c r="HZ129" s="121">
        <v>5.8962264150943397E-2</v>
      </c>
      <c r="IA129" s="121">
        <v>7.1078431372549017E-2</v>
      </c>
      <c r="IB129" s="121">
        <v>5.7026476578411409E-2</v>
      </c>
      <c r="IC129" s="121">
        <v>4.3478260869565216E-2</v>
      </c>
      <c r="ID129" s="121">
        <v>4.4573643410852716E-2</v>
      </c>
      <c r="IE129" s="121">
        <v>4.2035398230088498E-2</v>
      </c>
      <c r="IF129" s="121">
        <v>3.6170212765957444E-2</v>
      </c>
      <c r="IG129" s="121">
        <v>3.5123966942148761E-2</v>
      </c>
      <c r="IH129" s="121">
        <v>3.4220532319391636E-2</v>
      </c>
      <c r="II129" s="121">
        <v>3.0592734225621414E-2</v>
      </c>
      <c r="IJ129" s="121">
        <v>2.8625954198473282E-2</v>
      </c>
      <c r="IK129" s="121">
        <v>2.7184466019417475E-2</v>
      </c>
      <c r="IL129" s="121">
        <v>3.0973451327433628E-2</v>
      </c>
      <c r="IM129" s="121">
        <v>3.1325301204819279E-2</v>
      </c>
      <c r="IN129" s="121">
        <v>3.5046728971962614E-2</v>
      </c>
      <c r="IO129" s="121">
        <v>2.1505376344086023E-2</v>
      </c>
      <c r="IP129" s="121">
        <v>1.5789473684210527E-2</v>
      </c>
      <c r="IQ129" s="121">
        <v>2.7624309392265192E-2</v>
      </c>
      <c r="IR129" s="121">
        <v>3.6414565826330535E-2</v>
      </c>
      <c r="IS129" s="121">
        <v>3.3333333333333333E-2</v>
      </c>
      <c r="IT129" s="121">
        <v>3.8997214484679667E-2</v>
      </c>
      <c r="IU129" s="121">
        <v>3.2786885245901641E-2</v>
      </c>
      <c r="IV129" s="121">
        <v>3.9344262295081971E-2</v>
      </c>
      <c r="IW129" s="121">
        <v>4.3103448275862072E-2</v>
      </c>
      <c r="IX129" s="121">
        <v>3.0386740331491711E-2</v>
      </c>
      <c r="IY129" s="121">
        <v>1.891891891891892E-2</v>
      </c>
      <c r="IZ129" s="121">
        <v>2.030456852791878E-2</v>
      </c>
      <c r="JA129" s="121">
        <v>1.4705882352941176E-2</v>
      </c>
      <c r="JB129" s="121">
        <v>1.6393442622950821E-2</v>
      </c>
      <c r="JC129" s="121">
        <v>2.1021021021021023E-2</v>
      </c>
      <c r="JD129" s="121">
        <v>1.7391304347826087E-2</v>
      </c>
      <c r="JE129" s="121">
        <v>1.8575851393188854E-2</v>
      </c>
      <c r="JF129" s="121">
        <v>1.977401129943503E-2</v>
      </c>
      <c r="JG129" s="121">
        <v>3.6312849162011177E-2</v>
      </c>
      <c r="JH129" s="121">
        <v>4.2666666666666665E-2</v>
      </c>
      <c r="JI129" s="121">
        <v>4.2895442359249331E-2</v>
      </c>
      <c r="JJ129" s="121">
        <v>4.0669856459330141E-2</v>
      </c>
      <c r="JK129" s="121">
        <v>4.6448087431693992E-2</v>
      </c>
      <c r="JL129" s="121">
        <v>4.8717948717948718E-2</v>
      </c>
      <c r="JM129" s="121">
        <v>5.0397877984084884E-2</v>
      </c>
      <c r="JN129" s="121">
        <v>3.0848329048843187E-2</v>
      </c>
      <c r="JO129" s="121">
        <v>3.2786885245901641E-2</v>
      </c>
      <c r="JP129" s="121">
        <v>3.2332563510392612E-2</v>
      </c>
      <c r="JQ129" s="121">
        <v>3.4063260340632603E-2</v>
      </c>
      <c r="JR129" s="121">
        <v>2.4539877300613498E-2</v>
      </c>
      <c r="JS129" s="121">
        <v>2.1929824561403508E-2</v>
      </c>
      <c r="JT129" s="121">
        <v>2.1276595744680851E-2</v>
      </c>
      <c r="JU129" s="121">
        <v>2.3554603854389723E-2</v>
      </c>
      <c r="JV129" s="121">
        <v>1.3232514177693762E-2</v>
      </c>
      <c r="JW129" s="121">
        <v>1.0775862068965518E-2</v>
      </c>
      <c r="JX129" s="121">
        <v>8.3333333333333332E-3</v>
      </c>
      <c r="JY129" s="121">
        <v>9.4562647754137114E-3</v>
      </c>
      <c r="JZ129" s="121">
        <v>1.0683760683760684E-2</v>
      </c>
      <c r="KA129" s="121">
        <v>9.0909090909090905E-3</v>
      </c>
      <c r="KB129" s="121">
        <v>5.244755244755245E-3</v>
      </c>
      <c r="KC129" s="121">
        <v>5.3003533568904597E-3</v>
      </c>
      <c r="KD129" s="121">
        <v>5.3380782918149468E-3</v>
      </c>
      <c r="KE129" s="121">
        <v>3.6900369003690036E-3</v>
      </c>
      <c r="KF129" s="121">
        <v>9.4936708860759497E-3</v>
      </c>
      <c r="KG129" s="121">
        <v>2.302158273381295E-2</v>
      </c>
      <c r="KH129" s="121">
        <v>1.8930957683741648E-2</v>
      </c>
      <c r="KI129" s="121">
        <v>2.3676880222841225E-2</v>
      </c>
      <c r="KJ129" s="121">
        <v>2.9895366218236172E-2</v>
      </c>
      <c r="KK129" s="121">
        <v>3.0567685589519649E-2</v>
      </c>
      <c r="KL129" s="121">
        <v>3.6269430051813469E-2</v>
      </c>
      <c r="KM129" s="121">
        <v>3.5502958579881658E-2</v>
      </c>
      <c r="KN129" s="121">
        <v>2.7331189710610933E-2</v>
      </c>
      <c r="KO129" s="121">
        <v>4.5174537987679675E-2</v>
      </c>
      <c r="KP129" s="121">
        <v>4.4989775051124746E-2</v>
      </c>
      <c r="KQ129" s="121">
        <v>5.6862745098039215E-2</v>
      </c>
      <c r="KR129" s="121">
        <v>5.7803468208092484E-2</v>
      </c>
      <c r="KS129" s="121">
        <v>6.560636182902585E-2</v>
      </c>
      <c r="KT129" s="121">
        <v>7.4152542372881353E-2</v>
      </c>
      <c r="KU129" s="121">
        <v>6.765327695560254E-2</v>
      </c>
      <c r="KV129" s="121">
        <v>9.8989898989898989E-2</v>
      </c>
      <c r="KW129" s="121">
        <v>9.45945945945946E-2</v>
      </c>
      <c r="KX129" s="121">
        <v>8.6142322097378279E-2</v>
      </c>
      <c r="KY129" s="121">
        <v>9.8639455782312924E-2</v>
      </c>
      <c r="KZ129" s="121">
        <v>0.10192023633677991</v>
      </c>
      <c r="LA129" s="121">
        <v>0.11290322580645161</v>
      </c>
      <c r="LB129" s="121">
        <v>0.13160987074030553</v>
      </c>
      <c r="LC129" s="121">
        <v>0.12945368171021376</v>
      </c>
      <c r="LD129" s="121">
        <v>0.12512413108242304</v>
      </c>
      <c r="LE129" s="121">
        <v>0.12634408602150538</v>
      </c>
      <c r="LF129" s="121">
        <v>0.11896551724137931</v>
      </c>
      <c r="LG129" s="121">
        <v>0.11688311688311688</v>
      </c>
      <c r="LH129" s="121">
        <v>0.11865864144453998</v>
      </c>
    </row>
    <row r="130" spans="1:320" s="87" customFormat="1">
      <c r="A130" s="87" t="s">
        <v>141</v>
      </c>
      <c r="B130" s="121">
        <v>0</v>
      </c>
      <c r="C130" s="121">
        <v>0</v>
      </c>
      <c r="D130" s="121">
        <v>0</v>
      </c>
      <c r="E130" s="121">
        <v>0</v>
      </c>
      <c r="F130" s="121">
        <v>0</v>
      </c>
      <c r="G130" s="121">
        <v>0</v>
      </c>
      <c r="H130" s="121">
        <v>0</v>
      </c>
      <c r="I130" s="121">
        <v>0</v>
      </c>
      <c r="J130" s="121">
        <v>0</v>
      </c>
      <c r="K130" s="121">
        <v>0</v>
      </c>
      <c r="L130" s="121">
        <v>0.14285714285714285</v>
      </c>
      <c r="M130" s="121">
        <v>0.16666666666666666</v>
      </c>
      <c r="N130" s="121">
        <v>0.13043478260869565</v>
      </c>
      <c r="O130" s="121">
        <v>0.15151515151515152</v>
      </c>
      <c r="P130" s="121">
        <v>0.1206896551724138</v>
      </c>
      <c r="Q130" s="121">
        <v>0.125</v>
      </c>
      <c r="R130" s="121">
        <v>0.12987012987012986</v>
      </c>
      <c r="S130" s="121">
        <v>0.11764705882352941</v>
      </c>
      <c r="T130" s="121">
        <v>0.12371134020618557</v>
      </c>
      <c r="U130" s="121">
        <v>0.1111111111111111</v>
      </c>
      <c r="V130" s="121">
        <v>0.10655737704918032</v>
      </c>
      <c r="W130" s="121">
        <v>0.12605042016806722</v>
      </c>
      <c r="X130" s="121">
        <v>0.10655737704918032</v>
      </c>
      <c r="Y130" s="121">
        <v>0.11851851851851852</v>
      </c>
      <c r="Z130" s="121">
        <v>0.11678832116788321</v>
      </c>
      <c r="AA130" s="121">
        <v>0.11510791366906475</v>
      </c>
      <c r="AB130" s="121">
        <v>0.12318840579710146</v>
      </c>
      <c r="AC130" s="121">
        <v>0.1171875</v>
      </c>
      <c r="AD130" s="121">
        <v>8.8709677419354843E-2</v>
      </c>
      <c r="AE130" s="121">
        <v>9.0163934426229511E-2</v>
      </c>
      <c r="AF130" s="121">
        <v>6.6666666666666666E-2</v>
      </c>
      <c r="AG130" s="121">
        <v>5.0420168067226892E-2</v>
      </c>
      <c r="AH130" s="121">
        <v>2.4793388429752067E-2</v>
      </c>
      <c r="AI130" s="121">
        <v>1.6949152542372881E-2</v>
      </c>
      <c r="AJ130" s="121">
        <v>9.0909090909090905E-3</v>
      </c>
      <c r="AK130" s="121">
        <v>9.8039215686274508E-3</v>
      </c>
      <c r="AL130" s="121">
        <v>1.1494252873563218E-2</v>
      </c>
      <c r="AM130" s="121">
        <v>0</v>
      </c>
      <c r="AN130" s="121">
        <v>0</v>
      </c>
      <c r="AO130" s="121">
        <v>0</v>
      </c>
      <c r="AP130" s="121">
        <v>0</v>
      </c>
      <c r="AQ130" s="121">
        <v>1.5384615384615385E-2</v>
      </c>
      <c r="AR130" s="121">
        <v>1.7543859649122806E-2</v>
      </c>
      <c r="AS130" s="121">
        <v>1.6129032258064516E-2</v>
      </c>
      <c r="AT130" s="121">
        <v>1.6666666666666666E-2</v>
      </c>
      <c r="AU130" s="121">
        <v>1.5384615384615385E-2</v>
      </c>
      <c r="AV130" s="121">
        <v>3.3333333333333333E-2</v>
      </c>
      <c r="AW130" s="121">
        <v>2.7027027027027029E-2</v>
      </c>
      <c r="AX130" s="121">
        <v>1.1627906976744186E-2</v>
      </c>
      <c r="AY130" s="121">
        <v>1.1494252873563218E-2</v>
      </c>
      <c r="AZ130" s="121">
        <v>1.2048192771084338E-2</v>
      </c>
      <c r="BA130" s="121">
        <v>6.9444444444444441E-3</v>
      </c>
      <c r="BB130" s="121">
        <v>6.0975609756097563E-3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0</v>
      </c>
      <c r="BJ130" s="121">
        <v>0</v>
      </c>
      <c r="BK130" s="121">
        <v>0</v>
      </c>
      <c r="BL130" s="121">
        <v>0</v>
      </c>
      <c r="BM130" s="121">
        <v>0</v>
      </c>
      <c r="BN130" s="121">
        <v>0</v>
      </c>
      <c r="BO130" s="121">
        <v>0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6.993006993006993E-3</v>
      </c>
      <c r="DJ130" s="121">
        <v>6.6225165562913907E-3</v>
      </c>
      <c r="DK130" s="121">
        <v>6.6225165562913907E-3</v>
      </c>
      <c r="DL130" s="121">
        <v>6.8027210884353739E-3</v>
      </c>
      <c r="DM130" s="121">
        <v>9.0090090090090089E-3</v>
      </c>
      <c r="DN130" s="121">
        <v>9.0090090090090089E-3</v>
      </c>
      <c r="DO130" s="121">
        <v>7.9365079365079361E-3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0</v>
      </c>
      <c r="EE130" s="121">
        <v>0</v>
      </c>
      <c r="EF130" s="121">
        <v>6.3291139240506328E-3</v>
      </c>
      <c r="EG130" s="121">
        <v>5.8139534883720929E-3</v>
      </c>
      <c r="EH130" s="121">
        <v>5.9523809523809521E-3</v>
      </c>
      <c r="EI130" s="121">
        <v>5.8139534883720929E-3</v>
      </c>
      <c r="EJ130" s="121">
        <v>1.1299435028248588E-2</v>
      </c>
      <c r="EK130" s="121">
        <v>2.1505376344086023E-2</v>
      </c>
      <c r="EL130" s="121">
        <v>2.4390243902439025E-2</v>
      </c>
      <c r="EM130" s="121">
        <v>1.9230769230769232E-2</v>
      </c>
      <c r="EN130" s="121">
        <v>0.02</v>
      </c>
      <c r="EO130" s="121">
        <v>2.072538860103627E-2</v>
      </c>
      <c r="EP130" s="121">
        <v>2.0202020202020204E-2</v>
      </c>
      <c r="EQ130" s="121">
        <v>1.4999999999999999E-2</v>
      </c>
      <c r="ER130" s="121">
        <v>5.1020408163265302E-3</v>
      </c>
      <c r="ES130" s="121">
        <v>0</v>
      </c>
      <c r="ET130" s="121">
        <v>0</v>
      </c>
      <c r="EU130" s="121">
        <v>1.4705882352941176E-2</v>
      </c>
      <c r="EV130" s="121">
        <v>1.9900497512437811E-2</v>
      </c>
      <c r="EW130" s="121">
        <v>2.9268292682926831E-2</v>
      </c>
      <c r="EX130" s="121">
        <v>2.8037383177570093E-2</v>
      </c>
      <c r="EY130" s="121">
        <v>2.7397260273972601E-2</v>
      </c>
      <c r="EZ130" s="121">
        <v>3.864734299516908E-2</v>
      </c>
      <c r="FA130" s="121">
        <v>0.05</v>
      </c>
      <c r="FB130" s="121">
        <v>4.2253521126760563E-2</v>
      </c>
      <c r="FC130" s="121">
        <v>4.1666666666666664E-2</v>
      </c>
      <c r="FD130" s="121">
        <v>4.5267489711934158E-2</v>
      </c>
      <c r="FE130" s="121">
        <v>4.9180327868852458E-2</v>
      </c>
      <c r="FF130" s="121">
        <v>5.9829059829059832E-2</v>
      </c>
      <c r="FG130" s="121">
        <v>6.584362139917696E-2</v>
      </c>
      <c r="FH130" s="121">
        <v>5.3061224489795916E-2</v>
      </c>
      <c r="FI130" s="121">
        <v>4.9056603773584909E-2</v>
      </c>
      <c r="FJ130" s="121">
        <v>4.5936395759717315E-2</v>
      </c>
      <c r="FK130" s="121">
        <v>3.8327526132404179E-2</v>
      </c>
      <c r="FL130" s="121">
        <v>3.9473684210526314E-2</v>
      </c>
      <c r="FM130" s="121">
        <v>3.6363636363636362E-2</v>
      </c>
      <c r="FN130" s="121">
        <v>3.2967032967032968E-2</v>
      </c>
      <c r="FO130" s="121">
        <v>3.4383954154727794E-2</v>
      </c>
      <c r="FP130" s="121">
        <v>3.2544378698224852E-2</v>
      </c>
      <c r="FQ130" s="121">
        <v>3.903903903903904E-2</v>
      </c>
      <c r="FR130" s="121">
        <v>4.4642857142857144E-2</v>
      </c>
      <c r="FS130" s="121">
        <v>4.8859934853420196E-2</v>
      </c>
      <c r="FT130" s="121">
        <v>4.746835443037975E-2</v>
      </c>
      <c r="FU130" s="121">
        <v>5.3191489361702128E-2</v>
      </c>
      <c r="FV130" s="121">
        <v>5.1903114186851208E-2</v>
      </c>
      <c r="FW130" s="121">
        <v>6.4846416382252553E-2</v>
      </c>
      <c r="FX130" s="121">
        <v>5.8823529411764705E-2</v>
      </c>
      <c r="FY130" s="121">
        <v>6.6666666666666666E-2</v>
      </c>
      <c r="FZ130" s="121">
        <v>6.2962962962962957E-2</v>
      </c>
      <c r="GA130" s="121">
        <v>6.5384615384615388E-2</v>
      </c>
      <c r="GB130" s="121">
        <v>5.2830188679245285E-2</v>
      </c>
      <c r="GC130" s="121">
        <v>5.3846153846153849E-2</v>
      </c>
      <c r="GD130" s="121">
        <v>4.4176706827309238E-2</v>
      </c>
      <c r="GE130" s="121">
        <v>4.4715447154471545E-2</v>
      </c>
      <c r="GF130" s="121">
        <v>2.5316455696202531E-2</v>
      </c>
      <c r="GG130" s="121">
        <v>2.4590163934426229E-2</v>
      </c>
      <c r="GH130" s="121">
        <v>2.4096385542168676E-2</v>
      </c>
      <c r="GI130" s="121">
        <v>0.02</v>
      </c>
      <c r="GJ130" s="121">
        <v>2.0161290322580645E-2</v>
      </c>
      <c r="GK130" s="121">
        <v>2.0161290322580645E-2</v>
      </c>
      <c r="GL130" s="121">
        <v>1.5936254980079681E-2</v>
      </c>
      <c r="GM130" s="121">
        <v>1.9305019305019305E-2</v>
      </c>
      <c r="GN130" s="121">
        <v>1.532567049808429E-2</v>
      </c>
      <c r="GO130" s="121">
        <v>1.1494252873563218E-2</v>
      </c>
      <c r="GP130" s="121">
        <v>1.4981273408239701E-2</v>
      </c>
      <c r="GQ130" s="121">
        <v>1.4760147601476014E-2</v>
      </c>
      <c r="GR130" s="121">
        <v>1.0563380281690141E-2</v>
      </c>
      <c r="GS130" s="121">
        <v>1.0135135135135136E-2</v>
      </c>
      <c r="GT130" s="121">
        <v>6.7567567567567571E-3</v>
      </c>
      <c r="GU130" s="121">
        <v>6.8027210884353739E-3</v>
      </c>
      <c r="GV130" s="121">
        <v>6.5359477124183009E-3</v>
      </c>
      <c r="GW130" s="121">
        <v>3.3783783783783786E-3</v>
      </c>
      <c r="GX130" s="121">
        <v>3.4013605442176869E-3</v>
      </c>
      <c r="GY130" s="121">
        <v>3.5211267605633804E-3</v>
      </c>
      <c r="GZ130" s="121">
        <v>7.0422535211267607E-3</v>
      </c>
      <c r="HA130" s="121">
        <v>6.9444444444444441E-3</v>
      </c>
      <c r="HB130" s="121">
        <v>6.6445182724252493E-3</v>
      </c>
      <c r="HC130" s="121">
        <v>3.6231884057971015E-3</v>
      </c>
      <c r="HD130" s="121">
        <v>3.5335689045936395E-3</v>
      </c>
      <c r="HE130" s="121">
        <v>3.5714285714285713E-3</v>
      </c>
      <c r="HF130" s="121">
        <v>3.6231884057971015E-3</v>
      </c>
      <c r="HG130" s="121">
        <v>3.5587188612099642E-3</v>
      </c>
      <c r="HH130" s="121">
        <v>3.5842293906810036E-3</v>
      </c>
      <c r="HI130" s="121">
        <v>1.7667844522968199E-2</v>
      </c>
      <c r="HJ130" s="121">
        <v>4.40251572327044E-2</v>
      </c>
      <c r="HK130" s="121">
        <v>5.3763440860215055E-2</v>
      </c>
      <c r="HL130" s="121">
        <v>5.9259259259259262E-2</v>
      </c>
      <c r="HM130" s="121">
        <v>5.7870370370370371E-2</v>
      </c>
      <c r="HN130" s="121">
        <v>5.7416267942583733E-2</v>
      </c>
      <c r="HO130" s="121">
        <v>6.1465721040189124E-2</v>
      </c>
      <c r="HP130" s="121">
        <v>5.5155875299760189E-2</v>
      </c>
      <c r="HQ130" s="121">
        <v>3.6855036855036855E-2</v>
      </c>
      <c r="HR130" s="121">
        <v>2.7397260273972601E-2</v>
      </c>
      <c r="HS130" s="121">
        <v>1.8018018018018018E-2</v>
      </c>
      <c r="HT130" s="121">
        <v>2.6627218934911243E-2</v>
      </c>
      <c r="HU130" s="121">
        <v>2.7522935779816515E-2</v>
      </c>
      <c r="HV130" s="121">
        <v>3.5343035343035345E-2</v>
      </c>
      <c r="HW130" s="121">
        <v>3.6072144288577156E-2</v>
      </c>
      <c r="HX130" s="121">
        <v>3.4416826003824091E-2</v>
      </c>
      <c r="HY130" s="121">
        <v>3.4482758620689655E-2</v>
      </c>
      <c r="HZ130" s="121">
        <v>3.3687943262411348E-2</v>
      </c>
      <c r="IA130" s="121">
        <v>2.5597269624573378E-2</v>
      </c>
      <c r="IB130" s="121">
        <v>3.3398821218074658E-2</v>
      </c>
      <c r="IC130" s="121">
        <v>2.8571428571428571E-2</v>
      </c>
      <c r="ID130" s="121">
        <v>2.9166666666666667E-2</v>
      </c>
      <c r="IE130" s="121">
        <v>3.4557235421166309E-2</v>
      </c>
      <c r="IF130" s="121">
        <v>3.7296037296037296E-2</v>
      </c>
      <c r="IG130" s="121">
        <v>3.8369304556354913E-2</v>
      </c>
      <c r="IH130" s="121">
        <v>4.7745358090185673E-2</v>
      </c>
      <c r="II130" s="121">
        <v>4.5584045584045586E-2</v>
      </c>
      <c r="IJ130" s="121">
        <v>3.6211699164345405E-2</v>
      </c>
      <c r="IK130" s="121">
        <v>3.8834951456310676E-2</v>
      </c>
      <c r="IL130" s="121">
        <v>3.8610038610038609E-2</v>
      </c>
      <c r="IM130" s="121">
        <v>3.3333333333333333E-2</v>
      </c>
      <c r="IN130" s="121">
        <v>3.8461538461538464E-2</v>
      </c>
      <c r="IO130" s="121">
        <v>3.5820895522388062E-2</v>
      </c>
      <c r="IP130" s="121">
        <v>3.1746031746031744E-2</v>
      </c>
      <c r="IQ130" s="121">
        <v>4.4386422976501305E-2</v>
      </c>
      <c r="IR130" s="121">
        <v>4.1769041769041768E-2</v>
      </c>
      <c r="IS130" s="121">
        <v>3.4836065573770489E-2</v>
      </c>
      <c r="IT130" s="121">
        <v>3.8167938931297711E-2</v>
      </c>
      <c r="IU130" s="121">
        <v>3.0023094688221709E-2</v>
      </c>
      <c r="IV130" s="121">
        <v>3.125E-2</v>
      </c>
      <c r="IW130" s="121">
        <v>3.3333333333333333E-2</v>
      </c>
      <c r="IX130" s="121">
        <v>2.3980815347721823E-2</v>
      </c>
      <c r="IY130" s="121">
        <v>2.0671834625322998E-2</v>
      </c>
      <c r="IZ130" s="121">
        <v>2.2435897435897436E-2</v>
      </c>
      <c r="JA130" s="121">
        <v>2.0408163265306121E-2</v>
      </c>
      <c r="JB130" s="121">
        <v>2.3026315789473683E-2</v>
      </c>
      <c r="JC130" s="121">
        <v>1.8315018315018316E-2</v>
      </c>
      <c r="JD130" s="121">
        <v>1.6042780748663103E-2</v>
      </c>
      <c r="JE130" s="121">
        <v>1.4705882352941176E-2</v>
      </c>
      <c r="JF130" s="121">
        <v>2.575107296137339E-2</v>
      </c>
      <c r="JG130" s="121">
        <v>3.5087719298245612E-2</v>
      </c>
      <c r="JH130" s="121">
        <v>3.536345776031434E-2</v>
      </c>
      <c r="JI130" s="121">
        <v>3.6072144288577156E-2</v>
      </c>
      <c r="JJ130" s="121">
        <v>4.2168674698795178E-2</v>
      </c>
      <c r="JK130" s="121">
        <v>5.9139784946236562E-2</v>
      </c>
      <c r="JL130" s="121">
        <v>5.7831325301204821E-2</v>
      </c>
      <c r="JM130" s="121">
        <v>5.4892601431980909E-2</v>
      </c>
      <c r="JN130" s="121">
        <v>4.6683046683046681E-2</v>
      </c>
      <c r="JO130" s="121">
        <v>5.1150895140664961E-2</v>
      </c>
      <c r="JP130" s="121">
        <v>4.4642857142857144E-2</v>
      </c>
      <c r="JQ130" s="121">
        <v>4.0816326530612242E-2</v>
      </c>
      <c r="JR130" s="121">
        <v>3.6842105263157891E-2</v>
      </c>
      <c r="JS130" s="121">
        <v>3.5971223021582732E-2</v>
      </c>
      <c r="JT130" s="121">
        <v>2.6362038664323375E-2</v>
      </c>
      <c r="JU130" s="121">
        <v>2.5500910746812388E-2</v>
      </c>
      <c r="JV130" s="121">
        <v>2.5773195876288658E-2</v>
      </c>
      <c r="JW130" s="121">
        <v>2.819548872180451E-2</v>
      </c>
      <c r="JX130" s="121">
        <v>2.9059829059829061E-2</v>
      </c>
      <c r="JY130" s="121">
        <v>3.2423208191126277E-2</v>
      </c>
      <c r="JZ130" s="121">
        <v>3.1796502384737677E-2</v>
      </c>
      <c r="KA130" s="121">
        <v>4.1867954911433171E-2</v>
      </c>
      <c r="KB130" s="121">
        <v>4.6008119079837616E-2</v>
      </c>
      <c r="KC130" s="121">
        <v>4.6132971506105833E-2</v>
      </c>
      <c r="KD130" s="121">
        <v>4.807692307692308E-2</v>
      </c>
      <c r="KE130" s="121">
        <v>4.5649072753209702E-2</v>
      </c>
      <c r="KF130" s="121">
        <v>3.6048064085447265E-2</v>
      </c>
      <c r="KG130" s="121">
        <v>3.6241610738255034E-2</v>
      </c>
      <c r="KH130" s="121">
        <v>2.6054590570719603E-2</v>
      </c>
      <c r="KI130" s="121">
        <v>2.0061728395061727E-2</v>
      </c>
      <c r="KJ130" s="121">
        <v>1.8624641833810889E-2</v>
      </c>
      <c r="KK130" s="121">
        <v>1.9204389574759947E-2</v>
      </c>
      <c r="KL130" s="121">
        <v>3.0726256983240222E-2</v>
      </c>
      <c r="KM130" s="121">
        <v>3.4321372854914198E-2</v>
      </c>
      <c r="KN130" s="121">
        <v>3.3557046979865772E-2</v>
      </c>
      <c r="KO130" s="121">
        <v>4.665314401622718E-2</v>
      </c>
      <c r="KP130" s="121">
        <v>4.684317718940937E-2</v>
      </c>
      <c r="KQ130" s="121">
        <v>5.7870370370370371E-2</v>
      </c>
      <c r="KR130" s="121">
        <v>5.4117647058823527E-2</v>
      </c>
      <c r="KS130" s="121">
        <v>7.415730337078652E-2</v>
      </c>
      <c r="KT130" s="121">
        <v>7.7534791252485094E-2</v>
      </c>
      <c r="KU130" s="121">
        <v>9.8876404494382023E-2</v>
      </c>
      <c r="KV130" s="121">
        <v>0.10714285714285714</v>
      </c>
      <c r="KW130" s="121">
        <v>9.0265486725663716E-2</v>
      </c>
      <c r="KX130" s="121">
        <v>9.8615916955017299E-2</v>
      </c>
      <c r="KY130" s="121">
        <v>0.10051993067590988</v>
      </c>
      <c r="KZ130" s="121">
        <v>7.5704225352112672E-2</v>
      </c>
      <c r="LA130" s="121">
        <v>7.3630136986301373E-2</v>
      </c>
      <c r="LB130" s="121">
        <v>7.1104387291981846E-2</v>
      </c>
      <c r="LC130" s="121">
        <v>6.7700987306064886E-2</v>
      </c>
      <c r="LD130" s="121">
        <v>7.1637426900584791E-2</v>
      </c>
      <c r="LE130" s="121">
        <v>5.4794520547945202E-2</v>
      </c>
      <c r="LF130" s="121">
        <v>5.7220708446866483E-2</v>
      </c>
      <c r="LG130" s="121">
        <v>5.2278820375335121E-2</v>
      </c>
      <c r="LH130" s="121">
        <v>5.213903743315508E-2</v>
      </c>
    </row>
    <row r="131" spans="1:320" s="87" customFormat="1">
      <c r="A131" s="87" t="s">
        <v>142</v>
      </c>
      <c r="B131" s="121">
        <v>0</v>
      </c>
      <c r="C131" s="121">
        <v>0</v>
      </c>
      <c r="D131" s="121">
        <v>0</v>
      </c>
      <c r="E131" s="121">
        <v>0.33333333333333331</v>
      </c>
      <c r="F131" s="121">
        <v>0.33333333333333331</v>
      </c>
      <c r="G131" s="121">
        <v>0.33333333333333331</v>
      </c>
      <c r="H131" s="121">
        <v>0.5</v>
      </c>
      <c r="I131" s="121">
        <v>0.33333333333333331</v>
      </c>
      <c r="J131" s="121">
        <v>0.33333333333333331</v>
      </c>
      <c r="K131" s="121">
        <v>0.33333333333333331</v>
      </c>
      <c r="L131" s="121">
        <v>0</v>
      </c>
      <c r="M131" s="121">
        <v>0</v>
      </c>
      <c r="N131" s="121">
        <v>0.33333333333333331</v>
      </c>
      <c r="O131" s="121">
        <v>0.5</v>
      </c>
      <c r="P131" s="121">
        <v>0.15384615384615385</v>
      </c>
      <c r="Q131" s="121">
        <v>0.125</v>
      </c>
      <c r="R131" s="121">
        <v>0.10526315789473684</v>
      </c>
      <c r="S131" s="121">
        <v>0.13043478260869565</v>
      </c>
      <c r="T131" s="121">
        <v>0.18181818181818182</v>
      </c>
      <c r="U131" s="121">
        <v>0.25531914893617019</v>
      </c>
      <c r="V131" s="121">
        <v>0.21875</v>
      </c>
      <c r="W131" s="121">
        <v>0.25862068965517243</v>
      </c>
      <c r="X131" s="121">
        <v>0.25</v>
      </c>
      <c r="Y131" s="121">
        <v>0.24590163934426229</v>
      </c>
      <c r="Z131" s="121">
        <v>0.25423728813559321</v>
      </c>
      <c r="AA131" s="121">
        <v>0.21052631578947367</v>
      </c>
      <c r="AB131" s="121">
        <v>0.1111111111111111</v>
      </c>
      <c r="AC131" s="121">
        <v>0.10416666666666667</v>
      </c>
      <c r="AD131" s="121">
        <v>9.8039215686274508E-2</v>
      </c>
      <c r="AE131" s="121">
        <v>0.11320754716981132</v>
      </c>
      <c r="AF131" s="121">
        <v>0.10714285714285714</v>
      </c>
      <c r="AG131" s="121">
        <v>9.2592592592592587E-2</v>
      </c>
      <c r="AH131" s="121">
        <v>9.2592592592592587E-2</v>
      </c>
      <c r="AI131" s="121">
        <v>0.11320754716981132</v>
      </c>
      <c r="AJ131" s="121">
        <v>8.5714285714285715E-2</v>
      </c>
      <c r="AK131" s="121">
        <v>6.4516129032258063E-2</v>
      </c>
      <c r="AL131" s="121">
        <v>0.04</v>
      </c>
      <c r="AM131" s="121">
        <v>5.2631578947368418E-2</v>
      </c>
      <c r="AN131" s="121">
        <v>2.564102564102564E-2</v>
      </c>
      <c r="AO131" s="121">
        <v>4.6511627906976744E-2</v>
      </c>
      <c r="AP131" s="121">
        <v>2.0833333333333332E-2</v>
      </c>
      <c r="AQ131" s="121">
        <v>2.0408163265306121E-2</v>
      </c>
      <c r="AR131" s="121">
        <v>2.0833333333333332E-2</v>
      </c>
      <c r="AS131" s="121">
        <v>1.9230769230769232E-2</v>
      </c>
      <c r="AT131" s="121">
        <v>1.8181818181818181E-2</v>
      </c>
      <c r="AU131" s="121">
        <v>2.1739130434782608E-2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1.7543859649122806E-2</v>
      </c>
      <c r="BH131" s="121">
        <v>1.0638297872340425E-2</v>
      </c>
      <c r="BI131" s="121">
        <v>1.5625E-2</v>
      </c>
      <c r="BJ131" s="121">
        <v>1.4814814814814815E-2</v>
      </c>
      <c r="BK131" s="121">
        <v>1.2195121951219513E-2</v>
      </c>
      <c r="BL131" s="121">
        <v>1.11731843575419E-2</v>
      </c>
      <c r="BM131" s="121">
        <v>1.1235955056179775E-2</v>
      </c>
      <c r="BN131" s="121">
        <v>5.681818181818182E-3</v>
      </c>
      <c r="BO131" s="121">
        <v>7.246376811594203E-3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1.5873015873015872E-2</v>
      </c>
      <c r="EE131" s="121">
        <v>1.3888888888888888E-2</v>
      </c>
      <c r="EF131" s="121">
        <v>1.3698630136986301E-2</v>
      </c>
      <c r="EG131" s="121">
        <v>1.2345679012345678E-2</v>
      </c>
      <c r="EH131" s="121">
        <v>1.1627906976744186E-2</v>
      </c>
      <c r="EI131" s="121">
        <v>1.0416666666666666E-2</v>
      </c>
      <c r="EJ131" s="121">
        <v>1.0101010101010102E-2</v>
      </c>
      <c r="EK131" s="121">
        <v>2.0202020202020204E-2</v>
      </c>
      <c r="EL131" s="121">
        <v>2.1739130434782608E-2</v>
      </c>
      <c r="EM131" s="121">
        <v>2.1505376344086023E-2</v>
      </c>
      <c r="EN131" s="121">
        <v>1.9607843137254902E-2</v>
      </c>
      <c r="EO131" s="121">
        <v>1.9047619047619049E-2</v>
      </c>
      <c r="EP131" s="121">
        <v>0.02</v>
      </c>
      <c r="EQ131" s="121">
        <v>1.9607843137254902E-2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1.2195121951219513E-2</v>
      </c>
      <c r="FH131" s="121">
        <v>1.0752688172043012E-2</v>
      </c>
      <c r="FI131" s="121">
        <v>1.0752688172043012E-2</v>
      </c>
      <c r="FJ131" s="121">
        <v>2.0408163265306121E-2</v>
      </c>
      <c r="FK131" s="121">
        <v>1.8867924528301886E-2</v>
      </c>
      <c r="FL131" s="121">
        <v>4.4247787610619468E-2</v>
      </c>
      <c r="FM131" s="121">
        <v>4.4117647058823532E-2</v>
      </c>
      <c r="FN131" s="121">
        <v>4.4198895027624308E-2</v>
      </c>
      <c r="FO131" s="121">
        <v>4.6783625730994149E-2</v>
      </c>
      <c r="FP131" s="121">
        <v>4.8387096774193547E-2</v>
      </c>
      <c r="FQ131" s="121">
        <v>4.5918367346938778E-2</v>
      </c>
      <c r="FR131" s="121">
        <v>5.8823529411764705E-2</v>
      </c>
      <c r="FS131" s="121">
        <v>4.4776119402985072E-2</v>
      </c>
      <c r="FT131" s="121">
        <v>4.975124378109453E-2</v>
      </c>
      <c r="FU131" s="121">
        <v>4.6979865771812082E-2</v>
      </c>
      <c r="FV131" s="121">
        <v>4.142011834319527E-2</v>
      </c>
      <c r="FW131" s="121">
        <v>3.4482758620689655E-2</v>
      </c>
      <c r="FX131" s="121">
        <v>3.3707865168539325E-2</v>
      </c>
      <c r="FY131" s="121">
        <v>2.3121387283236993E-2</v>
      </c>
      <c r="FZ131" s="121">
        <v>2.2727272727272728E-2</v>
      </c>
      <c r="GA131" s="121">
        <v>1.1834319526627219E-2</v>
      </c>
      <c r="GB131" s="121">
        <v>1.1111111111111112E-2</v>
      </c>
      <c r="GC131" s="121">
        <v>1.2345679012345678E-2</v>
      </c>
      <c r="GD131" s="121">
        <v>2.2222222222222223E-2</v>
      </c>
      <c r="GE131" s="121">
        <v>2.4193548387096774E-2</v>
      </c>
      <c r="GF131" s="121">
        <v>1.6666666666666666E-2</v>
      </c>
      <c r="GG131" s="121">
        <v>1.6949152542372881E-2</v>
      </c>
      <c r="GH131" s="121">
        <v>1.7857142857142856E-2</v>
      </c>
      <c r="GI131" s="121">
        <v>1.9417475728155338E-2</v>
      </c>
      <c r="GJ131" s="121">
        <v>1.9417475728155338E-2</v>
      </c>
      <c r="GK131" s="121">
        <v>8.8495575221238937E-3</v>
      </c>
      <c r="GL131" s="121">
        <v>8.5470085470085479E-3</v>
      </c>
      <c r="GM131" s="121">
        <v>8.6956521739130436E-3</v>
      </c>
      <c r="GN131" s="121">
        <v>9.0909090909090905E-3</v>
      </c>
      <c r="GO131" s="121">
        <v>1.5625E-2</v>
      </c>
      <c r="GP131" s="121">
        <v>1.5625E-2</v>
      </c>
      <c r="GQ131" s="121">
        <v>1.6E-2</v>
      </c>
      <c r="GR131" s="121">
        <v>3.2520325203252036E-2</v>
      </c>
      <c r="GS131" s="121">
        <v>3.5714285714285712E-2</v>
      </c>
      <c r="GT131" s="121">
        <v>3.5087719298245612E-2</v>
      </c>
      <c r="GU131" s="121">
        <v>3.3057851239669422E-2</v>
      </c>
      <c r="GV131" s="121">
        <v>2.6315789473684209E-2</v>
      </c>
      <c r="GW131" s="121">
        <v>2.5210084033613446E-2</v>
      </c>
      <c r="GX131" s="121">
        <v>2.4793388429752067E-2</v>
      </c>
      <c r="GY131" s="121">
        <v>8.130081300813009E-3</v>
      </c>
      <c r="GZ131" s="121">
        <v>8.0645161290322578E-3</v>
      </c>
      <c r="HA131" s="121">
        <v>7.246376811594203E-3</v>
      </c>
      <c r="HB131" s="121">
        <v>7.7519379844961239E-3</v>
      </c>
      <c r="HC131" s="121">
        <v>7.874015748031496E-3</v>
      </c>
      <c r="HD131" s="121">
        <v>7.462686567164179E-3</v>
      </c>
      <c r="HE131" s="121">
        <v>7.575757575757576E-3</v>
      </c>
      <c r="HF131" s="121">
        <v>8.0000000000000002E-3</v>
      </c>
      <c r="HG131" s="121">
        <v>0</v>
      </c>
      <c r="HH131" s="121">
        <v>0</v>
      </c>
      <c r="HI131" s="121">
        <v>0</v>
      </c>
      <c r="HJ131" s="121">
        <v>0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1.0869565217391304E-2</v>
      </c>
      <c r="HQ131" s="121">
        <v>7.8947368421052627E-2</v>
      </c>
      <c r="HR131" s="121">
        <v>5.8064516129032261E-2</v>
      </c>
      <c r="HS131" s="121">
        <v>5.921052631578947E-2</v>
      </c>
      <c r="HT131" s="121">
        <v>5.0847457627118647E-2</v>
      </c>
      <c r="HU131" s="121">
        <v>4.8648648648648651E-2</v>
      </c>
      <c r="HV131" s="121">
        <v>4.807692307692308E-2</v>
      </c>
      <c r="HW131" s="121">
        <v>3.7974683544303799E-2</v>
      </c>
      <c r="HX131" s="121">
        <v>2.1186440677966101E-2</v>
      </c>
      <c r="HY131" s="121">
        <v>2.7272727272727271E-2</v>
      </c>
      <c r="HZ131" s="121">
        <v>2.575107296137339E-2</v>
      </c>
      <c r="IA131" s="121">
        <v>2.5423728813559324E-2</v>
      </c>
      <c r="IB131" s="121">
        <v>2.9045643153526972E-2</v>
      </c>
      <c r="IC131" s="121">
        <v>3.0567685589519649E-2</v>
      </c>
      <c r="ID131" s="121">
        <v>3.3980582524271843E-2</v>
      </c>
      <c r="IE131" s="121">
        <v>1.4018691588785047E-2</v>
      </c>
      <c r="IF131" s="121">
        <v>1.0362694300518135E-2</v>
      </c>
      <c r="IG131" s="121">
        <v>1.1049723756906077E-2</v>
      </c>
      <c r="IH131" s="121">
        <v>1.2738853503184714E-2</v>
      </c>
      <c r="II131" s="121">
        <v>1.2500000000000001E-2</v>
      </c>
      <c r="IJ131" s="121">
        <v>4.49438202247191E-2</v>
      </c>
      <c r="IK131" s="121">
        <v>4.3243243243243246E-2</v>
      </c>
      <c r="IL131" s="121">
        <v>5.5555555555555552E-2</v>
      </c>
      <c r="IM131" s="121">
        <v>4.9723756906077346E-2</v>
      </c>
      <c r="IN131" s="121">
        <v>4.9450549450549448E-2</v>
      </c>
      <c r="IO131" s="121">
        <v>5.2910052910052907E-2</v>
      </c>
      <c r="IP131" s="121">
        <v>5.0847457627118647E-2</v>
      </c>
      <c r="IQ131" s="121">
        <v>2.4096385542168676E-2</v>
      </c>
      <c r="IR131" s="121">
        <v>5.0847457627118647E-2</v>
      </c>
      <c r="IS131" s="121">
        <v>7.6190476190476197E-2</v>
      </c>
      <c r="IT131" s="121">
        <v>8.3333333333333329E-2</v>
      </c>
      <c r="IU131" s="121">
        <v>6.4638783269961975E-2</v>
      </c>
      <c r="IV131" s="121">
        <v>9.6989966555183951E-2</v>
      </c>
      <c r="IW131" s="121">
        <v>8.5227272727272721E-2</v>
      </c>
      <c r="IX131" s="121">
        <v>7.3417721518987344E-2</v>
      </c>
      <c r="IY131" s="121">
        <v>7.1428571428571425E-2</v>
      </c>
      <c r="IZ131" s="121">
        <v>5.6701030927835051E-2</v>
      </c>
      <c r="JA131" s="121">
        <v>5.3488372093023255E-2</v>
      </c>
      <c r="JB131" s="121">
        <v>6.0773480662983423E-2</v>
      </c>
      <c r="JC131" s="121">
        <v>2.7355623100303952E-2</v>
      </c>
      <c r="JD131" s="121">
        <v>2.4861878453038673E-2</v>
      </c>
      <c r="JE131" s="121">
        <v>2.8037383177570093E-2</v>
      </c>
      <c r="JF131" s="121">
        <v>2.2535211267605635E-2</v>
      </c>
      <c r="JG131" s="121">
        <v>1.4577259475218658E-2</v>
      </c>
      <c r="JH131" s="121">
        <v>1.3513513513513514E-2</v>
      </c>
      <c r="JI131" s="121">
        <v>1.6722408026755852E-2</v>
      </c>
      <c r="JJ131" s="121">
        <v>1.6286644951140065E-2</v>
      </c>
      <c r="JK131" s="121">
        <v>2.3148148148148147E-2</v>
      </c>
      <c r="JL131" s="121">
        <v>3.111111111111111E-2</v>
      </c>
      <c r="JM131" s="121">
        <v>2.7131782945736434E-2</v>
      </c>
      <c r="JN131" s="121">
        <v>8.3665338645418322E-2</v>
      </c>
      <c r="JO131" s="121">
        <v>0.12355212355212356</v>
      </c>
      <c r="JP131" s="121">
        <v>0.11191335740072202</v>
      </c>
      <c r="JQ131" s="121">
        <v>0.1</v>
      </c>
      <c r="JR131" s="121">
        <v>7.128309572301425E-2</v>
      </c>
      <c r="JS131" s="121">
        <v>6.4864864864864868E-2</v>
      </c>
      <c r="JT131" s="121">
        <v>6.5934065934065936E-2</v>
      </c>
      <c r="JU131" s="121">
        <v>4.4036697247706424E-2</v>
      </c>
      <c r="JV131" s="121">
        <v>3.4296028880866428E-2</v>
      </c>
      <c r="JW131" s="121">
        <v>3.5849056603773584E-2</v>
      </c>
      <c r="JX131" s="121">
        <v>4.2750929368029739E-2</v>
      </c>
      <c r="JY131" s="121">
        <v>3.4734917733089579E-2</v>
      </c>
      <c r="JZ131" s="121">
        <v>3.5573122529644272E-2</v>
      </c>
      <c r="KA131" s="121">
        <v>3.6402569593147749E-2</v>
      </c>
      <c r="KB131" s="121">
        <v>3.5714285714285712E-2</v>
      </c>
      <c r="KC131" s="121">
        <v>2.3762376237623763E-2</v>
      </c>
      <c r="KD131" s="121">
        <v>2.3715415019762844E-2</v>
      </c>
      <c r="KE131" s="121">
        <v>1.7167381974248927E-2</v>
      </c>
      <c r="KF131" s="121">
        <v>2.7950310559006212E-2</v>
      </c>
      <c r="KG131" s="121">
        <v>3.0120481927710843E-2</v>
      </c>
      <c r="KH131" s="121">
        <v>3.5000000000000003E-2</v>
      </c>
      <c r="KI131" s="121">
        <v>3.4055727554179564E-2</v>
      </c>
      <c r="KJ131" s="121">
        <v>3.5714285714285712E-2</v>
      </c>
      <c r="KK131" s="121">
        <v>3.0952380952380953E-2</v>
      </c>
      <c r="KL131" s="121">
        <v>3.7199124726477024E-2</v>
      </c>
      <c r="KM131" s="121">
        <v>3.4403669724770644E-2</v>
      </c>
      <c r="KN131" s="121">
        <v>4.7945205479452052E-2</v>
      </c>
      <c r="KO131" s="121">
        <v>5.336426914153132E-2</v>
      </c>
      <c r="KP131" s="121">
        <v>5.3738317757009345E-2</v>
      </c>
      <c r="KQ131" s="121">
        <v>5.1724137931034482E-2</v>
      </c>
      <c r="KR131" s="121">
        <v>6.2337662337662338E-2</v>
      </c>
      <c r="KS131" s="121">
        <v>7.4285714285714288E-2</v>
      </c>
      <c r="KT131" s="121">
        <v>8.2010582010582006E-2</v>
      </c>
      <c r="KU131" s="121">
        <v>7.7399380804953566E-2</v>
      </c>
      <c r="KV131" s="121">
        <v>9.2409240924092403E-2</v>
      </c>
      <c r="KW131" s="121">
        <v>9.1383812010443863E-2</v>
      </c>
      <c r="KX131" s="121">
        <v>9.4972067039106142E-2</v>
      </c>
      <c r="KY131" s="121">
        <v>9.6153846153846159E-2</v>
      </c>
      <c r="KZ131" s="121">
        <v>7.7889447236180909E-2</v>
      </c>
      <c r="LA131" s="121">
        <v>8.3333333333333329E-2</v>
      </c>
      <c r="LB131" s="121">
        <v>8.2687338501291993E-2</v>
      </c>
      <c r="LC131" s="121">
        <v>9.5890410958904104E-2</v>
      </c>
      <c r="LD131" s="121">
        <v>9.1981132075471692E-2</v>
      </c>
      <c r="LE131" s="121">
        <v>0.10023866348448687</v>
      </c>
      <c r="LF131" s="121">
        <v>8.5287846481876331E-2</v>
      </c>
      <c r="LG131" s="121">
        <v>9.3167701863354033E-2</v>
      </c>
      <c r="LH131" s="121">
        <v>7.8212290502793297E-2</v>
      </c>
    </row>
    <row r="132" spans="1:320" s="87" customFormat="1">
      <c r="A132" s="87" t="s">
        <v>83</v>
      </c>
      <c r="B132" s="121">
        <v>0</v>
      </c>
      <c r="C132" s="121">
        <v>0</v>
      </c>
      <c r="D132" s="121">
        <v>0</v>
      </c>
      <c r="E132" s="121">
        <v>0</v>
      </c>
      <c r="F132" s="121">
        <v>0</v>
      </c>
      <c r="G132" s="121">
        <v>0</v>
      </c>
      <c r="H132" s="121">
        <v>0</v>
      </c>
      <c r="I132" s="121">
        <v>0</v>
      </c>
      <c r="J132" s="121">
        <v>0</v>
      </c>
      <c r="K132" s="121">
        <v>0</v>
      </c>
      <c r="L132" s="121">
        <v>0</v>
      </c>
      <c r="M132" s="121">
        <v>0</v>
      </c>
      <c r="N132" s="121">
        <v>0</v>
      </c>
      <c r="O132" s="121">
        <v>0</v>
      </c>
      <c r="P132" s="121">
        <v>0</v>
      </c>
      <c r="Q132" s="121">
        <v>0</v>
      </c>
      <c r="R132" s="121">
        <v>0</v>
      </c>
      <c r="S132" s="121">
        <v>0</v>
      </c>
      <c r="T132" s="121">
        <v>0</v>
      </c>
      <c r="U132" s="121">
        <v>0</v>
      </c>
      <c r="V132" s="121">
        <v>0</v>
      </c>
      <c r="W132" s="121">
        <v>0</v>
      </c>
      <c r="X132" s="121">
        <v>0</v>
      </c>
      <c r="Y132" s="121">
        <v>9.0909090909090912E-2</v>
      </c>
      <c r="Z132" s="121">
        <v>8.3333333333333329E-2</v>
      </c>
      <c r="AA132" s="121">
        <v>7.1428571428571425E-2</v>
      </c>
      <c r="AB132" s="121">
        <v>7.1428571428571425E-2</v>
      </c>
      <c r="AC132" s="121">
        <v>5.5555555555555552E-2</v>
      </c>
      <c r="AD132" s="121">
        <v>5.2631578947368418E-2</v>
      </c>
      <c r="AE132" s="121">
        <v>5.8823529411764705E-2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0</v>
      </c>
      <c r="BI132" s="121">
        <v>0</v>
      </c>
      <c r="BJ132" s="121">
        <v>0</v>
      </c>
      <c r="BK132" s="121">
        <v>0</v>
      </c>
      <c r="BL132" s="121">
        <v>0</v>
      </c>
      <c r="BM132" s="121">
        <v>0</v>
      </c>
      <c r="BN132" s="121">
        <v>0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0</v>
      </c>
      <c r="EE132" s="121">
        <v>0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0</v>
      </c>
      <c r="EL132" s="121">
        <v>0</v>
      </c>
      <c r="EM132" s="121">
        <v>0</v>
      </c>
      <c r="EN132" s="121">
        <v>0</v>
      </c>
      <c r="EO132" s="121">
        <v>0</v>
      </c>
      <c r="EP132" s="121">
        <v>0</v>
      </c>
      <c r="EQ132" s="121">
        <v>0</v>
      </c>
      <c r="ER132" s="121">
        <v>0</v>
      </c>
      <c r="ES132" s="121">
        <v>0</v>
      </c>
      <c r="ET132" s="121">
        <v>0</v>
      </c>
      <c r="EU132" s="121">
        <v>0</v>
      </c>
      <c r="EV132" s="121">
        <v>0</v>
      </c>
      <c r="EW132" s="121">
        <v>0</v>
      </c>
      <c r="EX132" s="121">
        <v>0</v>
      </c>
      <c r="EY132" s="121">
        <v>0</v>
      </c>
      <c r="EZ132" s="121">
        <v>0</v>
      </c>
      <c r="FA132" s="121">
        <v>0</v>
      </c>
      <c r="FB132" s="121">
        <v>0</v>
      </c>
      <c r="FC132" s="121">
        <v>0</v>
      </c>
      <c r="FD132" s="121">
        <v>0</v>
      </c>
      <c r="FE132" s="121">
        <v>0</v>
      </c>
      <c r="FF132" s="121">
        <v>0</v>
      </c>
      <c r="FG132" s="121">
        <v>3.0303030303030304E-2</v>
      </c>
      <c r="FH132" s="121">
        <v>2.564102564102564E-2</v>
      </c>
      <c r="FI132" s="121">
        <v>3.0303030303030304E-2</v>
      </c>
      <c r="FJ132" s="121">
        <v>3.0303030303030304E-2</v>
      </c>
      <c r="FK132" s="121">
        <v>3.125E-2</v>
      </c>
      <c r="FL132" s="121">
        <v>6.0606060606060608E-2</v>
      </c>
      <c r="FM132" s="121">
        <v>5.7142857142857141E-2</v>
      </c>
      <c r="FN132" s="121">
        <v>2.3255813953488372E-2</v>
      </c>
      <c r="FO132" s="121">
        <v>2.5000000000000001E-2</v>
      </c>
      <c r="FP132" s="121">
        <v>2.1276595744680851E-2</v>
      </c>
      <c r="FQ132" s="121">
        <v>1.8867924528301886E-2</v>
      </c>
      <c r="FR132" s="121">
        <v>1.8518518518518517E-2</v>
      </c>
      <c r="FS132" s="121">
        <v>0</v>
      </c>
      <c r="FT132" s="121">
        <v>0</v>
      </c>
      <c r="FU132" s="121">
        <v>0</v>
      </c>
      <c r="FV132" s="121">
        <v>0</v>
      </c>
      <c r="FW132" s="121">
        <v>0</v>
      </c>
      <c r="FX132" s="121">
        <v>0.02</v>
      </c>
      <c r="FY132" s="121">
        <v>1.7241379310344827E-2</v>
      </c>
      <c r="FZ132" s="121">
        <v>1.8518518518518517E-2</v>
      </c>
      <c r="GA132" s="121">
        <v>1.4925373134328358E-2</v>
      </c>
      <c r="GB132" s="121">
        <v>1.4492753623188406E-2</v>
      </c>
      <c r="GC132" s="121">
        <v>1.6393442622950821E-2</v>
      </c>
      <c r="GD132" s="121">
        <v>1.7543859649122806E-2</v>
      </c>
      <c r="GE132" s="121">
        <v>0</v>
      </c>
      <c r="GF132" s="121">
        <v>0</v>
      </c>
      <c r="GG132" s="121">
        <v>0</v>
      </c>
      <c r="GH132" s="121">
        <v>0</v>
      </c>
      <c r="GI132" s="121">
        <v>0</v>
      </c>
      <c r="GJ132" s="121">
        <v>0</v>
      </c>
      <c r="GK132" s="121">
        <v>0</v>
      </c>
      <c r="GL132" s="121">
        <v>0</v>
      </c>
      <c r="GM132" s="121">
        <v>0</v>
      </c>
      <c r="GN132" s="121">
        <v>0</v>
      </c>
      <c r="GO132" s="121">
        <v>0</v>
      </c>
      <c r="GP132" s="121">
        <v>0</v>
      </c>
      <c r="GQ132" s="121">
        <v>0</v>
      </c>
      <c r="GR132" s="121">
        <v>0</v>
      </c>
      <c r="GS132" s="121">
        <v>0</v>
      </c>
      <c r="GT132" s="121">
        <v>0</v>
      </c>
      <c r="GU132" s="121">
        <v>0</v>
      </c>
      <c r="GV132" s="121">
        <v>0</v>
      </c>
      <c r="GW132" s="121">
        <v>0</v>
      </c>
      <c r="GX132" s="121">
        <v>0</v>
      </c>
      <c r="GY132" s="121">
        <v>0</v>
      </c>
      <c r="GZ132" s="121">
        <v>0</v>
      </c>
      <c r="HA132" s="121">
        <v>0</v>
      </c>
      <c r="HB132" s="121">
        <v>0</v>
      </c>
      <c r="HC132" s="121">
        <v>0</v>
      </c>
      <c r="HD132" s="121">
        <v>0</v>
      </c>
      <c r="HE132" s="121">
        <v>0</v>
      </c>
      <c r="HF132" s="121">
        <v>0</v>
      </c>
      <c r="HG132" s="121">
        <v>3.3333333333333333E-2</v>
      </c>
      <c r="HH132" s="121">
        <v>2.3809523809523808E-2</v>
      </c>
      <c r="HI132" s="121">
        <v>2.1739130434782608E-2</v>
      </c>
      <c r="HJ132" s="121">
        <v>2.3255813953488372E-2</v>
      </c>
      <c r="HK132" s="121">
        <v>2.2727272727272728E-2</v>
      </c>
      <c r="HL132" s="121">
        <v>2.2727272727272728E-2</v>
      </c>
      <c r="HM132" s="121">
        <v>2.1739130434782608E-2</v>
      </c>
      <c r="HN132" s="121">
        <v>0</v>
      </c>
      <c r="HO132" s="121">
        <v>0</v>
      </c>
      <c r="HP132" s="121">
        <v>0</v>
      </c>
      <c r="HQ132" s="121">
        <v>0</v>
      </c>
      <c r="HR132" s="121">
        <v>2.4390243902439025E-2</v>
      </c>
      <c r="HS132" s="121">
        <v>2.3809523809523808E-2</v>
      </c>
      <c r="HT132" s="121">
        <v>2.3255813953488372E-2</v>
      </c>
      <c r="HU132" s="121">
        <v>2.3809523809523808E-2</v>
      </c>
      <c r="HV132" s="121">
        <v>2.564102564102564E-2</v>
      </c>
      <c r="HW132" s="121">
        <v>4.6511627906976744E-2</v>
      </c>
      <c r="HX132" s="121">
        <v>3.6363636363636362E-2</v>
      </c>
      <c r="HY132" s="121">
        <v>1.6666666666666666E-2</v>
      </c>
      <c r="HZ132" s="121">
        <v>1.5384615384615385E-2</v>
      </c>
      <c r="IA132" s="121">
        <v>1.4705882352941176E-2</v>
      </c>
      <c r="IB132" s="121">
        <v>1.4285714285714285E-2</v>
      </c>
      <c r="IC132" s="121">
        <v>1.4285714285714285E-2</v>
      </c>
      <c r="ID132" s="121">
        <v>0</v>
      </c>
      <c r="IE132" s="121">
        <v>0</v>
      </c>
      <c r="IF132" s="121">
        <v>0</v>
      </c>
      <c r="IG132" s="121">
        <v>0</v>
      </c>
      <c r="IH132" s="121">
        <v>0</v>
      </c>
      <c r="II132" s="121">
        <v>1.6949152542372881E-2</v>
      </c>
      <c r="IJ132" s="121">
        <v>1.6393442622950821E-2</v>
      </c>
      <c r="IK132" s="121">
        <v>1.6129032258064516E-2</v>
      </c>
      <c r="IL132" s="121">
        <v>1.7857142857142856E-2</v>
      </c>
      <c r="IM132" s="121">
        <v>2.1276595744680851E-2</v>
      </c>
      <c r="IN132" s="121">
        <v>2.1739130434782608E-2</v>
      </c>
      <c r="IO132" s="121">
        <v>2.1739130434782608E-2</v>
      </c>
      <c r="IP132" s="121">
        <v>2.2222222222222223E-2</v>
      </c>
      <c r="IQ132" s="121">
        <v>2.2727272727272728E-2</v>
      </c>
      <c r="IR132" s="121">
        <v>2.2727272727272728E-2</v>
      </c>
      <c r="IS132" s="121">
        <v>1.9607843137254902E-2</v>
      </c>
      <c r="IT132" s="121">
        <v>2.2727272727272728E-2</v>
      </c>
      <c r="IU132" s="121">
        <v>1.9607843137254902E-2</v>
      </c>
      <c r="IV132" s="121">
        <v>1.9607843137254902E-2</v>
      </c>
      <c r="IW132" s="121">
        <v>0</v>
      </c>
      <c r="IX132" s="121">
        <v>0</v>
      </c>
      <c r="IY132" s="121">
        <v>2.0408163265306121E-2</v>
      </c>
      <c r="IZ132" s="121">
        <v>2.1276595744680851E-2</v>
      </c>
      <c r="JA132" s="121">
        <v>1.9607843137254902E-2</v>
      </c>
      <c r="JB132" s="121">
        <v>2.2222222222222223E-2</v>
      </c>
      <c r="JC132" s="121">
        <v>2.5000000000000001E-2</v>
      </c>
      <c r="JD132" s="121">
        <v>2.564102564102564E-2</v>
      </c>
      <c r="JE132" s="121">
        <v>2.7777777777777776E-2</v>
      </c>
      <c r="JF132" s="121">
        <v>0</v>
      </c>
      <c r="JG132" s="121">
        <v>0</v>
      </c>
      <c r="JH132" s="121">
        <v>0</v>
      </c>
      <c r="JI132" s="121">
        <v>0</v>
      </c>
      <c r="JJ132" s="121">
        <v>0</v>
      </c>
      <c r="JK132" s="121">
        <v>0</v>
      </c>
      <c r="JL132" s="121">
        <v>0</v>
      </c>
      <c r="JM132" s="121">
        <v>0</v>
      </c>
      <c r="JN132" s="121">
        <v>0</v>
      </c>
      <c r="JO132" s="121">
        <v>0</v>
      </c>
      <c r="JP132" s="121">
        <v>0</v>
      </c>
      <c r="JQ132" s="121">
        <v>0</v>
      </c>
      <c r="JR132" s="121">
        <v>0</v>
      </c>
      <c r="JS132" s="121">
        <v>0</v>
      </c>
      <c r="JT132" s="121">
        <v>0</v>
      </c>
      <c r="JU132" s="121">
        <v>0</v>
      </c>
      <c r="JV132" s="121">
        <v>2.2222222222222223E-2</v>
      </c>
      <c r="JW132" s="121">
        <v>2.4096385542168676E-2</v>
      </c>
      <c r="JX132" s="121">
        <v>3.5294117647058823E-2</v>
      </c>
      <c r="JY132" s="121">
        <v>3.2967032967032968E-2</v>
      </c>
      <c r="JZ132" s="121">
        <v>2.8037383177570093E-2</v>
      </c>
      <c r="KA132" s="121">
        <v>2.7027027027027029E-2</v>
      </c>
      <c r="KB132" s="121">
        <v>2.2388059701492536E-2</v>
      </c>
      <c r="KC132" s="121">
        <v>7.8125E-3</v>
      </c>
      <c r="KD132" s="121">
        <v>7.9365079365079361E-3</v>
      </c>
      <c r="KE132" s="121">
        <v>0</v>
      </c>
      <c r="KF132" s="121">
        <v>8.5470085470085479E-3</v>
      </c>
      <c r="KG132" s="121">
        <v>2.8846153846153848E-2</v>
      </c>
      <c r="KH132" s="121">
        <v>2.7272727272727271E-2</v>
      </c>
      <c r="KI132" s="121">
        <v>3.5714285714285712E-2</v>
      </c>
      <c r="KJ132" s="121">
        <v>4.5454545454545456E-2</v>
      </c>
      <c r="KK132" s="121">
        <v>3.8461538461538464E-2</v>
      </c>
      <c r="KL132" s="121">
        <v>4.9504950495049507E-2</v>
      </c>
      <c r="KM132" s="121">
        <v>3.7383177570093455E-2</v>
      </c>
      <c r="KN132" s="121">
        <v>1.9417475728155338E-2</v>
      </c>
      <c r="KO132" s="121">
        <v>2.197802197802198E-2</v>
      </c>
      <c r="KP132" s="121">
        <v>2.1276595744680851E-2</v>
      </c>
      <c r="KQ132" s="121">
        <v>9.3457943925233638E-3</v>
      </c>
      <c r="KR132" s="121">
        <v>1.020408163265306E-2</v>
      </c>
      <c r="KS132" s="121">
        <v>0</v>
      </c>
      <c r="KT132" s="121">
        <v>0</v>
      </c>
      <c r="KU132" s="121">
        <v>0</v>
      </c>
      <c r="KV132" s="121">
        <v>0</v>
      </c>
      <c r="KW132" s="121">
        <v>1.2048192771084338E-2</v>
      </c>
      <c r="KX132" s="121">
        <v>1.4925373134328358E-2</v>
      </c>
      <c r="KY132" s="121">
        <v>1.6129032258064516E-2</v>
      </c>
      <c r="KZ132" s="121">
        <v>2.8169014084507043E-2</v>
      </c>
      <c r="LA132" s="121">
        <v>2.9411764705882353E-2</v>
      </c>
      <c r="LB132" s="121">
        <v>5.2631578947368418E-2</v>
      </c>
      <c r="LC132" s="121">
        <v>6.097560975609756E-2</v>
      </c>
      <c r="LD132" s="121">
        <v>3.7735849056603772E-2</v>
      </c>
      <c r="LE132" s="121">
        <v>3.5087719298245612E-2</v>
      </c>
      <c r="LF132" s="121">
        <v>3.4782608695652174E-2</v>
      </c>
      <c r="LG132" s="121">
        <v>2.7272727272727271E-2</v>
      </c>
      <c r="LH132" s="121">
        <v>2.2556390977443608E-2</v>
      </c>
    </row>
    <row r="133" spans="1:320" s="87" customFormat="1">
      <c r="A133" s="87" t="s">
        <v>143</v>
      </c>
      <c r="B133" s="121">
        <v>1</v>
      </c>
      <c r="C133" s="121">
        <v>1</v>
      </c>
      <c r="D133" s="121">
        <v>1</v>
      </c>
      <c r="E133" s="121">
        <v>0.125</v>
      </c>
      <c r="F133" s="121">
        <v>0.125</v>
      </c>
      <c r="G133" s="121">
        <v>0.125</v>
      </c>
      <c r="H133" s="121">
        <v>0.125</v>
      </c>
      <c r="I133" s="121">
        <v>0</v>
      </c>
      <c r="J133" s="121">
        <v>9.0909090909090912E-2</v>
      </c>
      <c r="K133" s="121">
        <v>7.1428571428571425E-2</v>
      </c>
      <c r="L133" s="121">
        <v>0.27272727272727271</v>
      </c>
      <c r="M133" s="121">
        <v>0.17647058823529413</v>
      </c>
      <c r="N133" s="121">
        <v>0.15789473684210525</v>
      </c>
      <c r="O133" s="121">
        <v>0.16666666666666666</v>
      </c>
      <c r="P133" s="121">
        <v>0.13043478260869565</v>
      </c>
      <c r="Q133" s="121">
        <v>9.2592592592592587E-2</v>
      </c>
      <c r="R133" s="121">
        <v>8.771929824561403E-2</v>
      </c>
      <c r="S133" s="121">
        <v>9.5238095238095233E-2</v>
      </c>
      <c r="T133" s="121">
        <v>0.11764705882352941</v>
      </c>
      <c r="U133" s="121">
        <v>0.11904761904761904</v>
      </c>
      <c r="V133" s="121">
        <v>0.1111111111111111</v>
      </c>
      <c r="W133" s="121">
        <v>0.10714285714285714</v>
      </c>
      <c r="X133" s="121">
        <v>0.10344827586206896</v>
      </c>
      <c r="Y133" s="121">
        <v>0.1</v>
      </c>
      <c r="Z133" s="121">
        <v>7.2916666666666671E-2</v>
      </c>
      <c r="AA133" s="121">
        <v>5.5555555555555552E-2</v>
      </c>
      <c r="AB133" s="121">
        <v>3.614457831325301E-2</v>
      </c>
      <c r="AC133" s="121">
        <v>1.3157894736842105E-2</v>
      </c>
      <c r="AD133" s="121">
        <v>1.3157894736842105E-2</v>
      </c>
      <c r="AE133" s="121">
        <v>1.3157894736842105E-2</v>
      </c>
      <c r="AF133" s="121">
        <v>0</v>
      </c>
      <c r="AG133" s="121">
        <v>0</v>
      </c>
      <c r="AH133" s="121">
        <v>0</v>
      </c>
      <c r="AI133" s="121">
        <v>0</v>
      </c>
      <c r="AJ133" s="121">
        <v>0</v>
      </c>
      <c r="AK133" s="121">
        <v>0</v>
      </c>
      <c r="AL133" s="121">
        <v>0</v>
      </c>
      <c r="AM133" s="121">
        <v>0</v>
      </c>
      <c r="AN133" s="121">
        <v>0</v>
      </c>
      <c r="AO133" s="121">
        <v>0</v>
      </c>
      <c r="AP133" s="121">
        <v>0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0</v>
      </c>
      <c r="BA133" s="121">
        <v>0</v>
      </c>
      <c r="BB133" s="121">
        <v>0</v>
      </c>
      <c r="BC133" s="121">
        <v>0</v>
      </c>
      <c r="BD133" s="121">
        <v>0</v>
      </c>
      <c r="BE133" s="121">
        <v>0</v>
      </c>
      <c r="BF133" s="121">
        <v>0</v>
      </c>
      <c r="BG133" s="121">
        <v>0</v>
      </c>
      <c r="BH133" s="121">
        <v>8.130081300813009E-3</v>
      </c>
      <c r="BI133" s="121">
        <v>5.8823529411764705E-3</v>
      </c>
      <c r="BJ133" s="121">
        <v>5.3475935828877002E-3</v>
      </c>
      <c r="BK133" s="121">
        <v>4.0000000000000001E-3</v>
      </c>
      <c r="BL133" s="121">
        <v>3.3333333333333335E-3</v>
      </c>
      <c r="BM133" s="121">
        <v>2.7472527472527475E-3</v>
      </c>
      <c r="BN133" s="121">
        <v>2.7855153203342618E-3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0</v>
      </c>
      <c r="CI133" s="121">
        <v>0</v>
      </c>
      <c r="CJ133" s="121">
        <v>0</v>
      </c>
      <c r="CK133" s="121">
        <v>0</v>
      </c>
      <c r="CL133" s="121">
        <v>0</v>
      </c>
      <c r="CM133" s="121">
        <v>0</v>
      </c>
      <c r="CN133" s="121">
        <v>0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8.4745762711864406E-3</v>
      </c>
      <c r="EE133" s="121">
        <v>7.575757575757576E-3</v>
      </c>
      <c r="EF133" s="121">
        <v>1.5151515151515152E-2</v>
      </c>
      <c r="EG133" s="121">
        <v>1.4814814814814815E-2</v>
      </c>
      <c r="EH133" s="121">
        <v>1.5384615384615385E-2</v>
      </c>
      <c r="EI133" s="121">
        <v>1.5873015873015872E-2</v>
      </c>
      <c r="EJ133" s="121">
        <v>1.5503875968992248E-2</v>
      </c>
      <c r="EK133" s="121">
        <v>2.1276595744680851E-2</v>
      </c>
      <c r="EL133" s="121">
        <v>1.9736842105263157E-2</v>
      </c>
      <c r="EM133" s="121">
        <v>1.2903225806451613E-2</v>
      </c>
      <c r="EN133" s="121">
        <v>1.2269938650306749E-2</v>
      </c>
      <c r="EO133" s="121">
        <v>1.2345679012345678E-2</v>
      </c>
      <c r="EP133" s="121">
        <v>1.1834319526627219E-2</v>
      </c>
      <c r="EQ133" s="121">
        <v>1.1428571428571429E-2</v>
      </c>
      <c r="ER133" s="121">
        <v>0</v>
      </c>
      <c r="ES133" s="121">
        <v>0</v>
      </c>
      <c r="ET133" s="121">
        <v>0</v>
      </c>
      <c r="EU133" s="121">
        <v>6.8493150684931503E-3</v>
      </c>
      <c r="EV133" s="121">
        <v>6.7114093959731542E-3</v>
      </c>
      <c r="EW133" s="121">
        <v>6.8027210884353739E-3</v>
      </c>
      <c r="EX133" s="121">
        <v>2.097902097902098E-2</v>
      </c>
      <c r="EY133" s="121">
        <v>1.935483870967742E-2</v>
      </c>
      <c r="EZ133" s="121">
        <v>0.02</v>
      </c>
      <c r="FA133" s="121">
        <v>1.9736842105263157E-2</v>
      </c>
      <c r="FB133" s="121">
        <v>1.4084507042253521E-2</v>
      </c>
      <c r="FC133" s="121">
        <v>1.3793103448275862E-2</v>
      </c>
      <c r="FD133" s="121">
        <v>2.1582733812949641E-2</v>
      </c>
      <c r="FE133" s="121">
        <v>7.575757575757576E-3</v>
      </c>
      <c r="FF133" s="121">
        <v>1.6E-2</v>
      </c>
      <c r="FG133" s="121">
        <v>2.5423728813559324E-2</v>
      </c>
      <c r="FH133" s="121">
        <v>2.5210084033613446E-2</v>
      </c>
      <c r="FI133" s="121">
        <v>2.2222222222222223E-2</v>
      </c>
      <c r="FJ133" s="121">
        <v>2.3809523809523808E-2</v>
      </c>
      <c r="FK133" s="121">
        <v>3.0769230769230771E-2</v>
      </c>
      <c r="FL133" s="121">
        <v>3.4013605442176874E-2</v>
      </c>
      <c r="FM133" s="121">
        <v>2.5000000000000001E-2</v>
      </c>
      <c r="FN133" s="121">
        <v>2.1276595744680851E-2</v>
      </c>
      <c r="FO133" s="121">
        <v>2.1390374331550801E-2</v>
      </c>
      <c r="FP133" s="121">
        <v>2.6737967914438502E-2</v>
      </c>
      <c r="FQ133" s="121">
        <v>2.8169014084507043E-2</v>
      </c>
      <c r="FR133" s="121">
        <v>2.7272727272727271E-2</v>
      </c>
      <c r="FS133" s="121">
        <v>2.7522935779816515E-2</v>
      </c>
      <c r="FT133" s="121">
        <v>2.9288702928870293E-2</v>
      </c>
      <c r="FU133" s="121">
        <v>2.7906976744186046E-2</v>
      </c>
      <c r="FV133" s="121">
        <v>2.8037383177570093E-2</v>
      </c>
      <c r="FW133" s="121">
        <v>2.2831050228310501E-2</v>
      </c>
      <c r="FX133" s="121">
        <v>1.8604651162790697E-2</v>
      </c>
      <c r="FY133" s="121">
        <v>1.9417475728155338E-2</v>
      </c>
      <c r="FZ133" s="121">
        <v>2.5252525252525252E-2</v>
      </c>
      <c r="GA133" s="121">
        <v>2.717391304347826E-2</v>
      </c>
      <c r="GB133" s="121">
        <v>2.5773195876288658E-2</v>
      </c>
      <c r="GC133" s="121">
        <v>2.6041666666666668E-2</v>
      </c>
      <c r="GD133" s="121">
        <v>3.2608695652173912E-2</v>
      </c>
      <c r="GE133" s="121">
        <v>4.2168674698795178E-2</v>
      </c>
      <c r="GF133" s="121">
        <v>2.976190476190476E-2</v>
      </c>
      <c r="GG133" s="121">
        <v>1.8292682926829267E-2</v>
      </c>
      <c r="GH133" s="121">
        <v>2.4844720496894408E-2</v>
      </c>
      <c r="GI133" s="121">
        <v>2.5157232704402517E-2</v>
      </c>
      <c r="GJ133" s="121">
        <v>2.4242424242424242E-2</v>
      </c>
      <c r="GK133" s="121">
        <v>1.8404907975460124E-2</v>
      </c>
      <c r="GL133" s="121">
        <v>1.1494252873563218E-2</v>
      </c>
      <c r="GM133" s="121">
        <v>1.1428571428571429E-2</v>
      </c>
      <c r="GN133" s="121">
        <v>1.6759776536312849E-2</v>
      </c>
      <c r="GO133" s="121">
        <v>1.1299435028248588E-2</v>
      </c>
      <c r="GP133" s="121">
        <v>1.1111111111111112E-2</v>
      </c>
      <c r="GQ133" s="121">
        <v>1.1363636363636364E-2</v>
      </c>
      <c r="GR133" s="121">
        <v>1.1976047904191617E-2</v>
      </c>
      <c r="GS133" s="121">
        <v>1.2269938650306749E-2</v>
      </c>
      <c r="GT133" s="121">
        <v>1.2578616352201259E-2</v>
      </c>
      <c r="GU133" s="121">
        <v>6.1728395061728392E-3</v>
      </c>
      <c r="GV133" s="121">
        <v>6.2111801242236021E-3</v>
      </c>
      <c r="GW133" s="121">
        <v>6.5359477124183009E-3</v>
      </c>
      <c r="GX133" s="121">
        <v>6.6666666666666671E-3</v>
      </c>
      <c r="GY133" s="121">
        <v>1.1904761904761904E-2</v>
      </c>
      <c r="GZ133" s="121">
        <v>1.7142857142857144E-2</v>
      </c>
      <c r="HA133" s="121">
        <v>1.6129032258064516E-2</v>
      </c>
      <c r="HB133" s="121">
        <v>2.6737967914438502E-2</v>
      </c>
      <c r="HC133" s="121">
        <v>2.4875621890547265E-2</v>
      </c>
      <c r="HD133" s="121">
        <v>3.4482758620689655E-2</v>
      </c>
      <c r="HE133" s="121">
        <v>3.4653465346534656E-2</v>
      </c>
      <c r="HF133" s="121">
        <v>3.5897435897435895E-2</v>
      </c>
      <c r="HG133" s="121">
        <v>3.1088082901554404E-2</v>
      </c>
      <c r="HH133" s="121">
        <v>3.1413612565445025E-2</v>
      </c>
      <c r="HI133" s="121">
        <v>2.6315789473684209E-2</v>
      </c>
      <c r="HJ133" s="121">
        <v>4.2780748663101602E-2</v>
      </c>
      <c r="HK133" s="121">
        <v>3.0769230769230771E-2</v>
      </c>
      <c r="HL133" s="121">
        <v>3.3175355450236969E-2</v>
      </c>
      <c r="HM133" s="121">
        <v>2.5974025974025976E-2</v>
      </c>
      <c r="HN133" s="121">
        <v>3.0567685589519649E-2</v>
      </c>
      <c r="HO133" s="121">
        <v>3.2520325203252036E-2</v>
      </c>
      <c r="HP133" s="121">
        <v>3.0188679245283019E-2</v>
      </c>
      <c r="HQ133" s="121">
        <v>1.8450184501845018E-2</v>
      </c>
      <c r="HR133" s="121">
        <v>2.197802197802198E-2</v>
      </c>
      <c r="HS133" s="121">
        <v>1.893939393939394E-2</v>
      </c>
      <c r="HT133" s="121">
        <v>3.0534351145038167E-2</v>
      </c>
      <c r="HU133" s="121">
        <v>2.5089605734767026E-2</v>
      </c>
      <c r="HV133" s="121">
        <v>4.2483660130718956E-2</v>
      </c>
      <c r="HW133" s="121">
        <v>5.4487179487179488E-2</v>
      </c>
      <c r="HX133" s="121">
        <v>4.7058823529411764E-2</v>
      </c>
      <c r="HY133" s="121">
        <v>4.8257372654155493E-2</v>
      </c>
      <c r="HZ133" s="121">
        <v>4.9738219895287955E-2</v>
      </c>
      <c r="IA133" s="121">
        <v>4.4502617801047119E-2</v>
      </c>
      <c r="IB133" s="121">
        <v>4.4854881266490766E-2</v>
      </c>
      <c r="IC133" s="121">
        <v>2.8089887640449437E-2</v>
      </c>
      <c r="ID133" s="121">
        <v>1.6260162601626018E-2</v>
      </c>
      <c r="IE133" s="121">
        <v>1.9662921348314606E-2</v>
      </c>
      <c r="IF133" s="121">
        <v>1.4792899408284023E-2</v>
      </c>
      <c r="IG133" s="121">
        <v>1.2422360248447204E-2</v>
      </c>
      <c r="IH133" s="121">
        <v>0.01</v>
      </c>
      <c r="II133" s="121">
        <v>2.0408163265306121E-2</v>
      </c>
      <c r="IJ133" s="121">
        <v>3.0821917808219176E-2</v>
      </c>
      <c r="IK133" s="121">
        <v>3.5294117647058823E-2</v>
      </c>
      <c r="IL133" s="121">
        <v>4.716981132075472E-2</v>
      </c>
      <c r="IM133" s="121">
        <v>3.8585209003215437E-2</v>
      </c>
      <c r="IN133" s="121">
        <v>3.7267080745341616E-2</v>
      </c>
      <c r="IO133" s="121">
        <v>5.3977272727272728E-2</v>
      </c>
      <c r="IP133" s="121">
        <v>5.0131926121372031E-2</v>
      </c>
      <c r="IQ133" s="121">
        <v>5.2493438320209973E-2</v>
      </c>
      <c r="IR133" s="121">
        <v>5.2238805970149252E-2</v>
      </c>
      <c r="IS133" s="121">
        <v>4.05982905982906E-2</v>
      </c>
      <c r="IT133" s="121">
        <v>4.6109510086455328E-2</v>
      </c>
      <c r="IU133" s="121">
        <v>4.0920716112531973E-2</v>
      </c>
      <c r="IV133" s="121">
        <v>1.9396551724137932E-2</v>
      </c>
      <c r="IW133" s="121">
        <v>1.7505470459518599E-2</v>
      </c>
      <c r="IX133" s="121">
        <v>9.2165898617511521E-3</v>
      </c>
      <c r="IY133" s="121">
        <v>4.7619047619047623E-3</v>
      </c>
      <c r="IZ133" s="121">
        <v>1.1235955056179775E-2</v>
      </c>
      <c r="JA133" s="121">
        <v>2.1164021164021163E-2</v>
      </c>
      <c r="JB133" s="121">
        <v>2.7190332326283987E-2</v>
      </c>
      <c r="JC133" s="121">
        <v>4.5248868778280542E-2</v>
      </c>
      <c r="JD133" s="121">
        <v>2.8513238289205704E-2</v>
      </c>
      <c r="JE133" s="121">
        <v>2.2935779816513763E-2</v>
      </c>
      <c r="JF133" s="121">
        <v>2.2941970310391364E-2</v>
      </c>
      <c r="JG133" s="121">
        <v>2.1683673469387755E-2</v>
      </c>
      <c r="JH133" s="121">
        <v>1.6905071521456438E-2</v>
      </c>
      <c r="JI133" s="121">
        <v>1.5686274509803921E-2</v>
      </c>
      <c r="JJ133" s="121">
        <v>1.3994910941475827E-2</v>
      </c>
      <c r="JK133" s="121">
        <v>1.8672199170124481E-2</v>
      </c>
      <c r="JL133" s="121">
        <v>2.0737327188940093E-2</v>
      </c>
      <c r="JM133" s="121">
        <v>3.1746031746031744E-2</v>
      </c>
      <c r="JN133" s="121">
        <v>3.9886039886039885E-2</v>
      </c>
      <c r="JO133" s="121">
        <v>4.8048048048048048E-2</v>
      </c>
      <c r="JP133" s="121">
        <v>4.5714285714285714E-2</v>
      </c>
      <c r="JQ133" s="121">
        <v>4.6109510086455328E-2</v>
      </c>
      <c r="JR133" s="121">
        <v>3.2327586206896554E-2</v>
      </c>
      <c r="JS133" s="121">
        <v>4.6116504854368932E-2</v>
      </c>
      <c r="JT133" s="121">
        <v>5.0602409638554217E-2</v>
      </c>
      <c r="JU133" s="121">
        <v>4.784688995215311E-2</v>
      </c>
      <c r="JV133" s="121">
        <v>4.9327354260089683E-2</v>
      </c>
      <c r="JW133" s="121">
        <v>5.057471264367816E-2</v>
      </c>
      <c r="JX133" s="121">
        <v>5.6338028169014086E-2</v>
      </c>
      <c r="JY133" s="121">
        <v>6.3725490196078427E-2</v>
      </c>
      <c r="JZ133" s="121">
        <v>5.8962264150943397E-2</v>
      </c>
      <c r="KA133" s="121">
        <v>4.5951859956236324E-2</v>
      </c>
      <c r="KB133" s="121">
        <v>3.5897435897435895E-2</v>
      </c>
      <c r="KC133" s="121">
        <v>3.0560271646859084E-2</v>
      </c>
      <c r="KD133" s="121">
        <v>3.0927835051546393E-2</v>
      </c>
      <c r="KE133" s="121">
        <v>2.3985239852398525E-2</v>
      </c>
      <c r="KF133" s="121">
        <v>2.8753993610223641E-2</v>
      </c>
      <c r="KG133" s="121">
        <v>2.3696682464454975E-2</v>
      </c>
      <c r="KH133" s="121">
        <v>1.9047619047619049E-2</v>
      </c>
      <c r="KI133" s="121">
        <v>2.1276595744680851E-2</v>
      </c>
      <c r="KJ133" s="121">
        <v>2.2018348623853212E-2</v>
      </c>
      <c r="KK133" s="121">
        <v>2.1428571428571429E-2</v>
      </c>
      <c r="KL133" s="121">
        <v>3.063063063063063E-2</v>
      </c>
      <c r="KM133" s="121">
        <v>3.2064128256513023E-2</v>
      </c>
      <c r="KN133" s="121">
        <v>2.9795158286778398E-2</v>
      </c>
      <c r="KO133" s="121">
        <v>4.1322314049586778E-2</v>
      </c>
      <c r="KP133" s="121">
        <v>0.04</v>
      </c>
      <c r="KQ133" s="121">
        <v>4.2713567839195977E-2</v>
      </c>
      <c r="KR133" s="121">
        <v>4.3795620437956206E-2</v>
      </c>
      <c r="KS133" s="121">
        <v>4.8723897911832945E-2</v>
      </c>
      <c r="KT133" s="121">
        <v>4.5766590389016017E-2</v>
      </c>
      <c r="KU133" s="121">
        <v>6.2695924764890276E-2</v>
      </c>
      <c r="KV133" s="121">
        <v>6.6878980891719744E-2</v>
      </c>
      <c r="KW133" s="121">
        <v>5.1111111111111114E-2</v>
      </c>
      <c r="KX133" s="121">
        <v>6.1571125265392782E-2</v>
      </c>
      <c r="KY133" s="121">
        <v>6.7538126361655779E-2</v>
      </c>
      <c r="KZ133" s="121">
        <v>6.1269146608315096E-2</v>
      </c>
      <c r="LA133" s="121">
        <v>7.0063694267515922E-2</v>
      </c>
      <c r="LB133" s="121">
        <v>7.407407407407407E-2</v>
      </c>
      <c r="LC133" s="121">
        <v>6.5522620904836196E-2</v>
      </c>
      <c r="LD133" s="121">
        <v>8.1355932203389825E-2</v>
      </c>
      <c r="LE133" s="121">
        <v>7.2847682119205295E-2</v>
      </c>
      <c r="LF133" s="121">
        <v>7.0376432078559745E-2</v>
      </c>
      <c r="LG133" s="121">
        <v>7.4249605055292253E-2</v>
      </c>
      <c r="LH133" s="121">
        <v>6.2980030721966201E-2</v>
      </c>
    </row>
    <row r="134" spans="1:320" s="87" customFormat="1">
      <c r="A134" s="87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0</v>
      </c>
      <c r="K134" s="121">
        <v>0</v>
      </c>
      <c r="L134" s="121">
        <v>0</v>
      </c>
      <c r="M134" s="121">
        <v>0.2</v>
      </c>
      <c r="N134" s="121">
        <v>0.16666666666666666</v>
      </c>
      <c r="O134" s="121">
        <v>0.25</v>
      </c>
      <c r="P134" s="121">
        <v>0.2</v>
      </c>
      <c r="Q134" s="121">
        <v>0.25</v>
      </c>
      <c r="R134" s="121">
        <v>0.23529411764705882</v>
      </c>
      <c r="S134" s="121">
        <v>0.31578947368421051</v>
      </c>
      <c r="T134" s="121">
        <v>0.29411764705882354</v>
      </c>
      <c r="U134" s="121">
        <v>0.3125</v>
      </c>
      <c r="V134" s="121">
        <v>0.2</v>
      </c>
      <c r="W134" s="121">
        <v>0.27586206896551724</v>
      </c>
      <c r="X134" s="121">
        <v>0.22857142857142856</v>
      </c>
      <c r="Y134" s="121">
        <v>0.24242424242424243</v>
      </c>
      <c r="Z134" s="121">
        <v>0.1891891891891892</v>
      </c>
      <c r="AA134" s="121">
        <v>0.14285714285714285</v>
      </c>
      <c r="AB134" s="121">
        <v>0.14545454545454545</v>
      </c>
      <c r="AC134" s="121">
        <v>0.15094339622641509</v>
      </c>
      <c r="AD134" s="121">
        <v>5.8139534883720929E-2</v>
      </c>
      <c r="AE134" s="121">
        <v>3.8095238095238099E-2</v>
      </c>
      <c r="AF134" s="121">
        <v>3.7735849056603772E-2</v>
      </c>
      <c r="AG134" s="121">
        <v>2.4793388429752067E-2</v>
      </c>
      <c r="AH134" s="121">
        <v>1.5873015873015872E-2</v>
      </c>
      <c r="AI134" s="121">
        <v>5.0251256281407036E-3</v>
      </c>
      <c r="AJ134" s="121">
        <v>4.7413793103448273E-2</v>
      </c>
      <c r="AK134" s="121">
        <v>5.1401869158878503E-2</v>
      </c>
      <c r="AL134" s="121">
        <v>5.8201058201058198E-2</v>
      </c>
      <c r="AM134" s="121">
        <v>5.7591623036649213E-2</v>
      </c>
      <c r="AN134" s="121">
        <v>5.7591623036649213E-2</v>
      </c>
      <c r="AO134" s="121">
        <v>5.9459459459459463E-2</v>
      </c>
      <c r="AP134" s="121">
        <v>8.0291970802919707E-2</v>
      </c>
      <c r="AQ134" s="121">
        <v>0</v>
      </c>
      <c r="AR134" s="121">
        <v>0</v>
      </c>
      <c r="AS134" s="121">
        <v>0</v>
      </c>
      <c r="AT134" s="121">
        <v>0</v>
      </c>
      <c r="AU134" s="121">
        <v>1.2048192771084338E-2</v>
      </c>
      <c r="AV134" s="121">
        <v>1.3698630136986301E-2</v>
      </c>
      <c r="AW134" s="121">
        <v>1.6393442622950821E-2</v>
      </c>
      <c r="AX134" s="121">
        <v>1.3157894736842105E-2</v>
      </c>
      <c r="AY134" s="121">
        <v>1.3698630136986301E-2</v>
      </c>
      <c r="AZ134" s="121">
        <v>2.0202020202020204E-2</v>
      </c>
      <c r="BA134" s="121">
        <v>1.9417475728155338E-2</v>
      </c>
      <c r="BB134" s="121">
        <v>9.3457943925233638E-3</v>
      </c>
      <c r="BC134" s="121">
        <v>8.4745762711864406E-3</v>
      </c>
      <c r="BD134" s="121">
        <v>8.2644628099173556E-3</v>
      </c>
      <c r="BE134" s="121">
        <v>9.9009900990099011E-3</v>
      </c>
      <c r="BF134" s="121">
        <v>1.0416666666666666E-2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0</v>
      </c>
      <c r="BT134" s="121">
        <v>0</v>
      </c>
      <c r="BU134" s="121">
        <v>0</v>
      </c>
      <c r="BV134" s="121">
        <v>0</v>
      </c>
      <c r="BW134" s="121">
        <v>0</v>
      </c>
      <c r="BX134" s="121">
        <v>0</v>
      </c>
      <c r="BY134" s="121">
        <v>0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1.2195121951219513E-2</v>
      </c>
      <c r="CI134" s="121">
        <v>1.2345679012345678E-2</v>
      </c>
      <c r="CJ134" s="121">
        <v>1.2345679012345678E-2</v>
      </c>
      <c r="CK134" s="121">
        <v>1.282051282051282E-2</v>
      </c>
      <c r="CL134" s="121">
        <v>1.282051282051282E-2</v>
      </c>
      <c r="CM134" s="121">
        <v>1.3888888888888888E-2</v>
      </c>
      <c r="CN134" s="121">
        <v>1.3698630136986301E-2</v>
      </c>
      <c r="CO134" s="121">
        <v>0</v>
      </c>
      <c r="CP134" s="121">
        <v>0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0</v>
      </c>
      <c r="EC134" s="121">
        <v>0</v>
      </c>
      <c r="ED134" s="121">
        <v>0</v>
      </c>
      <c r="EE134" s="121">
        <v>0</v>
      </c>
      <c r="EF134" s="121">
        <v>0</v>
      </c>
      <c r="EG134" s="121">
        <v>0</v>
      </c>
      <c r="EH134" s="121">
        <v>0</v>
      </c>
      <c r="EI134" s="121">
        <v>0</v>
      </c>
      <c r="EJ134" s="121">
        <v>0</v>
      </c>
      <c r="EK134" s="121">
        <v>0</v>
      </c>
      <c r="EL134" s="121">
        <v>0</v>
      </c>
      <c r="EM134" s="121">
        <v>9.0909090909090905E-3</v>
      </c>
      <c r="EN134" s="121">
        <v>8.5470085470085479E-3</v>
      </c>
      <c r="EO134" s="121">
        <v>8.8495575221238937E-3</v>
      </c>
      <c r="EP134" s="121">
        <v>9.1743119266055051E-3</v>
      </c>
      <c r="EQ134" s="121">
        <v>1.7543859649122806E-2</v>
      </c>
      <c r="ER134" s="121">
        <v>2.7777777777777776E-2</v>
      </c>
      <c r="ES134" s="121">
        <v>3.4782608695652174E-2</v>
      </c>
      <c r="ET134" s="121">
        <v>2.8301886792452831E-2</v>
      </c>
      <c r="EU134" s="121">
        <v>2.9411764705882353E-2</v>
      </c>
      <c r="EV134" s="121">
        <v>2.6086956521739129E-2</v>
      </c>
      <c r="EW134" s="121">
        <v>2.7777777777777776E-2</v>
      </c>
      <c r="EX134" s="121">
        <v>4.5871559633027525E-2</v>
      </c>
      <c r="EY134" s="121">
        <v>4.2372881355932202E-2</v>
      </c>
      <c r="EZ134" s="121">
        <v>4.3103448275862072E-2</v>
      </c>
      <c r="FA134" s="121">
        <v>4.1666666666666664E-2</v>
      </c>
      <c r="FB134" s="121">
        <v>8.1481481481481488E-2</v>
      </c>
      <c r="FC134" s="121">
        <v>7.5471698113207544E-2</v>
      </c>
      <c r="FD134" s="121">
        <v>7.2625698324022353E-2</v>
      </c>
      <c r="FE134" s="121">
        <v>8.7804878048780483E-2</v>
      </c>
      <c r="FF134" s="121">
        <v>0.12048192771084337</v>
      </c>
      <c r="FG134" s="121">
        <v>0.12455516014234876</v>
      </c>
      <c r="FH134" s="121">
        <v>0.12857142857142856</v>
      </c>
      <c r="FI134" s="121">
        <v>0.13793103448275862</v>
      </c>
      <c r="FJ134" s="121">
        <v>0.14465408805031446</v>
      </c>
      <c r="FK134" s="121">
        <v>0.15542521994134897</v>
      </c>
      <c r="FL134" s="121">
        <v>0.14857142857142858</v>
      </c>
      <c r="FM134" s="121">
        <v>0.11278195488721804</v>
      </c>
      <c r="FN134" s="121">
        <v>0.11666666666666667</v>
      </c>
      <c r="FO134" s="121">
        <v>0.11428571428571428</v>
      </c>
      <c r="FP134" s="121">
        <v>9.8398169336384442E-2</v>
      </c>
      <c r="FQ134" s="121">
        <v>9.8253275109170299E-2</v>
      </c>
      <c r="FR134" s="121">
        <v>8.829174664107485E-2</v>
      </c>
      <c r="FS134" s="121">
        <v>9.375E-2</v>
      </c>
      <c r="FT134" s="121">
        <v>0.102880658436214</v>
      </c>
      <c r="FU134" s="121">
        <v>9.8947368421052631E-2</v>
      </c>
      <c r="FV134" s="121">
        <v>9.9365750528541227E-2</v>
      </c>
      <c r="FW134" s="121">
        <v>9.420289855072464E-2</v>
      </c>
      <c r="FX134" s="121">
        <v>9.7087378640776698E-2</v>
      </c>
      <c r="FY134" s="121">
        <v>9.9125364431486881E-2</v>
      </c>
      <c r="FZ134" s="121">
        <v>0.10406091370558376</v>
      </c>
      <c r="GA134" s="121">
        <v>0.12926829268292683</v>
      </c>
      <c r="GB134" s="121">
        <v>0.11666666666666667</v>
      </c>
      <c r="GC134" s="121">
        <v>0.12033195020746888</v>
      </c>
      <c r="GD134" s="121">
        <v>0.12692307692307692</v>
      </c>
      <c r="GE134" s="121">
        <v>0.14285714285714285</v>
      </c>
      <c r="GF134" s="121">
        <v>0.14234234234234233</v>
      </c>
      <c r="GG134" s="121">
        <v>0.151183970856102</v>
      </c>
      <c r="GH134" s="121">
        <v>0.14342629482071714</v>
      </c>
      <c r="GI134" s="121">
        <v>0.15879828326180256</v>
      </c>
      <c r="GJ134" s="121">
        <v>0.15417558886509636</v>
      </c>
      <c r="GK134" s="121">
        <v>0.15094339622641509</v>
      </c>
      <c r="GL134" s="121">
        <v>0.14065180102915953</v>
      </c>
      <c r="GM134" s="121">
        <v>0.14358974358974358</v>
      </c>
      <c r="GN134" s="121">
        <v>0.1310592459605027</v>
      </c>
      <c r="GO134" s="121">
        <v>0.12929623567921442</v>
      </c>
      <c r="GP134" s="121">
        <v>0.13499111900532859</v>
      </c>
      <c r="GQ134" s="121">
        <v>0.13957597173144876</v>
      </c>
      <c r="GR134" s="121">
        <v>0.15090909090909091</v>
      </c>
      <c r="GS134" s="121">
        <v>0.16222222222222221</v>
      </c>
      <c r="GT134" s="121">
        <v>0.16938775510204082</v>
      </c>
      <c r="GU134" s="121">
        <v>0.16699410609037327</v>
      </c>
      <c r="GV134" s="121">
        <v>0.17214700193423599</v>
      </c>
      <c r="GW134" s="121">
        <v>0.16116504854368932</v>
      </c>
      <c r="GX134" s="121">
        <v>0.15748031496062992</v>
      </c>
      <c r="GY134" s="121">
        <v>0.14763779527559054</v>
      </c>
      <c r="GZ134" s="121">
        <v>0.13141683778234087</v>
      </c>
      <c r="HA134" s="121">
        <v>0.11441647597254005</v>
      </c>
      <c r="HB134" s="121">
        <v>0.109375</v>
      </c>
      <c r="HC134" s="121">
        <v>9.8173515981735154E-2</v>
      </c>
      <c r="HD134" s="121">
        <v>9.8823529411764699E-2</v>
      </c>
      <c r="HE134" s="121">
        <v>9.6997690531177835E-2</v>
      </c>
      <c r="HF134" s="121">
        <v>9.9307159353348731E-2</v>
      </c>
      <c r="HG134" s="121">
        <v>8.3700440528634359E-2</v>
      </c>
      <c r="HH134" s="121">
        <v>8.9320388349514557E-2</v>
      </c>
      <c r="HI134" s="121">
        <v>8.3643122676579931E-2</v>
      </c>
      <c r="HJ134" s="121">
        <v>7.0450097847358117E-2</v>
      </c>
      <c r="HK134" s="121">
        <v>7.2463768115942032E-2</v>
      </c>
      <c r="HL134" s="121">
        <v>7.2657743785850867E-2</v>
      </c>
      <c r="HM134" s="121">
        <v>6.2231759656652362E-2</v>
      </c>
      <c r="HN134" s="121">
        <v>8.0097087378640783E-2</v>
      </c>
      <c r="HO134" s="121">
        <v>8.2191780821917804E-2</v>
      </c>
      <c r="HP134" s="121">
        <v>8.4291187739463605E-2</v>
      </c>
      <c r="HQ134" s="121">
        <v>9.3220338983050849E-2</v>
      </c>
      <c r="HR134" s="121">
        <v>8.6065573770491802E-2</v>
      </c>
      <c r="HS134" s="121">
        <v>9.1370558375634514E-2</v>
      </c>
      <c r="HT134" s="121">
        <v>9.055118110236221E-2</v>
      </c>
      <c r="HU134" s="121">
        <v>8.4870848708487087E-2</v>
      </c>
      <c r="HV134" s="121">
        <v>7.7235772357723581E-2</v>
      </c>
      <c r="HW134" s="121">
        <v>8.59375E-2</v>
      </c>
      <c r="HX134" s="121">
        <v>0.10256410256410256</v>
      </c>
      <c r="HY134" s="121">
        <v>0.10077519379844961</v>
      </c>
      <c r="HZ134" s="121">
        <v>0.1</v>
      </c>
      <c r="IA134" s="121">
        <v>0.10212765957446808</v>
      </c>
      <c r="IB134" s="121">
        <v>0.12</v>
      </c>
      <c r="IC134" s="121">
        <v>0.15838509316770186</v>
      </c>
      <c r="ID134" s="121">
        <v>0.15860215053763441</v>
      </c>
      <c r="IE134" s="121">
        <v>0.16586538461538461</v>
      </c>
      <c r="IF134" s="121">
        <v>0.15338645418326693</v>
      </c>
      <c r="IG134" s="121">
        <v>0.15338645418326693</v>
      </c>
      <c r="IH134" s="121">
        <v>0.15341959334565619</v>
      </c>
      <c r="II134" s="121">
        <v>0.15294117647058825</v>
      </c>
      <c r="IJ134" s="121">
        <v>0.12131147540983607</v>
      </c>
      <c r="IK134" s="121">
        <v>0.11326860841423948</v>
      </c>
      <c r="IL134" s="121">
        <v>9.5934959349593493E-2</v>
      </c>
      <c r="IM134" s="121">
        <v>8.5034013605442174E-2</v>
      </c>
      <c r="IN134" s="121">
        <v>8.5324232081911269E-2</v>
      </c>
      <c r="IO134" s="121">
        <v>8.5178875638841564E-2</v>
      </c>
      <c r="IP134" s="121">
        <v>7.0652173913043473E-2</v>
      </c>
      <c r="IQ134" s="121">
        <v>5.5555555555555552E-2</v>
      </c>
      <c r="IR134" s="121">
        <v>4.4692737430167599E-2</v>
      </c>
      <c r="IS134" s="121">
        <v>4.6931407942238268E-2</v>
      </c>
      <c r="IT134" s="121">
        <v>4.8824593128390596E-2</v>
      </c>
      <c r="IU134" s="121">
        <v>4.8736462093862815E-2</v>
      </c>
      <c r="IV134" s="121">
        <v>3.2667876588021776E-2</v>
      </c>
      <c r="IW134" s="121">
        <v>3.3391915641476276E-2</v>
      </c>
      <c r="IX134" s="121">
        <v>4.2662116040955635E-2</v>
      </c>
      <c r="IY134" s="121">
        <v>4.6822742474916385E-2</v>
      </c>
      <c r="IZ134" s="121">
        <v>3.9711191335740074E-2</v>
      </c>
      <c r="JA134" s="121">
        <v>4.4883303411131059E-2</v>
      </c>
      <c r="JB134" s="121">
        <v>4.9910873440285206E-2</v>
      </c>
      <c r="JC134" s="121">
        <v>6.0763888888888888E-2</v>
      </c>
      <c r="JD134" s="121">
        <v>6.1403508771929821E-2</v>
      </c>
      <c r="JE134" s="121">
        <v>6.1099796334012219E-2</v>
      </c>
      <c r="JF134" s="121">
        <v>5.4054054054054057E-2</v>
      </c>
      <c r="JG134" s="121">
        <v>5.7407407407407407E-2</v>
      </c>
      <c r="JH134" s="121">
        <v>5.6910569105691054E-2</v>
      </c>
      <c r="JI134" s="121">
        <v>5.1334702258726897E-2</v>
      </c>
      <c r="JJ134" s="121">
        <v>3.6398467432950193E-2</v>
      </c>
      <c r="JK134" s="121">
        <v>3.3009708737864081E-2</v>
      </c>
      <c r="JL134" s="121">
        <v>3.4201954397394138E-2</v>
      </c>
      <c r="JM134" s="121">
        <v>3.7523452157598502E-2</v>
      </c>
      <c r="JN134" s="121">
        <v>3.1809145129224649E-2</v>
      </c>
      <c r="JO134" s="121">
        <v>3.2751091703056769E-2</v>
      </c>
      <c r="JP134" s="121">
        <v>2.8475711892797319E-2</v>
      </c>
      <c r="JQ134" s="121">
        <v>3.2786885245901641E-2</v>
      </c>
      <c r="JR134" s="121">
        <v>2.9213483146067417E-2</v>
      </c>
      <c r="JS134" s="121">
        <v>2.3017902813299233E-2</v>
      </c>
      <c r="JT134" s="121">
        <v>2.4390243902439025E-2</v>
      </c>
      <c r="JU134" s="121">
        <v>2.3696682464454975E-2</v>
      </c>
      <c r="JV134" s="121">
        <v>2.6666666666666668E-2</v>
      </c>
      <c r="JW134" s="121">
        <v>3.0769230769230771E-2</v>
      </c>
      <c r="JX134" s="121">
        <v>3.5377358490566037E-2</v>
      </c>
      <c r="JY134" s="121">
        <v>4.4585987261146494E-2</v>
      </c>
      <c r="JZ134" s="121">
        <v>4.3912175648702596E-2</v>
      </c>
      <c r="KA134" s="121">
        <v>4.6184738955823292E-2</v>
      </c>
      <c r="KB134" s="121">
        <v>4.8979591836734691E-2</v>
      </c>
      <c r="KC134" s="121">
        <v>4.3052837573385516E-2</v>
      </c>
      <c r="KD134" s="121">
        <v>4.3222003929273084E-2</v>
      </c>
      <c r="KE134" s="121">
        <v>3.8610038610038609E-2</v>
      </c>
      <c r="KF134" s="121">
        <v>2.7027027027027029E-2</v>
      </c>
      <c r="KG134" s="121">
        <v>2.9411764705882353E-2</v>
      </c>
      <c r="KH134" s="121">
        <v>2.1097046413502109E-2</v>
      </c>
      <c r="KI134" s="121">
        <v>2.1077283372365339E-2</v>
      </c>
      <c r="KJ134" s="121">
        <v>2.4464831804281346E-2</v>
      </c>
      <c r="KK134" s="121">
        <v>2.4024024024024024E-2</v>
      </c>
      <c r="KL134" s="121">
        <v>2.4024024024024024E-2</v>
      </c>
      <c r="KM134" s="121">
        <v>2.6881720430107527E-2</v>
      </c>
      <c r="KN134" s="121">
        <v>3.9267015706806283E-2</v>
      </c>
      <c r="KO134" s="121">
        <v>4.5454545454545456E-2</v>
      </c>
      <c r="KP134" s="121">
        <v>4.4534412955465584E-2</v>
      </c>
      <c r="KQ134" s="121">
        <v>5.019305019305019E-2</v>
      </c>
      <c r="KR134" s="121">
        <v>5.5238095238095239E-2</v>
      </c>
      <c r="KS134" s="121">
        <v>6.5420560747663545E-2</v>
      </c>
      <c r="KT134" s="121">
        <v>8.9743589743589744E-2</v>
      </c>
      <c r="KU134" s="121">
        <v>0.10696517412935323</v>
      </c>
      <c r="KV134" s="121">
        <v>0.15013404825737264</v>
      </c>
      <c r="KW134" s="121">
        <v>0.16632860040567951</v>
      </c>
      <c r="KX134" s="121">
        <v>0.16694772344013492</v>
      </c>
      <c r="KY134" s="121">
        <v>0.17288135593220338</v>
      </c>
      <c r="KZ134" s="121">
        <v>0.18720000000000001</v>
      </c>
      <c r="LA134" s="121">
        <v>0.22928994082840237</v>
      </c>
      <c r="LB134" s="121">
        <v>0.23936816524908869</v>
      </c>
      <c r="LC134" s="121">
        <v>0.26960784313725489</v>
      </c>
      <c r="LD134" s="121">
        <v>0.2682634730538922</v>
      </c>
      <c r="LE134" s="121">
        <v>0.19193548387096773</v>
      </c>
      <c r="LF134" s="121">
        <v>0.1226715129486597</v>
      </c>
      <c r="LG134" s="121">
        <v>0.11251528740317979</v>
      </c>
      <c r="LH134" s="121">
        <v>0.10345963756177924</v>
      </c>
    </row>
    <row r="135" spans="1:320" s="87" customFormat="1">
      <c r="A135" s="87" t="s">
        <v>145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0.2</v>
      </c>
      <c r="K135" s="121">
        <v>0.33333333333333331</v>
      </c>
      <c r="L135" s="121">
        <v>0.33333333333333331</v>
      </c>
      <c r="M135" s="121">
        <v>0.33333333333333331</v>
      </c>
      <c r="N135" s="121">
        <v>0.35</v>
      </c>
      <c r="O135" s="121">
        <v>0.30434782608695654</v>
      </c>
      <c r="P135" s="121">
        <v>0.31818181818181818</v>
      </c>
      <c r="Q135" s="121">
        <v>0.28000000000000003</v>
      </c>
      <c r="R135" s="121">
        <v>0.21739130434782608</v>
      </c>
      <c r="S135" s="121">
        <v>0.20689655172413793</v>
      </c>
      <c r="T135" s="121">
        <v>0.2413793103448276</v>
      </c>
      <c r="U135" s="121">
        <v>0.17857142857142858</v>
      </c>
      <c r="V135" s="121">
        <v>0.22580645161290322</v>
      </c>
      <c r="W135" s="121">
        <v>0.25</v>
      </c>
      <c r="X135" s="121">
        <v>0.18604651162790697</v>
      </c>
      <c r="Y135" s="121">
        <v>0.17499999999999999</v>
      </c>
      <c r="Z135" s="121">
        <v>0.15789473684210525</v>
      </c>
      <c r="AA135" s="121">
        <v>8.8888888888888892E-2</v>
      </c>
      <c r="AB135" s="121">
        <v>0.10416666666666667</v>
      </c>
      <c r="AC135" s="121">
        <v>0.06</v>
      </c>
      <c r="AD135" s="121">
        <v>1.8181818181818181E-2</v>
      </c>
      <c r="AE135" s="121">
        <v>1.8518518518518517E-2</v>
      </c>
      <c r="AF135" s="121">
        <v>1.9230769230769232E-2</v>
      </c>
      <c r="AG135" s="121">
        <v>1.6393442622950821E-2</v>
      </c>
      <c r="AH135" s="121">
        <v>5.8823529411764705E-2</v>
      </c>
      <c r="AI135" s="121">
        <v>3.7037037037037035E-2</v>
      </c>
      <c r="AJ135" s="121">
        <v>3.7499999999999999E-2</v>
      </c>
      <c r="AK135" s="121">
        <v>0.04</v>
      </c>
      <c r="AL135" s="121">
        <v>4.6153846153846156E-2</v>
      </c>
      <c r="AM135" s="121">
        <v>4.6153846153846156E-2</v>
      </c>
      <c r="AN135" s="121">
        <v>4.6153846153846156E-2</v>
      </c>
      <c r="AO135" s="121">
        <v>0</v>
      </c>
      <c r="AP135" s="121">
        <v>0</v>
      </c>
      <c r="AQ135" s="121">
        <v>1.8518518518518517E-2</v>
      </c>
      <c r="AR135" s="121">
        <v>1.6393442622950821E-2</v>
      </c>
      <c r="AS135" s="121">
        <v>1.5151515151515152E-2</v>
      </c>
      <c r="AT135" s="121">
        <v>1.5151515151515152E-2</v>
      </c>
      <c r="AU135" s="121">
        <v>1.5151515151515152E-2</v>
      </c>
      <c r="AV135" s="121">
        <v>1.7857142857142856E-2</v>
      </c>
      <c r="AW135" s="121">
        <v>1.7857142857142856E-2</v>
      </c>
      <c r="AX135" s="121">
        <v>0</v>
      </c>
      <c r="AY135" s="121">
        <v>0</v>
      </c>
      <c r="AZ135" s="121">
        <v>0</v>
      </c>
      <c r="BA135" s="121">
        <v>0</v>
      </c>
      <c r="BB135" s="121">
        <v>0</v>
      </c>
      <c r="BC135" s="121">
        <v>0</v>
      </c>
      <c r="BD135" s="121">
        <v>0</v>
      </c>
      <c r="BE135" s="121">
        <v>0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3.6101083032490976E-3</v>
      </c>
      <c r="BT135" s="121">
        <v>3.1746031746031746E-3</v>
      </c>
      <c r="BU135" s="121">
        <v>3.472222222222222E-3</v>
      </c>
      <c r="BV135" s="121">
        <v>3.875968992248062E-3</v>
      </c>
      <c r="BW135" s="121">
        <v>4.3103448275862068E-3</v>
      </c>
      <c r="BX135" s="121">
        <v>4.830917874396135E-3</v>
      </c>
      <c r="BY135" s="121">
        <v>5.434782608695652E-3</v>
      </c>
      <c r="BZ135" s="121">
        <v>0</v>
      </c>
      <c r="CA135" s="121">
        <v>0</v>
      </c>
      <c r="CB135" s="121">
        <v>0</v>
      </c>
      <c r="CC135" s="121">
        <v>0</v>
      </c>
      <c r="CD135" s="121">
        <v>0</v>
      </c>
      <c r="CE135" s="121">
        <v>0</v>
      </c>
      <c r="CF135" s="121">
        <v>0</v>
      </c>
      <c r="CG135" s="121">
        <v>0</v>
      </c>
      <c r="CH135" s="121">
        <v>0</v>
      </c>
      <c r="CI135" s="121">
        <v>0</v>
      </c>
      <c r="CJ135" s="121">
        <v>1.8518518518518517E-2</v>
      </c>
      <c r="CK135" s="121">
        <v>1.4925373134328358E-2</v>
      </c>
      <c r="CL135" s="121">
        <v>1.4492753623188406E-2</v>
      </c>
      <c r="CM135" s="121">
        <v>1.4285714285714285E-2</v>
      </c>
      <c r="CN135" s="121">
        <v>1.3157894736842105E-2</v>
      </c>
      <c r="CO135" s="121">
        <v>1.2658227848101266E-2</v>
      </c>
      <c r="CP135" s="121">
        <v>1.3157894736842105E-2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0</v>
      </c>
      <c r="DC135" s="121">
        <v>0</v>
      </c>
      <c r="DD135" s="121">
        <v>0</v>
      </c>
      <c r="DE135" s="121">
        <v>0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0</v>
      </c>
      <c r="DN135" s="121">
        <v>0</v>
      </c>
      <c r="DO135" s="121">
        <v>0</v>
      </c>
      <c r="DP135" s="121">
        <v>0</v>
      </c>
      <c r="DQ135" s="121">
        <v>0</v>
      </c>
      <c r="DR135" s="121">
        <v>0</v>
      </c>
      <c r="DS135" s="121">
        <v>0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1.3698630136986301E-2</v>
      </c>
      <c r="EB135" s="121">
        <v>2.5316455696202531E-2</v>
      </c>
      <c r="EC135" s="121">
        <v>2.6315789473684209E-2</v>
      </c>
      <c r="ED135" s="121">
        <v>2.0618556701030927E-2</v>
      </c>
      <c r="EE135" s="121">
        <v>2.1276595744680851E-2</v>
      </c>
      <c r="EF135" s="121">
        <v>2.2988505747126436E-2</v>
      </c>
      <c r="EG135" s="121">
        <v>2.247191011235955E-2</v>
      </c>
      <c r="EH135" s="121">
        <v>1.098901098901099E-2</v>
      </c>
      <c r="EI135" s="121">
        <v>0</v>
      </c>
      <c r="EJ135" s="121">
        <v>1.0526315789473684E-2</v>
      </c>
      <c r="EK135" s="121">
        <v>1.2345679012345678E-2</v>
      </c>
      <c r="EL135" s="121">
        <v>1.1363636363636364E-2</v>
      </c>
      <c r="EM135" s="121">
        <v>1.1111111111111112E-2</v>
      </c>
      <c r="EN135" s="121">
        <v>1.8691588785046728E-2</v>
      </c>
      <c r="EO135" s="121">
        <v>2.5000000000000001E-2</v>
      </c>
      <c r="EP135" s="121">
        <v>2.5423728813559324E-2</v>
      </c>
      <c r="EQ135" s="121">
        <v>1.5503875968992248E-2</v>
      </c>
      <c r="ER135" s="121">
        <v>1.6129032258064516E-2</v>
      </c>
      <c r="ES135" s="121">
        <v>1.6528925619834711E-2</v>
      </c>
      <c r="ET135" s="121">
        <v>1.5503875968992248E-2</v>
      </c>
      <c r="EU135" s="121">
        <v>7.874015748031496E-3</v>
      </c>
      <c r="EV135" s="121">
        <v>0</v>
      </c>
      <c r="EW135" s="121">
        <v>0</v>
      </c>
      <c r="EX135" s="121">
        <v>0</v>
      </c>
      <c r="EY135" s="121">
        <v>9.2592592592592587E-3</v>
      </c>
      <c r="EZ135" s="121">
        <v>3.3613445378151259E-2</v>
      </c>
      <c r="FA135" s="121">
        <v>3.5398230088495575E-2</v>
      </c>
      <c r="FB135" s="121">
        <v>4.4444444444444446E-2</v>
      </c>
      <c r="FC135" s="121">
        <v>4.8484848484848485E-2</v>
      </c>
      <c r="FD135" s="121">
        <v>5.3140096618357488E-2</v>
      </c>
      <c r="FE135" s="121">
        <v>7.5630252100840331E-2</v>
      </c>
      <c r="FF135" s="121">
        <v>6.8965517241379309E-2</v>
      </c>
      <c r="FG135" s="121">
        <v>8.8050314465408799E-2</v>
      </c>
      <c r="FH135" s="121">
        <v>8.6956521739130432E-2</v>
      </c>
      <c r="FI135" s="121">
        <v>0.1</v>
      </c>
      <c r="FJ135" s="121">
        <v>0.10434782608695652</v>
      </c>
      <c r="FK135" s="121">
        <v>0.11977715877437325</v>
      </c>
      <c r="FL135" s="121">
        <v>0.12680115273775217</v>
      </c>
      <c r="FM135" s="121">
        <v>0.14772727272727273</v>
      </c>
      <c r="FN135" s="121">
        <v>0.13019390581717452</v>
      </c>
      <c r="FO135" s="121">
        <v>0.13407821229050279</v>
      </c>
      <c r="FP135" s="121">
        <v>0.13353115727002968</v>
      </c>
      <c r="FQ135" s="121">
        <v>0.13352272727272727</v>
      </c>
      <c r="FR135" s="121">
        <v>0.11989795918367346</v>
      </c>
      <c r="FS135" s="121">
        <v>0.12041884816753927</v>
      </c>
      <c r="FT135" s="121">
        <v>0.10410958904109589</v>
      </c>
      <c r="FU135" s="121">
        <v>0.11924119241192412</v>
      </c>
      <c r="FV135" s="121">
        <v>0.11653116531165311</v>
      </c>
      <c r="FW135" s="121">
        <v>0.11142857142857143</v>
      </c>
      <c r="FX135" s="121">
        <v>0.128</v>
      </c>
      <c r="FY135" s="121">
        <v>0.13245033112582782</v>
      </c>
      <c r="FZ135" s="121">
        <v>0.12698412698412698</v>
      </c>
      <c r="GA135" s="121">
        <v>0.15501519756838905</v>
      </c>
      <c r="GB135" s="121">
        <v>0.15820895522388059</v>
      </c>
      <c r="GC135" s="121">
        <v>0.15820895522388059</v>
      </c>
      <c r="GD135" s="121">
        <v>0.16388888888888889</v>
      </c>
      <c r="GE135" s="121">
        <v>0.15555555555555556</v>
      </c>
      <c r="GF135" s="121">
        <v>0.166189111747851</v>
      </c>
      <c r="GG135" s="121">
        <v>0.15909090909090909</v>
      </c>
      <c r="GH135" s="121">
        <v>0.15294117647058825</v>
      </c>
      <c r="GI135" s="121">
        <v>0.13905325443786981</v>
      </c>
      <c r="GJ135" s="121">
        <v>0.1407185628742515</v>
      </c>
      <c r="GK135" s="121">
        <v>0.13636363636363635</v>
      </c>
      <c r="GL135" s="121">
        <v>0.13031914893617022</v>
      </c>
      <c r="GM135" s="121">
        <v>0.12320916905444126</v>
      </c>
      <c r="GN135" s="121">
        <v>0.12285714285714286</v>
      </c>
      <c r="GO135" s="121">
        <v>0.13554987212276215</v>
      </c>
      <c r="GP135" s="121">
        <v>0.13407821229050279</v>
      </c>
      <c r="GQ135" s="121">
        <v>0.13114754098360656</v>
      </c>
      <c r="GR135" s="121">
        <v>0.13905325443786981</v>
      </c>
      <c r="GS135" s="121">
        <v>0.14534883720930233</v>
      </c>
      <c r="GT135" s="121">
        <v>0.14615384615384616</v>
      </c>
      <c r="GU135" s="121">
        <v>0.13842482100238662</v>
      </c>
      <c r="GV135" s="121">
        <v>0.1273209549071618</v>
      </c>
      <c r="GW135" s="121">
        <v>0.13709677419354838</v>
      </c>
      <c r="GX135" s="121">
        <v>0.13972602739726028</v>
      </c>
      <c r="GY135" s="121">
        <v>0.13513513513513514</v>
      </c>
      <c r="GZ135" s="121">
        <v>0.10945273631840796</v>
      </c>
      <c r="HA135" s="121">
        <v>0.10192837465564739</v>
      </c>
      <c r="HB135" s="121">
        <v>9.5490716180371346E-2</v>
      </c>
      <c r="HC135" s="121">
        <v>7.9254079254079249E-2</v>
      </c>
      <c r="HD135" s="121">
        <v>6.9047619047619052E-2</v>
      </c>
      <c r="HE135" s="121">
        <v>6.8075117370892016E-2</v>
      </c>
      <c r="HF135" s="121">
        <v>5.9907834101382486E-2</v>
      </c>
      <c r="HG135" s="121">
        <v>8.2524271844660199E-2</v>
      </c>
      <c r="HH135" s="121">
        <v>7.792207792207792E-2</v>
      </c>
      <c r="HI135" s="121">
        <v>7.415730337078652E-2</v>
      </c>
      <c r="HJ135" s="121">
        <v>6.0747663551401869E-2</v>
      </c>
      <c r="HK135" s="121">
        <v>5.9850374064837904E-2</v>
      </c>
      <c r="HL135" s="121">
        <v>6.4301552106430154E-2</v>
      </c>
      <c r="HM135" s="121">
        <v>6.3882063882063883E-2</v>
      </c>
      <c r="HN135" s="121">
        <v>4.619565217391304E-2</v>
      </c>
      <c r="HO135" s="121">
        <v>4.472843450479233E-2</v>
      </c>
      <c r="HP135" s="121">
        <v>6.5384615384615388E-2</v>
      </c>
      <c r="HQ135" s="121">
        <v>0.10599078341013825</v>
      </c>
      <c r="HR135" s="121">
        <v>9.7872340425531917E-2</v>
      </c>
      <c r="HS135" s="121">
        <v>0.10112359550561797</v>
      </c>
      <c r="HT135" s="121">
        <v>0.1040268456375839</v>
      </c>
      <c r="HU135" s="121">
        <v>0.11724137931034483</v>
      </c>
      <c r="HV135" s="121">
        <v>0.10472972972972973</v>
      </c>
      <c r="HW135" s="121">
        <v>0.1064516129032258</v>
      </c>
      <c r="HX135" s="121">
        <v>0.10223642172523961</v>
      </c>
      <c r="HY135" s="121">
        <v>0.10062893081761007</v>
      </c>
      <c r="HZ135" s="121">
        <v>0.10122699386503067</v>
      </c>
      <c r="IA135" s="121">
        <v>0.12184873949579832</v>
      </c>
      <c r="IB135" s="121">
        <v>0.11969111969111969</v>
      </c>
      <c r="IC135" s="121">
        <v>0.13779527559055119</v>
      </c>
      <c r="ID135" s="121">
        <v>0.12025316455696203</v>
      </c>
      <c r="IE135" s="121">
        <v>0.11490683229813664</v>
      </c>
      <c r="IF135" s="121">
        <v>0.1046831955922865</v>
      </c>
      <c r="IG135" s="121">
        <v>0.10714285714285714</v>
      </c>
      <c r="IH135" s="121">
        <v>0.10436893203883495</v>
      </c>
      <c r="II135" s="121">
        <v>0.10330578512396695</v>
      </c>
      <c r="IJ135" s="121">
        <v>9.355509355509356E-2</v>
      </c>
      <c r="IK135" s="121">
        <v>8.9861751152073732E-2</v>
      </c>
      <c r="IL135" s="121">
        <v>9.719222462203024E-2</v>
      </c>
      <c r="IM135" s="121">
        <v>0.10588235294117647</v>
      </c>
      <c r="IN135" s="121">
        <v>0.10377358490566038</v>
      </c>
      <c r="IO135" s="121">
        <v>9.6385542168674704E-2</v>
      </c>
      <c r="IP135" s="121">
        <v>7.3878627968337732E-2</v>
      </c>
      <c r="IQ135" s="121">
        <v>7.8431372549019607E-2</v>
      </c>
      <c r="IR135" s="121">
        <v>7.7092511013215861E-2</v>
      </c>
      <c r="IS135" s="121">
        <v>6.8181818181818177E-2</v>
      </c>
      <c r="IT135" s="121">
        <v>7.1428571428571425E-2</v>
      </c>
      <c r="IU135" s="121">
        <v>7.0103092783505155E-2</v>
      </c>
      <c r="IV135" s="121">
        <v>5.7815845824411134E-2</v>
      </c>
      <c r="IW135" s="121">
        <v>6.0475161987041039E-2</v>
      </c>
      <c r="IX135" s="121">
        <v>5.909090909090909E-2</v>
      </c>
      <c r="IY135" s="121">
        <v>5.2505966587112173E-2</v>
      </c>
      <c r="IZ135" s="121">
        <v>4.6109510086455328E-2</v>
      </c>
      <c r="JA135" s="121">
        <v>3.783783783783784E-2</v>
      </c>
      <c r="JB135" s="121">
        <v>4.065040650406504E-2</v>
      </c>
      <c r="JC135" s="121">
        <v>4.0114613180515762E-2</v>
      </c>
      <c r="JD135" s="121">
        <v>4.6647230320699708E-2</v>
      </c>
      <c r="JE135" s="121">
        <v>4.6511627906976744E-2</v>
      </c>
      <c r="JF135" s="121">
        <v>4.4444444444444446E-2</v>
      </c>
      <c r="JG135" s="121">
        <v>3.9215686274509803E-2</v>
      </c>
      <c r="JH135" s="121">
        <v>4.4642857142857144E-2</v>
      </c>
      <c r="JI135" s="121">
        <v>4.1543026706231452E-2</v>
      </c>
      <c r="JJ135" s="121">
        <v>3.6111111111111108E-2</v>
      </c>
      <c r="JK135" s="121">
        <v>2.9585798816568046E-2</v>
      </c>
      <c r="JL135" s="121">
        <v>2.9333333333333333E-2</v>
      </c>
      <c r="JM135" s="121">
        <v>3.2432432432432434E-2</v>
      </c>
      <c r="JN135" s="121">
        <v>3.3536585365853661E-2</v>
      </c>
      <c r="JO135" s="121">
        <v>3.0405405405405407E-2</v>
      </c>
      <c r="JP135" s="121">
        <v>3.430079155672823E-2</v>
      </c>
      <c r="JQ135" s="121">
        <v>3.9755351681957186E-2</v>
      </c>
      <c r="JR135" s="121">
        <v>4.0133779264214048E-2</v>
      </c>
      <c r="JS135" s="121">
        <v>3.3834586466165412E-2</v>
      </c>
      <c r="JT135" s="121">
        <v>3.2258064516129031E-2</v>
      </c>
      <c r="JU135" s="121">
        <v>3.2653061224489799E-2</v>
      </c>
      <c r="JV135" s="121">
        <v>3.3582089552238806E-2</v>
      </c>
      <c r="JW135" s="121">
        <v>2.6315789473684209E-2</v>
      </c>
      <c r="JX135" s="121">
        <v>4.3478260869565216E-2</v>
      </c>
      <c r="JY135" s="121">
        <v>4.6511627906976744E-2</v>
      </c>
      <c r="JZ135" s="121">
        <v>5.944055944055944E-2</v>
      </c>
      <c r="KA135" s="121">
        <v>5.5374592833876218E-2</v>
      </c>
      <c r="KB135" s="121">
        <v>5.6426332288401257E-2</v>
      </c>
      <c r="KC135" s="121">
        <v>4.9418604651162788E-2</v>
      </c>
      <c r="KD135" s="121">
        <v>5.0147492625368731E-2</v>
      </c>
      <c r="KE135" s="121">
        <v>0.05</v>
      </c>
      <c r="KF135" s="121">
        <v>4.4510385756676561E-2</v>
      </c>
      <c r="KG135" s="121">
        <v>4.1791044776119404E-2</v>
      </c>
      <c r="KH135" s="121">
        <v>5.0595238095238096E-2</v>
      </c>
      <c r="KI135" s="121">
        <v>5.4794520547945202E-2</v>
      </c>
      <c r="KJ135" s="121">
        <v>6.5292096219931275E-2</v>
      </c>
      <c r="KK135" s="121">
        <v>6.5517241379310351E-2</v>
      </c>
      <c r="KL135" s="121">
        <v>4.9429657794676805E-2</v>
      </c>
      <c r="KM135" s="121">
        <v>7.0000000000000007E-2</v>
      </c>
      <c r="KN135" s="121">
        <v>6.9444444444444448E-2</v>
      </c>
      <c r="KO135" s="121">
        <v>7.5709779179810727E-2</v>
      </c>
      <c r="KP135" s="121">
        <v>7.8125E-2</v>
      </c>
      <c r="KQ135" s="121">
        <v>9.2063492063492069E-2</v>
      </c>
      <c r="KR135" s="121">
        <v>9.627329192546584E-2</v>
      </c>
      <c r="KS135" s="121">
        <v>0.11904761904761904</v>
      </c>
      <c r="KT135" s="121">
        <v>0.12280701754385964</v>
      </c>
      <c r="KU135" s="121">
        <v>0.13937282229965156</v>
      </c>
      <c r="KV135" s="121">
        <v>0.20125786163522014</v>
      </c>
      <c r="KW135" s="121">
        <v>0.20050761421319796</v>
      </c>
      <c r="KX135" s="121">
        <v>0.22095671981776766</v>
      </c>
      <c r="KY135" s="121">
        <v>0.22494432071269488</v>
      </c>
      <c r="KZ135" s="121">
        <v>0.22061855670103092</v>
      </c>
      <c r="LA135" s="121">
        <v>0.25</v>
      </c>
      <c r="LB135" s="121">
        <v>0.26025236593059936</v>
      </c>
      <c r="LC135" s="121">
        <v>0.27492447129909364</v>
      </c>
      <c r="LD135" s="121">
        <v>0.28509406657018815</v>
      </c>
      <c r="LE135" s="121">
        <v>0.23907766990291263</v>
      </c>
      <c r="LF135" s="121">
        <v>0.1294919454770756</v>
      </c>
      <c r="LG135" s="121">
        <v>0.11585044760400211</v>
      </c>
      <c r="LH135" s="121">
        <v>0.11020740138267589</v>
      </c>
    </row>
    <row r="136" spans="1:320" s="87" customFormat="1">
      <c r="A136" s="87" t="s">
        <v>90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0</v>
      </c>
      <c r="L136" s="121">
        <v>0</v>
      </c>
      <c r="M136" s="121">
        <v>0</v>
      </c>
      <c r="N136" s="121">
        <v>0</v>
      </c>
      <c r="O136" s="121">
        <v>0</v>
      </c>
      <c r="P136" s="121">
        <v>0</v>
      </c>
      <c r="Q136" s="121">
        <v>0</v>
      </c>
      <c r="R136" s="121">
        <v>6.6666666666666666E-2</v>
      </c>
      <c r="S136" s="121">
        <v>0.1111111111111111</v>
      </c>
      <c r="T136" s="121">
        <v>0.1111111111111111</v>
      </c>
      <c r="U136" s="121">
        <v>0.15384615384615385</v>
      </c>
      <c r="V136" s="121">
        <v>0.2</v>
      </c>
      <c r="W136" s="121">
        <v>0.21739130434782608</v>
      </c>
      <c r="X136" s="121">
        <v>0.19230769230769232</v>
      </c>
      <c r="Y136" s="121">
        <v>0.14285714285714285</v>
      </c>
      <c r="Z136" s="121">
        <v>0.14285714285714285</v>
      </c>
      <c r="AA136" s="121">
        <v>0.12121212121212122</v>
      </c>
      <c r="AB136" s="121">
        <v>0.10526315789473684</v>
      </c>
      <c r="AC136" s="121">
        <v>6.0606060606060608E-2</v>
      </c>
      <c r="AD136" s="121">
        <v>4.878048780487805E-2</v>
      </c>
      <c r="AE136" s="121">
        <v>4.878048780487805E-2</v>
      </c>
      <c r="AF136" s="121">
        <v>4.878048780487805E-2</v>
      </c>
      <c r="AG136" s="121">
        <v>2.2727272727272728E-2</v>
      </c>
      <c r="AH136" s="121">
        <v>2.1276595744680851E-2</v>
      </c>
      <c r="AI136" s="121">
        <v>1.8518518518518517E-2</v>
      </c>
      <c r="AJ136" s="121">
        <v>3.3898305084745763E-2</v>
      </c>
      <c r="AK136" s="121">
        <v>1.8867924528301886E-2</v>
      </c>
      <c r="AL136" s="121">
        <v>2.1739130434782608E-2</v>
      </c>
      <c r="AM136" s="121">
        <v>7.7519379844961239E-3</v>
      </c>
      <c r="AN136" s="121">
        <v>7.4074074074074077E-3</v>
      </c>
      <c r="AO136" s="121">
        <v>6.7114093959731542E-3</v>
      </c>
      <c r="AP136" s="121">
        <v>4.7846889952153108E-3</v>
      </c>
      <c r="AQ136" s="121">
        <v>0</v>
      </c>
      <c r="AR136" s="121">
        <v>0</v>
      </c>
      <c r="AS136" s="121">
        <v>0</v>
      </c>
      <c r="AT136" s="121">
        <v>0</v>
      </c>
      <c r="AU136" s="121">
        <v>0</v>
      </c>
      <c r="AV136" s="121">
        <v>0</v>
      </c>
      <c r="AW136" s="121">
        <v>0</v>
      </c>
      <c r="AX136" s="121">
        <v>0</v>
      </c>
      <c r="AY136" s="121">
        <v>1.7857142857142856E-2</v>
      </c>
      <c r="AZ136" s="121">
        <v>1.7543859649122806E-2</v>
      </c>
      <c r="BA136" s="121">
        <v>1.7543859649122806E-2</v>
      </c>
      <c r="BB136" s="121">
        <v>1.5873015873015872E-2</v>
      </c>
      <c r="BC136" s="121">
        <v>1.1904761904761904E-2</v>
      </c>
      <c r="BD136" s="121">
        <v>1.1764705882352941E-2</v>
      </c>
      <c r="BE136" s="121">
        <v>1.3888888888888888E-2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0</v>
      </c>
      <c r="BT136" s="121">
        <v>0</v>
      </c>
      <c r="BU136" s="121">
        <v>0</v>
      </c>
      <c r="BV136" s="121">
        <v>0</v>
      </c>
      <c r="BW136" s="121">
        <v>0</v>
      </c>
      <c r="BX136" s="121">
        <v>0</v>
      </c>
      <c r="BY136" s="121">
        <v>0</v>
      </c>
      <c r="BZ136" s="121">
        <v>0</v>
      </c>
      <c r="CA136" s="121">
        <v>1.020408163265306E-2</v>
      </c>
      <c r="CB136" s="121">
        <v>9.9009900990099011E-3</v>
      </c>
      <c r="CC136" s="121">
        <v>1.0101010101010102E-2</v>
      </c>
      <c r="CD136" s="121">
        <v>1.0526315789473684E-2</v>
      </c>
      <c r="CE136" s="121">
        <v>1.0526315789473684E-2</v>
      </c>
      <c r="CF136" s="121">
        <v>8.771929824561403E-3</v>
      </c>
      <c r="CG136" s="121">
        <v>9.7087378640776691E-3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0</v>
      </c>
      <c r="CT136" s="121">
        <v>0</v>
      </c>
      <c r="CU136" s="121">
        <v>0</v>
      </c>
      <c r="CV136" s="121">
        <v>0</v>
      </c>
      <c r="CW136" s="121">
        <v>0</v>
      </c>
      <c r="CX136" s="121">
        <v>0</v>
      </c>
      <c r="CY136" s="121">
        <v>0</v>
      </c>
      <c r="CZ136" s="121">
        <v>0</v>
      </c>
      <c r="DA136" s="121">
        <v>0</v>
      </c>
      <c r="DB136" s="121">
        <v>1.0101010101010102E-2</v>
      </c>
      <c r="DC136" s="121">
        <v>9.5238095238095247E-3</v>
      </c>
      <c r="DD136" s="121">
        <v>9.6153846153846159E-3</v>
      </c>
      <c r="DE136" s="121">
        <v>9.6153846153846159E-3</v>
      </c>
      <c r="DF136" s="121">
        <v>9.0090090090090089E-3</v>
      </c>
      <c r="DG136" s="121">
        <v>9.7087378640776691E-3</v>
      </c>
      <c r="DH136" s="121">
        <v>1.0638297872340425E-2</v>
      </c>
      <c r="DI136" s="121">
        <v>0</v>
      </c>
      <c r="DJ136" s="121">
        <v>0</v>
      </c>
      <c r="DK136" s="121">
        <v>0</v>
      </c>
      <c r="DL136" s="121">
        <v>0</v>
      </c>
      <c r="DM136" s="121">
        <v>1.098901098901099E-2</v>
      </c>
      <c r="DN136" s="121">
        <v>1.0638297872340425E-2</v>
      </c>
      <c r="DO136" s="121">
        <v>1.1235955056179775E-2</v>
      </c>
      <c r="DP136" s="121">
        <v>9.5238095238095247E-3</v>
      </c>
      <c r="DQ136" s="121">
        <v>8.6956521739130436E-3</v>
      </c>
      <c r="DR136" s="121">
        <v>8.771929824561403E-3</v>
      </c>
      <c r="DS136" s="121">
        <v>8.8495575221238937E-3</v>
      </c>
      <c r="DT136" s="121">
        <v>0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0</v>
      </c>
      <c r="EC136" s="121">
        <v>0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0</v>
      </c>
      <c r="EL136" s="121">
        <v>0</v>
      </c>
      <c r="EM136" s="121">
        <v>8.9285714285714281E-3</v>
      </c>
      <c r="EN136" s="121">
        <v>7.9365079365079361E-3</v>
      </c>
      <c r="EO136" s="121">
        <v>7.6335877862595417E-3</v>
      </c>
      <c r="EP136" s="121">
        <v>7.874015748031496E-3</v>
      </c>
      <c r="EQ136" s="121">
        <v>7.874015748031496E-3</v>
      </c>
      <c r="ER136" s="121">
        <v>7.575757575757576E-3</v>
      </c>
      <c r="ES136" s="121">
        <v>7.874015748031496E-3</v>
      </c>
      <c r="ET136" s="121">
        <v>0</v>
      </c>
      <c r="EU136" s="121">
        <v>0</v>
      </c>
      <c r="EV136" s="121">
        <v>0</v>
      </c>
      <c r="EW136" s="121">
        <v>0</v>
      </c>
      <c r="EX136" s="121">
        <v>8.4033613445378148E-3</v>
      </c>
      <c r="EY136" s="121">
        <v>9.6153846153846159E-3</v>
      </c>
      <c r="EZ136" s="121">
        <v>9.7087378640776691E-3</v>
      </c>
      <c r="FA136" s="121">
        <v>9.5238095238095247E-3</v>
      </c>
      <c r="FB136" s="121">
        <v>1.6528925619834711E-2</v>
      </c>
      <c r="FC136" s="121">
        <v>1.3333333333333334E-2</v>
      </c>
      <c r="FD136" s="121">
        <v>1.7857142857142856E-2</v>
      </c>
      <c r="FE136" s="121">
        <v>2.8901734104046242E-2</v>
      </c>
      <c r="FF136" s="121">
        <v>5.4054054054054057E-2</v>
      </c>
      <c r="FG136" s="121">
        <v>8.4070796460176997E-2</v>
      </c>
      <c r="FH136" s="121">
        <v>8.296943231441048E-2</v>
      </c>
      <c r="FI136" s="121">
        <v>7.7868852459016397E-2</v>
      </c>
      <c r="FJ136" s="121">
        <v>0.11284046692607004</v>
      </c>
      <c r="FK136" s="121">
        <v>0.13442622950819672</v>
      </c>
      <c r="FL136" s="121">
        <v>0.13043478260869565</v>
      </c>
      <c r="FM136" s="121">
        <v>0.12713936430317849</v>
      </c>
      <c r="FN136" s="121">
        <v>0.12128146453089245</v>
      </c>
      <c r="FO136" s="121">
        <v>0.12183908045977011</v>
      </c>
      <c r="FP136" s="121">
        <v>0.1360544217687075</v>
      </c>
      <c r="FQ136" s="121">
        <v>0.125</v>
      </c>
      <c r="FR136" s="121">
        <v>0.12024048096192384</v>
      </c>
      <c r="FS136" s="121">
        <v>0.13778705636743216</v>
      </c>
      <c r="FT136" s="121">
        <v>0.14855875831485588</v>
      </c>
      <c r="FU136" s="121">
        <v>0.16774193548387098</v>
      </c>
      <c r="FV136" s="121">
        <v>0.16919739696312364</v>
      </c>
      <c r="FW136" s="121">
        <v>0.16110019646365423</v>
      </c>
      <c r="FX136" s="121">
        <v>0.17770034843205576</v>
      </c>
      <c r="FY136" s="121">
        <v>0.18787878787878787</v>
      </c>
      <c r="FZ136" s="121">
        <v>0.18273092369477911</v>
      </c>
      <c r="GA136" s="121">
        <v>0.16727941176470587</v>
      </c>
      <c r="GB136" s="121">
        <v>0.15037593984962405</v>
      </c>
      <c r="GC136" s="121">
        <v>0.148975791433892</v>
      </c>
      <c r="GD136" s="121">
        <v>0.13321167883211679</v>
      </c>
      <c r="GE136" s="121">
        <v>0.10655737704918032</v>
      </c>
      <c r="GF136" s="121">
        <v>0.10020040080160321</v>
      </c>
      <c r="GG136" s="121">
        <v>9.0038314176245207E-2</v>
      </c>
      <c r="GH136" s="121">
        <v>8.9583333333333334E-2</v>
      </c>
      <c r="GI136" s="121">
        <v>8.4000000000000005E-2</v>
      </c>
      <c r="GJ136" s="121">
        <v>8.4677419354838704E-2</v>
      </c>
      <c r="GK136" s="121">
        <v>8.7912087912087919E-2</v>
      </c>
      <c r="GL136" s="121">
        <v>9.2760180995475117E-2</v>
      </c>
      <c r="GM136" s="121">
        <v>0.11453744493392071</v>
      </c>
      <c r="GN136" s="121">
        <v>0.11855670103092783</v>
      </c>
      <c r="GO136" s="121">
        <v>0.10989010989010989</v>
      </c>
      <c r="GP136" s="121">
        <v>0.10942249240121581</v>
      </c>
      <c r="GQ136" s="121">
        <v>0.10843373493975904</v>
      </c>
      <c r="GR136" s="121">
        <v>0.12091503267973856</v>
      </c>
      <c r="GS136" s="121">
        <v>0.11525423728813559</v>
      </c>
      <c r="GT136" s="121">
        <v>7.0110701107011064E-2</v>
      </c>
      <c r="GU136" s="121">
        <v>5.4945054945054944E-2</v>
      </c>
      <c r="GV136" s="121">
        <v>5.2631578947368418E-2</v>
      </c>
      <c r="GW136" s="121">
        <v>5.7142857142857141E-2</v>
      </c>
      <c r="GX136" s="121">
        <v>5.7971014492753624E-2</v>
      </c>
      <c r="GY136" s="121">
        <v>5.6980056980056981E-2</v>
      </c>
      <c r="GZ136" s="121">
        <v>7.0559610705596104E-2</v>
      </c>
      <c r="HA136" s="121">
        <v>6.9284064665127015E-2</v>
      </c>
      <c r="HB136" s="121">
        <v>8.2621082621082614E-2</v>
      </c>
      <c r="HC136" s="121">
        <v>8.6592178770949726E-2</v>
      </c>
      <c r="HD136" s="121">
        <v>8.5959885386819479E-2</v>
      </c>
      <c r="HE136" s="121">
        <v>8.7078651685393263E-2</v>
      </c>
      <c r="HF136" s="121">
        <v>8.1005586592178769E-2</v>
      </c>
      <c r="HG136" s="121">
        <v>7.9510703363914373E-2</v>
      </c>
      <c r="HH136" s="121">
        <v>7.0769230769230765E-2</v>
      </c>
      <c r="HI136" s="121">
        <v>6.6298342541436461E-2</v>
      </c>
      <c r="HJ136" s="121">
        <v>6.3694267515923567E-2</v>
      </c>
      <c r="HK136" s="121">
        <v>5.6737588652482268E-2</v>
      </c>
      <c r="HL136" s="121">
        <v>5.3731343283582089E-2</v>
      </c>
      <c r="HM136" s="121">
        <v>5.5172413793103448E-2</v>
      </c>
      <c r="HN136" s="121">
        <v>3.7735849056603772E-2</v>
      </c>
      <c r="HO136" s="121">
        <v>5.7251908396946563E-2</v>
      </c>
      <c r="HP136" s="121">
        <v>6.2256809338521402E-2</v>
      </c>
      <c r="HQ136" s="121">
        <v>6.1594202898550728E-2</v>
      </c>
      <c r="HR136" s="121">
        <v>6.0200668896321072E-2</v>
      </c>
      <c r="HS136" s="121">
        <v>6.1475409836065573E-2</v>
      </c>
      <c r="HT136" s="121">
        <v>8.1761006289308172E-2</v>
      </c>
      <c r="HU136" s="121">
        <v>8.0645161290322578E-2</v>
      </c>
      <c r="HV136" s="121">
        <v>0.11612903225806452</v>
      </c>
      <c r="HW136" s="121">
        <v>0.13504823151125403</v>
      </c>
      <c r="HX136" s="121">
        <v>0.14596273291925466</v>
      </c>
      <c r="HY136" s="121">
        <v>0.17159763313609466</v>
      </c>
      <c r="HZ136" s="121">
        <v>0.17109144542772861</v>
      </c>
      <c r="IA136" s="121">
        <v>0.19817073170731708</v>
      </c>
      <c r="IB136" s="121">
        <v>0.19230769230769232</v>
      </c>
      <c r="IC136" s="121">
        <v>0.18367346938775511</v>
      </c>
      <c r="ID136" s="121">
        <v>0.16326530612244897</v>
      </c>
      <c r="IE136" s="121">
        <v>0.12678936605316973</v>
      </c>
      <c r="IF136" s="121">
        <v>0.10077519379844961</v>
      </c>
      <c r="IG136" s="121">
        <v>0.10095238095238095</v>
      </c>
      <c r="IH136" s="121">
        <v>7.1146245059288543E-2</v>
      </c>
      <c r="II136" s="121">
        <v>8.1188118811881191E-2</v>
      </c>
      <c r="IJ136" s="121">
        <v>6.8702290076335881E-2</v>
      </c>
      <c r="IK136" s="121">
        <v>6.1538461538461542E-2</v>
      </c>
      <c r="IL136" s="121">
        <v>5.1001821493624776E-2</v>
      </c>
      <c r="IM136" s="121">
        <v>5.5662188099808059E-2</v>
      </c>
      <c r="IN136" s="121">
        <v>5.6974459724950882E-2</v>
      </c>
      <c r="IO136" s="121">
        <v>5.905511811023622E-2</v>
      </c>
      <c r="IP136" s="121">
        <v>5.3149606299212601E-2</v>
      </c>
      <c r="IQ136" s="121">
        <v>5.6569343065693431E-2</v>
      </c>
      <c r="IR136" s="121">
        <v>7.1287128712871281E-2</v>
      </c>
      <c r="IS136" s="121">
        <v>7.5999999999999998E-2</v>
      </c>
      <c r="IT136" s="121">
        <v>6.9679849340866296E-2</v>
      </c>
      <c r="IU136" s="121">
        <v>6.8901303538175043E-2</v>
      </c>
      <c r="IV136" s="121">
        <v>6.5180102915951971E-2</v>
      </c>
      <c r="IW136" s="121">
        <v>6.3356164383561647E-2</v>
      </c>
      <c r="IX136" s="121">
        <v>6.5292096219931275E-2</v>
      </c>
      <c r="IY136" s="121">
        <v>6.1643835616438353E-2</v>
      </c>
      <c r="IZ136" s="121">
        <v>5.4307116104868915E-2</v>
      </c>
      <c r="JA136" s="121">
        <v>5.5118110236220472E-2</v>
      </c>
      <c r="JB136" s="121">
        <v>5.3784860557768925E-2</v>
      </c>
      <c r="JC136" s="121">
        <v>5.5555555555555552E-2</v>
      </c>
      <c r="JD136" s="121">
        <v>4.3383947939262472E-2</v>
      </c>
      <c r="JE136" s="121">
        <v>2.7848101265822784E-2</v>
      </c>
      <c r="JF136" s="121">
        <v>1.0893246187363835E-2</v>
      </c>
      <c r="JG136" s="121">
        <v>1.3761467889908258E-2</v>
      </c>
      <c r="JH136" s="121">
        <v>1.4285714285714285E-2</v>
      </c>
      <c r="JI136" s="121">
        <v>1.4388489208633094E-2</v>
      </c>
      <c r="JJ136" s="121">
        <v>1.8264840182648401E-2</v>
      </c>
      <c r="JK136" s="121">
        <v>1.6867469879518072E-2</v>
      </c>
      <c r="JL136" s="121">
        <v>2.0833333333333332E-2</v>
      </c>
      <c r="JM136" s="121">
        <v>3.9577836411609502E-2</v>
      </c>
      <c r="JN136" s="121">
        <v>4.1543026706231452E-2</v>
      </c>
      <c r="JO136" s="121">
        <v>4.0247678018575851E-2</v>
      </c>
      <c r="JP136" s="121">
        <v>3.7593984962406013E-2</v>
      </c>
      <c r="JQ136" s="121">
        <v>3.4782608695652174E-2</v>
      </c>
      <c r="JR136" s="121">
        <v>3.3846153846153845E-2</v>
      </c>
      <c r="JS136" s="121">
        <v>3.237410071942446E-2</v>
      </c>
      <c r="JT136" s="121">
        <v>1.6286644951140065E-2</v>
      </c>
      <c r="JU136" s="121">
        <v>1.8808777429467086E-2</v>
      </c>
      <c r="JV136" s="121">
        <v>2.3738872403560832E-2</v>
      </c>
      <c r="JW136" s="121">
        <v>2.2222222222222223E-2</v>
      </c>
      <c r="JX136" s="121">
        <v>3.0303030303030304E-2</v>
      </c>
      <c r="JY136" s="121">
        <v>3.4883720930232558E-2</v>
      </c>
      <c r="JZ136" s="121">
        <v>3.8674033149171269E-2</v>
      </c>
      <c r="KA136" s="121">
        <v>4.3859649122807015E-2</v>
      </c>
      <c r="KB136" s="121">
        <v>4.3731778425655975E-2</v>
      </c>
      <c r="KC136" s="121">
        <v>3.6312849162011177E-2</v>
      </c>
      <c r="KD136" s="121">
        <v>3.8997214484679667E-2</v>
      </c>
      <c r="KE136" s="121">
        <v>3.5616438356164383E-2</v>
      </c>
      <c r="KF136" s="121">
        <v>3.903903903903904E-2</v>
      </c>
      <c r="KG136" s="121">
        <v>4.3731778425655975E-2</v>
      </c>
      <c r="KH136" s="121">
        <v>4.2654028436018961E-2</v>
      </c>
      <c r="KI136" s="121">
        <v>4.9222797927461141E-2</v>
      </c>
      <c r="KJ136" s="121">
        <v>6.7532467532467527E-2</v>
      </c>
      <c r="KK136" s="121">
        <v>6.9053708439897693E-2</v>
      </c>
      <c r="KL136" s="121">
        <v>8.3732057416267949E-2</v>
      </c>
      <c r="KM136" s="121">
        <v>0.1040339702760085</v>
      </c>
      <c r="KN136" s="121">
        <v>0.13675213675213677</v>
      </c>
      <c r="KO136" s="121">
        <v>0.20187793427230047</v>
      </c>
      <c r="KP136" s="121">
        <v>0.20374707259953162</v>
      </c>
      <c r="KQ136" s="121">
        <v>0.2247191011235955</v>
      </c>
      <c r="KR136" s="121">
        <v>0.2348993288590604</v>
      </c>
      <c r="KS136" s="121">
        <v>0.25217391304347825</v>
      </c>
      <c r="KT136" s="121">
        <v>0.2525879917184265</v>
      </c>
      <c r="KU136" s="121">
        <v>0.26139088729016785</v>
      </c>
      <c r="KV136" s="121">
        <v>0.26620370370370372</v>
      </c>
      <c r="KW136" s="121">
        <v>0.26487523992322459</v>
      </c>
      <c r="KX136" s="121">
        <v>0.24707846410684475</v>
      </c>
      <c r="KY136" s="121">
        <v>0.25123152709359609</v>
      </c>
      <c r="KZ136" s="121">
        <v>0.24838709677419354</v>
      </c>
      <c r="LA136" s="121">
        <v>0.27457098283931358</v>
      </c>
      <c r="LB136" s="121">
        <v>0.27002583979328165</v>
      </c>
      <c r="LC136" s="121">
        <v>0.25916870415647919</v>
      </c>
      <c r="LD136" s="121">
        <v>0.26976744186046514</v>
      </c>
      <c r="LE136" s="121">
        <v>0.28419811320754718</v>
      </c>
      <c r="LF136" s="121">
        <v>0.26879271070615035</v>
      </c>
      <c r="LG136" s="121">
        <v>0.27789699570815452</v>
      </c>
      <c r="LH136" s="121">
        <v>0.26108374384236455</v>
      </c>
    </row>
    <row r="137" spans="1:320" s="87" customFormat="1">
      <c r="A137" s="87" t="s">
        <v>146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0.25</v>
      </c>
      <c r="L137" s="121">
        <v>0.25</v>
      </c>
      <c r="M137" s="121">
        <v>0.42857142857142855</v>
      </c>
      <c r="N137" s="121">
        <v>0.42857142857142855</v>
      </c>
      <c r="O137" s="121">
        <v>0.5</v>
      </c>
      <c r="P137" s="121">
        <v>0.5</v>
      </c>
      <c r="Q137" s="121">
        <v>0.41666666666666669</v>
      </c>
      <c r="R137" s="121">
        <v>0.4</v>
      </c>
      <c r="S137" s="121">
        <v>0.4</v>
      </c>
      <c r="T137" s="121">
        <v>0.23529411764705882</v>
      </c>
      <c r="U137" s="121">
        <v>0.22222222222222221</v>
      </c>
      <c r="V137" s="121">
        <v>0.2</v>
      </c>
      <c r="W137" s="121">
        <v>0.21052631578947367</v>
      </c>
      <c r="X137" s="121">
        <v>0.17391304347826086</v>
      </c>
      <c r="Y137" s="121">
        <v>0.16666666666666666</v>
      </c>
      <c r="Z137" s="121">
        <v>0.16</v>
      </c>
      <c r="AA137" s="121">
        <v>0.20833333333333334</v>
      </c>
      <c r="AB137" s="121">
        <v>0.17241379310344829</v>
      </c>
      <c r="AC137" s="121">
        <v>0.14285714285714285</v>
      </c>
      <c r="AD137" s="121">
        <v>0.15625</v>
      </c>
      <c r="AE137" s="121">
        <v>0.1875</v>
      </c>
      <c r="AF137" s="121">
        <v>0.19354838709677419</v>
      </c>
      <c r="AG137" s="121">
        <v>0.13793103448275862</v>
      </c>
      <c r="AH137" s="121">
        <v>8.8235294117647065E-2</v>
      </c>
      <c r="AI137" s="121">
        <v>9.3023255813953487E-2</v>
      </c>
      <c r="AJ137" s="121">
        <v>7.5471698113207544E-2</v>
      </c>
      <c r="AK137" s="121">
        <v>1.9607843137254902E-2</v>
      </c>
      <c r="AL137" s="121">
        <v>2.0618556701030927E-2</v>
      </c>
      <c r="AM137" s="121">
        <v>1.9801980198019802E-2</v>
      </c>
      <c r="AN137" s="121">
        <v>1.834862385321101E-2</v>
      </c>
      <c r="AO137" s="121">
        <v>1.7857142857142856E-2</v>
      </c>
      <c r="AP137" s="121">
        <v>9.2592592592592587E-3</v>
      </c>
      <c r="AQ137" s="121">
        <v>1.020408163265306E-2</v>
      </c>
      <c r="AR137" s="121">
        <v>1.9230769230769232E-2</v>
      </c>
      <c r="AS137" s="121">
        <v>1.7543859649122806E-2</v>
      </c>
      <c r="AT137" s="121">
        <v>1.8867924528301886E-2</v>
      </c>
      <c r="AU137" s="121">
        <v>2.1276595744680851E-2</v>
      </c>
      <c r="AV137" s="121">
        <v>2.9411764705882353E-2</v>
      </c>
      <c r="AW137" s="121">
        <v>3.0303030303030304E-2</v>
      </c>
      <c r="AX137" s="121">
        <v>1.9230769230769232E-2</v>
      </c>
      <c r="AY137" s="121">
        <v>1.9230769230769232E-2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0</v>
      </c>
      <c r="BI137" s="121">
        <v>0</v>
      </c>
      <c r="BJ137" s="121">
        <v>0</v>
      </c>
      <c r="BK137" s="121">
        <v>0</v>
      </c>
      <c r="BL137" s="121">
        <v>0</v>
      </c>
      <c r="BM137" s="121">
        <v>0</v>
      </c>
      <c r="BN137" s="121">
        <v>0</v>
      </c>
      <c r="BO137" s="121">
        <v>0</v>
      </c>
      <c r="BP137" s="121">
        <v>0</v>
      </c>
      <c r="BQ137" s="121">
        <v>0</v>
      </c>
      <c r="BR137" s="121">
        <v>0</v>
      </c>
      <c r="BS137" s="121">
        <v>9.6153846153846159E-3</v>
      </c>
      <c r="BT137" s="121">
        <v>8.4745762711864406E-3</v>
      </c>
      <c r="BU137" s="121">
        <v>8.9285714285714281E-3</v>
      </c>
      <c r="BV137" s="121">
        <v>1.098901098901099E-2</v>
      </c>
      <c r="BW137" s="121">
        <v>1.1363636363636364E-2</v>
      </c>
      <c r="BX137" s="121">
        <v>1.2048192771084338E-2</v>
      </c>
      <c r="BY137" s="121">
        <v>1.4925373134328358E-2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2.2222222222222223E-2</v>
      </c>
      <c r="CT137" s="121">
        <v>2.2727272727272728E-2</v>
      </c>
      <c r="CU137" s="121">
        <v>2.4390243902439025E-2</v>
      </c>
      <c r="CV137" s="121">
        <v>2.5000000000000001E-2</v>
      </c>
      <c r="CW137" s="121">
        <v>2.5000000000000001E-2</v>
      </c>
      <c r="CX137" s="121">
        <v>2.564102564102564E-2</v>
      </c>
      <c r="CY137" s="121">
        <v>2.0408163265306121E-2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4.2553191489361701E-2</v>
      </c>
      <c r="DO137" s="121">
        <v>4.2553191489361701E-2</v>
      </c>
      <c r="DP137" s="121">
        <v>4.2553191489361701E-2</v>
      </c>
      <c r="DQ137" s="121">
        <v>3.7037037037037035E-2</v>
      </c>
      <c r="DR137" s="121">
        <v>3.9215686274509803E-2</v>
      </c>
      <c r="DS137" s="121">
        <v>3.8461538461538464E-2</v>
      </c>
      <c r="DT137" s="121">
        <v>3.4482758620689655E-2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1.5625E-2</v>
      </c>
      <c r="EC137" s="121">
        <v>1.7543859649122806E-2</v>
      </c>
      <c r="ED137" s="121">
        <v>1.4705882352941176E-2</v>
      </c>
      <c r="EE137" s="121">
        <v>1.8181818181818181E-2</v>
      </c>
      <c r="EF137" s="121">
        <v>1.8867924528301886E-2</v>
      </c>
      <c r="EG137" s="121">
        <v>1.8867924528301886E-2</v>
      </c>
      <c r="EH137" s="121">
        <v>1.8181818181818181E-2</v>
      </c>
      <c r="EI137" s="121">
        <v>0</v>
      </c>
      <c r="EJ137" s="121">
        <v>0</v>
      </c>
      <c r="EK137" s="121">
        <v>1.7857142857142856E-2</v>
      </c>
      <c r="EL137" s="121">
        <v>2.0408163265306121E-2</v>
      </c>
      <c r="EM137" s="121">
        <v>2.1739130434782608E-2</v>
      </c>
      <c r="EN137" s="121">
        <v>1.7857142857142856E-2</v>
      </c>
      <c r="EO137" s="121">
        <v>1.6666666666666666E-2</v>
      </c>
      <c r="EP137" s="121">
        <v>1.6949152542372881E-2</v>
      </c>
      <c r="EQ137" s="121">
        <v>1.6666666666666666E-2</v>
      </c>
      <c r="ER137" s="121">
        <v>0</v>
      </c>
      <c r="ES137" s="121">
        <v>2.4096385542168676E-2</v>
      </c>
      <c r="ET137" s="121">
        <v>2.3809523809523808E-2</v>
      </c>
      <c r="EU137" s="121">
        <v>0.03</v>
      </c>
      <c r="EV137" s="121">
        <v>4.1666666666666664E-2</v>
      </c>
      <c r="EW137" s="121">
        <v>3.9603960396039604E-2</v>
      </c>
      <c r="EX137" s="121">
        <v>7.0175438596491224E-2</v>
      </c>
      <c r="EY137" s="121">
        <v>6.5573770491803282E-2</v>
      </c>
      <c r="EZ137" s="121">
        <v>5.8823529411764705E-2</v>
      </c>
      <c r="FA137" s="121">
        <v>5.7851239669421489E-2</v>
      </c>
      <c r="FB137" s="121">
        <v>5.7142857142857141E-2</v>
      </c>
      <c r="FC137" s="121">
        <v>4.5454545454545456E-2</v>
      </c>
      <c r="FD137" s="121">
        <v>5.7971014492753624E-2</v>
      </c>
      <c r="FE137" s="121">
        <v>5.1470588235294115E-2</v>
      </c>
      <c r="FF137" s="121">
        <v>8.9041095890410954E-2</v>
      </c>
      <c r="FG137" s="121">
        <v>0.12578616352201258</v>
      </c>
      <c r="FH137" s="121">
        <v>0.12658227848101267</v>
      </c>
      <c r="FI137" s="121">
        <v>0.13736263736263737</v>
      </c>
      <c r="FJ137" s="121">
        <v>0.15294117647058825</v>
      </c>
      <c r="FK137" s="121">
        <v>0.14534883720930233</v>
      </c>
      <c r="FL137" s="121">
        <v>0.16847826086956522</v>
      </c>
      <c r="FM137" s="121">
        <v>0.15196078431372548</v>
      </c>
      <c r="FN137" s="121">
        <v>0.14948453608247422</v>
      </c>
      <c r="FO137" s="121">
        <v>0.14948453608247422</v>
      </c>
      <c r="FP137" s="121">
        <v>0.15151515151515152</v>
      </c>
      <c r="FQ137" s="121">
        <v>0.1553398058252427</v>
      </c>
      <c r="FR137" s="121">
        <v>0.15040650406504066</v>
      </c>
      <c r="FS137" s="121">
        <v>0.14529914529914531</v>
      </c>
      <c r="FT137" s="121">
        <v>0.16129032258064516</v>
      </c>
      <c r="FU137" s="121">
        <v>0.14218009478672985</v>
      </c>
      <c r="FV137" s="121">
        <v>0.14354066985645933</v>
      </c>
      <c r="FW137" s="121">
        <v>0.15957446808510639</v>
      </c>
      <c r="FX137" s="121">
        <v>0.18032786885245902</v>
      </c>
      <c r="FY137" s="121">
        <v>0.20279720279720279</v>
      </c>
      <c r="FZ137" s="121">
        <v>0.20454545454545456</v>
      </c>
      <c r="GA137" s="121">
        <v>0.15611814345991562</v>
      </c>
      <c r="GB137" s="121">
        <v>0.16666666666666666</v>
      </c>
      <c r="GC137" s="121">
        <v>0.16538461538461538</v>
      </c>
      <c r="GD137" s="121">
        <v>0.1444043321299639</v>
      </c>
      <c r="GE137" s="121">
        <v>0.13475177304964539</v>
      </c>
      <c r="GF137" s="121">
        <v>0.13240418118466898</v>
      </c>
      <c r="GG137" s="121">
        <v>0.12363636363636364</v>
      </c>
      <c r="GH137" s="121">
        <v>0.1306532663316583</v>
      </c>
      <c r="GI137" s="121">
        <v>9.7777777777777783E-2</v>
      </c>
      <c r="GJ137" s="121">
        <v>9.8214285714285712E-2</v>
      </c>
      <c r="GK137" s="121">
        <v>0.11627906976744186</v>
      </c>
      <c r="GL137" s="121">
        <v>0.11946902654867257</v>
      </c>
      <c r="GM137" s="121">
        <v>0.1134453781512605</v>
      </c>
      <c r="GN137" s="121">
        <v>0.10683760683760683</v>
      </c>
      <c r="GO137" s="121">
        <v>0.11016949152542373</v>
      </c>
      <c r="GP137" s="121">
        <v>0.12105263157894737</v>
      </c>
      <c r="GQ137" s="121">
        <v>0.11917098445595854</v>
      </c>
      <c r="GR137" s="121">
        <v>0.10326086956521739</v>
      </c>
      <c r="GS137" s="121">
        <v>9.03954802259887E-2</v>
      </c>
      <c r="GT137" s="121">
        <v>9.3167701863354033E-2</v>
      </c>
      <c r="GU137" s="121">
        <v>8.6092715231788075E-2</v>
      </c>
      <c r="GV137" s="121">
        <v>7.1005917159763315E-2</v>
      </c>
      <c r="GW137" s="121">
        <v>5.9907834101382486E-2</v>
      </c>
      <c r="GX137" s="121">
        <v>6.0465116279069767E-2</v>
      </c>
      <c r="GY137" s="121">
        <v>5.4298642533936653E-2</v>
      </c>
      <c r="GZ137" s="121">
        <v>4.060913705583756E-2</v>
      </c>
      <c r="HA137" s="121">
        <v>0.05</v>
      </c>
      <c r="HB137" s="121">
        <v>3.1746031746031744E-2</v>
      </c>
      <c r="HC137" s="121">
        <v>3.4285714285714287E-2</v>
      </c>
      <c r="HD137" s="121">
        <v>2.9411764705882353E-2</v>
      </c>
      <c r="HE137" s="121">
        <v>2.8571428571428571E-2</v>
      </c>
      <c r="HF137" s="121">
        <v>2.8735632183908046E-2</v>
      </c>
      <c r="HG137" s="121">
        <v>3.2786885245901641E-2</v>
      </c>
      <c r="HH137" s="121">
        <v>2.5906735751295335E-2</v>
      </c>
      <c r="HI137" s="121">
        <v>2.9850746268656716E-2</v>
      </c>
      <c r="HJ137" s="121">
        <v>3.1746031746031744E-2</v>
      </c>
      <c r="HK137" s="121">
        <v>4.6153846153846156E-2</v>
      </c>
      <c r="HL137" s="121">
        <v>4.3165467625899283E-2</v>
      </c>
      <c r="HM137" s="121">
        <v>4.2372881355932202E-2</v>
      </c>
      <c r="HN137" s="121">
        <v>5.3571428571428568E-2</v>
      </c>
      <c r="HO137" s="121">
        <v>6.25E-2</v>
      </c>
      <c r="HP137" s="121">
        <v>4.878048780487805E-2</v>
      </c>
      <c r="HQ137" s="121">
        <v>5.6818181818181816E-2</v>
      </c>
      <c r="HR137" s="121">
        <v>8.247422680412371E-2</v>
      </c>
      <c r="HS137" s="121">
        <v>9.5238095238095233E-2</v>
      </c>
      <c r="HT137" s="121">
        <v>8.8235294117647065E-2</v>
      </c>
      <c r="HU137" s="121">
        <v>7.5471698113207544E-2</v>
      </c>
      <c r="HV137" s="121">
        <v>6.5420560747663545E-2</v>
      </c>
      <c r="HW137" s="121">
        <v>7.7669902912621352E-2</v>
      </c>
      <c r="HX137" s="121">
        <v>8.2568807339449546E-2</v>
      </c>
      <c r="HY137" s="121">
        <v>5.8252427184466021E-2</v>
      </c>
      <c r="HZ137" s="121">
        <v>5.9405940594059403E-2</v>
      </c>
      <c r="IA137" s="121">
        <v>5.7142857142857141E-2</v>
      </c>
      <c r="IB137" s="121">
        <v>4.8543689320388349E-2</v>
      </c>
      <c r="IC137" s="121">
        <v>7.8431372549019607E-2</v>
      </c>
      <c r="ID137" s="121">
        <v>6.4000000000000001E-2</v>
      </c>
      <c r="IE137" s="121">
        <v>6.0606060606060608E-2</v>
      </c>
      <c r="IF137" s="121">
        <v>7.0422535211267609E-2</v>
      </c>
      <c r="IG137" s="121">
        <v>7.0422535211267609E-2</v>
      </c>
      <c r="IH137" s="121">
        <v>7.0921985815602842E-2</v>
      </c>
      <c r="II137" s="121">
        <v>8.4415584415584416E-2</v>
      </c>
      <c r="IJ137" s="121">
        <v>6.3694267515923567E-2</v>
      </c>
      <c r="IK137" s="121">
        <v>7.8787878787878782E-2</v>
      </c>
      <c r="IL137" s="121">
        <v>9.2485549132947972E-2</v>
      </c>
      <c r="IM137" s="121">
        <v>8.5714285714285715E-2</v>
      </c>
      <c r="IN137" s="121">
        <v>8.5714285714285715E-2</v>
      </c>
      <c r="IO137" s="121">
        <v>6.2240663900414939E-2</v>
      </c>
      <c r="IP137" s="121">
        <v>6.5573770491803282E-2</v>
      </c>
      <c r="IQ137" s="121">
        <v>6.6666666666666666E-2</v>
      </c>
      <c r="IR137" s="121">
        <v>6.4516129032258063E-2</v>
      </c>
      <c r="IS137" s="121">
        <v>5.0541516245487361E-2</v>
      </c>
      <c r="IT137" s="121">
        <v>5.434782608695652E-2</v>
      </c>
      <c r="IU137" s="121">
        <v>5.4151624548736461E-2</v>
      </c>
      <c r="IV137" s="121">
        <v>6.8085106382978725E-2</v>
      </c>
      <c r="IW137" s="121">
        <v>5.9071729957805907E-2</v>
      </c>
      <c r="IX137" s="121">
        <v>5.1502145922746781E-2</v>
      </c>
      <c r="IY137" s="121">
        <v>2.9090909090909091E-2</v>
      </c>
      <c r="IZ137" s="121">
        <v>3.3210332103321034E-2</v>
      </c>
      <c r="JA137" s="121">
        <v>2.5362318840579712E-2</v>
      </c>
      <c r="JB137" s="121">
        <v>2.5179856115107913E-2</v>
      </c>
      <c r="JC137" s="121">
        <v>2.34375E-2</v>
      </c>
      <c r="JD137" s="121">
        <v>2.3715415019762844E-2</v>
      </c>
      <c r="JE137" s="121">
        <v>2.1186440677966101E-2</v>
      </c>
      <c r="JF137" s="121">
        <v>2.8248587570621469E-2</v>
      </c>
      <c r="JG137" s="121">
        <v>2.23463687150838E-2</v>
      </c>
      <c r="JH137" s="121">
        <v>2.8169014084507043E-2</v>
      </c>
      <c r="JI137" s="121">
        <v>2.8571428571428571E-2</v>
      </c>
      <c r="JJ137" s="121">
        <v>1.968503937007874E-2</v>
      </c>
      <c r="JK137" s="121">
        <v>1.1764705882352941E-2</v>
      </c>
      <c r="JL137" s="121">
        <v>2.1739130434782608E-2</v>
      </c>
      <c r="JM137" s="121">
        <v>2.7237354085603113E-2</v>
      </c>
      <c r="JN137" s="121">
        <v>2.6200873362445413E-2</v>
      </c>
      <c r="JO137" s="121">
        <v>2.23463687150838E-2</v>
      </c>
      <c r="JP137" s="121">
        <v>1.8450184501845018E-2</v>
      </c>
      <c r="JQ137" s="121">
        <v>2.4154589371980676E-2</v>
      </c>
      <c r="JR137" s="121">
        <v>2.5252525252525252E-2</v>
      </c>
      <c r="JS137" s="121">
        <v>1.092896174863388E-2</v>
      </c>
      <c r="JT137" s="121">
        <v>5.1020408163265302E-3</v>
      </c>
      <c r="JU137" s="121">
        <v>1.3888888888888888E-2</v>
      </c>
      <c r="JV137" s="121">
        <v>1.3157894736842105E-2</v>
      </c>
      <c r="JW137" s="121">
        <v>1.4285714285714285E-2</v>
      </c>
      <c r="JX137" s="121">
        <v>1.2738853503184714E-2</v>
      </c>
      <c r="JY137" s="121">
        <v>1.2422360248447204E-2</v>
      </c>
      <c r="JZ137" s="121">
        <v>1.7857142857142856E-2</v>
      </c>
      <c r="KA137" s="121">
        <v>2.8248587570621469E-2</v>
      </c>
      <c r="KB137" s="121">
        <v>1.7964071856287425E-2</v>
      </c>
      <c r="KC137" s="121">
        <v>1.6483516483516484E-2</v>
      </c>
      <c r="KD137" s="121">
        <v>1.6759776536312849E-2</v>
      </c>
      <c r="KE137" s="121">
        <v>3.1413612565445025E-2</v>
      </c>
      <c r="KF137" s="121">
        <v>4.3956043956043959E-2</v>
      </c>
      <c r="KG137" s="121">
        <v>4.975124378109453E-2</v>
      </c>
      <c r="KH137" s="121">
        <v>5.6410256410256411E-2</v>
      </c>
      <c r="KI137" s="121">
        <v>6.6298342541436461E-2</v>
      </c>
      <c r="KJ137" s="121">
        <v>7.8313253012048195E-2</v>
      </c>
      <c r="KK137" s="121">
        <v>8.3333333333333329E-2</v>
      </c>
      <c r="KL137" s="121">
        <v>0.12571428571428572</v>
      </c>
      <c r="KM137" s="121">
        <v>0.13402061855670103</v>
      </c>
      <c r="KN137" s="121">
        <v>0.13966480446927373</v>
      </c>
      <c r="KO137" s="121">
        <v>0.10126582278481013</v>
      </c>
      <c r="KP137" s="121">
        <v>9.7872340425531917E-2</v>
      </c>
      <c r="KQ137" s="121">
        <v>9.1999999999999998E-2</v>
      </c>
      <c r="KR137" s="121">
        <v>9.1269841269841265E-2</v>
      </c>
      <c r="KS137" s="121">
        <v>5.9574468085106386E-2</v>
      </c>
      <c r="KT137" s="121">
        <v>6.584362139917696E-2</v>
      </c>
      <c r="KU137" s="121">
        <v>6.7307692307692304E-2</v>
      </c>
      <c r="KV137" s="121">
        <v>0.11627906976744186</v>
      </c>
      <c r="KW137" s="121">
        <v>0.1407035175879397</v>
      </c>
      <c r="KX137" s="121">
        <v>0.13524590163934427</v>
      </c>
      <c r="KY137" s="121">
        <v>0.14285714285714285</v>
      </c>
      <c r="KZ137" s="121">
        <v>0.16479400749063669</v>
      </c>
      <c r="LA137" s="121">
        <v>0.18411552346570398</v>
      </c>
      <c r="LB137" s="121">
        <v>0.19101123595505617</v>
      </c>
      <c r="LC137" s="121">
        <v>0.21369863013698631</v>
      </c>
      <c r="LD137" s="121">
        <v>0.22020725388601037</v>
      </c>
      <c r="LE137" s="121">
        <v>0.23884514435695539</v>
      </c>
      <c r="LF137" s="121">
        <v>0.19157894736842104</v>
      </c>
      <c r="LG137" s="121">
        <v>0.1750465549348231</v>
      </c>
      <c r="LH137" s="121">
        <v>0.17711598746081506</v>
      </c>
    </row>
    <row r="138" spans="1:320" s="87" customFormat="1">
      <c r="A138" s="87" t="s">
        <v>92</v>
      </c>
      <c r="B138" s="121">
        <v>0</v>
      </c>
      <c r="C138" s="121">
        <v>0</v>
      </c>
      <c r="D138" s="121">
        <v>0</v>
      </c>
      <c r="E138" s="121">
        <v>0</v>
      </c>
      <c r="F138" s="121">
        <v>0</v>
      </c>
      <c r="G138" s="121">
        <v>0</v>
      </c>
      <c r="H138" s="121">
        <v>0</v>
      </c>
      <c r="I138" s="121">
        <v>0</v>
      </c>
      <c r="J138" s="121">
        <v>0</v>
      </c>
      <c r="K138" s="121">
        <v>0.16666666666666666</v>
      </c>
      <c r="L138" s="121">
        <v>0.16666666666666666</v>
      </c>
      <c r="M138" s="121">
        <v>0.25</v>
      </c>
      <c r="N138" s="121">
        <v>0.22222222222222221</v>
      </c>
      <c r="O138" s="121">
        <v>0.22222222222222221</v>
      </c>
      <c r="P138" s="121">
        <v>0.22222222222222221</v>
      </c>
      <c r="Q138" s="121">
        <v>0.23076923076923078</v>
      </c>
      <c r="R138" s="121">
        <v>0.22222222222222221</v>
      </c>
      <c r="S138" s="121">
        <v>0.23076923076923078</v>
      </c>
      <c r="T138" s="121">
        <v>0.3125</v>
      </c>
      <c r="U138" s="121">
        <v>0.27777777777777779</v>
      </c>
      <c r="V138" s="121">
        <v>0.21739130434782608</v>
      </c>
      <c r="W138" s="121">
        <v>0.25</v>
      </c>
      <c r="X138" s="121">
        <v>0.23809523809523808</v>
      </c>
      <c r="Y138" s="121">
        <v>0.22727272727272727</v>
      </c>
      <c r="Z138" s="121">
        <v>0.22727272727272727</v>
      </c>
      <c r="AA138" s="121">
        <v>0.1111111111111111</v>
      </c>
      <c r="AB138" s="121">
        <v>0.1</v>
      </c>
      <c r="AC138" s="121">
        <v>0.1</v>
      </c>
      <c r="AD138" s="121">
        <v>5.5555555555555552E-2</v>
      </c>
      <c r="AE138" s="121">
        <v>5.5555555555555552E-2</v>
      </c>
      <c r="AF138" s="121">
        <v>5.8823529411764705E-2</v>
      </c>
      <c r="AG138" s="121">
        <v>0</v>
      </c>
      <c r="AH138" s="121">
        <v>0</v>
      </c>
      <c r="AI138" s="121">
        <v>0</v>
      </c>
      <c r="AJ138" s="121">
        <v>0</v>
      </c>
      <c r="AK138" s="121">
        <v>0</v>
      </c>
      <c r="AL138" s="121">
        <v>0</v>
      </c>
      <c r="AM138" s="121">
        <v>0</v>
      </c>
      <c r="AN138" s="121">
        <v>0.04</v>
      </c>
      <c r="AO138" s="121">
        <v>3.3333333333333333E-2</v>
      </c>
      <c r="AP138" s="121">
        <v>1.8518518518518517E-2</v>
      </c>
      <c r="AQ138" s="121">
        <v>1.8518518518518517E-2</v>
      </c>
      <c r="AR138" s="121">
        <v>1.7857142857142856E-2</v>
      </c>
      <c r="AS138" s="121">
        <v>1.7857142857142856E-2</v>
      </c>
      <c r="AT138" s="121">
        <v>1.8867924528301886E-2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1.4285714285714285E-2</v>
      </c>
      <c r="BI138" s="121">
        <v>1.2658227848101266E-2</v>
      </c>
      <c r="BJ138" s="121">
        <v>1.0638297872340425E-2</v>
      </c>
      <c r="BK138" s="121">
        <v>1.0101010101010102E-2</v>
      </c>
      <c r="BL138" s="121">
        <v>8.9285714285714281E-3</v>
      </c>
      <c r="BM138" s="121">
        <v>7.9365079365079361E-3</v>
      </c>
      <c r="BN138" s="121">
        <v>8.0000000000000002E-3</v>
      </c>
      <c r="BO138" s="121">
        <v>0</v>
      </c>
      <c r="BP138" s="121">
        <v>0</v>
      </c>
      <c r="BQ138" s="121">
        <v>0</v>
      </c>
      <c r="BR138" s="121">
        <v>0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0</v>
      </c>
      <c r="BY138" s="121">
        <v>0</v>
      </c>
      <c r="BZ138" s="121">
        <v>0</v>
      </c>
      <c r="CA138" s="121">
        <v>0</v>
      </c>
      <c r="CB138" s="121">
        <v>0</v>
      </c>
      <c r="CC138" s="121">
        <v>0</v>
      </c>
      <c r="CD138" s="121">
        <v>0</v>
      </c>
      <c r="CE138" s="121">
        <v>0</v>
      </c>
      <c r="CF138" s="121">
        <v>0</v>
      </c>
      <c r="CG138" s="121">
        <v>0</v>
      </c>
      <c r="CH138" s="121">
        <v>0</v>
      </c>
      <c r="CI138" s="121">
        <v>0</v>
      </c>
      <c r="CJ138" s="121">
        <v>0</v>
      </c>
      <c r="CK138" s="121">
        <v>0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0</v>
      </c>
      <c r="CU138" s="121">
        <v>0</v>
      </c>
      <c r="CV138" s="121">
        <v>0</v>
      </c>
      <c r="CW138" s="121">
        <v>0</v>
      </c>
      <c r="CX138" s="121">
        <v>0</v>
      </c>
      <c r="CY138" s="121">
        <v>0</v>
      </c>
      <c r="CZ138" s="121">
        <v>0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0</v>
      </c>
      <c r="DK138" s="121">
        <v>0</v>
      </c>
      <c r="DL138" s="121">
        <v>0</v>
      </c>
      <c r="DM138" s="121">
        <v>0</v>
      </c>
      <c r="DN138" s="121">
        <v>0.04</v>
      </c>
      <c r="DO138" s="121">
        <v>4.0816326530612242E-2</v>
      </c>
      <c r="DP138" s="121">
        <v>3.8461538461538464E-2</v>
      </c>
      <c r="DQ138" s="121">
        <v>3.8461538461538464E-2</v>
      </c>
      <c r="DR138" s="121">
        <v>3.8461538461538464E-2</v>
      </c>
      <c r="DS138" s="121">
        <v>3.7037037037037035E-2</v>
      </c>
      <c r="DT138" s="121">
        <v>3.7037037037037035E-2</v>
      </c>
      <c r="DU138" s="121">
        <v>0</v>
      </c>
      <c r="DV138" s="121">
        <v>0</v>
      </c>
      <c r="DW138" s="121">
        <v>0</v>
      </c>
      <c r="DX138" s="121">
        <v>0</v>
      </c>
      <c r="DY138" s="121">
        <v>0</v>
      </c>
      <c r="DZ138" s="121">
        <v>0</v>
      </c>
      <c r="EA138" s="121">
        <v>0</v>
      </c>
      <c r="EB138" s="121">
        <v>0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0</v>
      </c>
      <c r="ES138" s="121">
        <v>1.7543859649122806E-2</v>
      </c>
      <c r="ET138" s="121">
        <v>1.7543859649122806E-2</v>
      </c>
      <c r="EU138" s="121">
        <v>1.6666666666666666E-2</v>
      </c>
      <c r="EV138" s="121">
        <v>1.6393442622950821E-2</v>
      </c>
      <c r="EW138" s="121">
        <v>4.8387096774193547E-2</v>
      </c>
      <c r="EX138" s="121">
        <v>4.6153846153846156E-2</v>
      </c>
      <c r="EY138" s="121">
        <v>4.4776119402985072E-2</v>
      </c>
      <c r="EZ138" s="121">
        <v>2.8169014084507043E-2</v>
      </c>
      <c r="FA138" s="121">
        <v>2.8571428571428571E-2</v>
      </c>
      <c r="FB138" s="121">
        <v>2.6315789473684209E-2</v>
      </c>
      <c r="FC138" s="121">
        <v>4.3956043956043959E-2</v>
      </c>
      <c r="FD138" s="121">
        <v>3.2608695652173912E-2</v>
      </c>
      <c r="FE138" s="121">
        <v>4.5454545454545456E-2</v>
      </c>
      <c r="FF138" s="121">
        <v>5.2173913043478258E-2</v>
      </c>
      <c r="FG138" s="121">
        <v>6.8702290076335881E-2</v>
      </c>
      <c r="FH138" s="121">
        <v>6.8181818181818177E-2</v>
      </c>
      <c r="FI138" s="121">
        <v>0.10606060606060606</v>
      </c>
      <c r="FJ138" s="121">
        <v>0.11363636363636363</v>
      </c>
      <c r="FK138" s="121">
        <v>0.10416666666666667</v>
      </c>
      <c r="FL138" s="121">
        <v>8.666666666666667E-2</v>
      </c>
      <c r="FM138" s="121">
        <v>0.1</v>
      </c>
      <c r="FN138" s="121">
        <v>9.8837209302325577E-2</v>
      </c>
      <c r="FO138" s="121">
        <v>0.1</v>
      </c>
      <c r="FP138" s="121">
        <v>8.8888888888888892E-2</v>
      </c>
      <c r="FQ138" s="121">
        <v>8.8785046728971959E-2</v>
      </c>
      <c r="FR138" s="121">
        <v>8.8495575221238937E-2</v>
      </c>
      <c r="FS138" s="121">
        <v>0.10550458715596331</v>
      </c>
      <c r="FT138" s="121">
        <v>9.2783505154639179E-2</v>
      </c>
      <c r="FU138" s="121">
        <v>9.8958333333333329E-2</v>
      </c>
      <c r="FV138" s="121">
        <v>9.7938144329896906E-2</v>
      </c>
      <c r="FW138" s="121">
        <v>8.8888888888888892E-2</v>
      </c>
      <c r="FX138" s="121">
        <v>8.8607594936708861E-2</v>
      </c>
      <c r="FY138" s="121">
        <v>9.696969696969697E-2</v>
      </c>
      <c r="FZ138" s="121">
        <v>9.1954022988505746E-2</v>
      </c>
      <c r="GA138" s="121">
        <v>0.13218390804597702</v>
      </c>
      <c r="GB138" s="121">
        <v>0.12745098039215685</v>
      </c>
      <c r="GC138" s="121">
        <v>0.12871287128712872</v>
      </c>
      <c r="GD138" s="121">
        <v>0.12918660287081341</v>
      </c>
      <c r="GE138" s="121">
        <v>0.14077669902912621</v>
      </c>
      <c r="GF138" s="121">
        <v>0.14594594594594595</v>
      </c>
      <c r="GG138" s="121">
        <v>0.14201183431952663</v>
      </c>
      <c r="GH138" s="121">
        <v>9.7560975609756101E-2</v>
      </c>
      <c r="GI138" s="121">
        <v>7.9754601226993863E-2</v>
      </c>
      <c r="GJ138" s="121">
        <v>7.9754601226993863E-2</v>
      </c>
      <c r="GK138" s="121">
        <v>7.4999999999999997E-2</v>
      </c>
      <c r="GL138" s="121">
        <v>5.3691275167785234E-2</v>
      </c>
      <c r="GM138" s="121">
        <v>4.0540540540540543E-2</v>
      </c>
      <c r="GN138" s="121">
        <v>4.0540540540540543E-2</v>
      </c>
      <c r="GO138" s="121">
        <v>3.4722222222222224E-2</v>
      </c>
      <c r="GP138" s="121">
        <v>3.4782608695652174E-2</v>
      </c>
      <c r="GQ138" s="121">
        <v>3.3333333333333333E-2</v>
      </c>
      <c r="GR138" s="121">
        <v>3.5087719298245612E-2</v>
      </c>
      <c r="GS138" s="121">
        <v>3.875968992248062E-2</v>
      </c>
      <c r="GT138" s="121">
        <v>0.05</v>
      </c>
      <c r="GU138" s="121">
        <v>4.72972972972973E-2</v>
      </c>
      <c r="GV138" s="121">
        <v>5.3333333333333337E-2</v>
      </c>
      <c r="GW138" s="121">
        <v>4.7945205479452052E-2</v>
      </c>
      <c r="GX138" s="121">
        <v>5.6338028169014086E-2</v>
      </c>
      <c r="GY138" s="121">
        <v>5.6338028169014086E-2</v>
      </c>
      <c r="GZ138" s="121">
        <v>6.7669172932330823E-2</v>
      </c>
      <c r="HA138" s="121">
        <v>6.7226890756302518E-2</v>
      </c>
      <c r="HB138" s="121">
        <v>8.1818181818181818E-2</v>
      </c>
      <c r="HC138" s="121">
        <v>0.10377358490566038</v>
      </c>
      <c r="HD138" s="121">
        <v>0.10576923076923077</v>
      </c>
      <c r="HE138" s="121">
        <v>9.0090090090090086E-2</v>
      </c>
      <c r="HF138" s="121">
        <v>7.8260869565217397E-2</v>
      </c>
      <c r="HG138" s="121">
        <v>4.9019607843137254E-2</v>
      </c>
      <c r="HH138" s="121">
        <v>3.3613445378151259E-2</v>
      </c>
      <c r="HI138" s="121">
        <v>2.7027027027027029E-2</v>
      </c>
      <c r="HJ138" s="121">
        <v>6.9444444444444441E-3</v>
      </c>
      <c r="HK138" s="121">
        <v>7.3529411764705881E-3</v>
      </c>
      <c r="HL138" s="121">
        <v>1.4084507042253521E-2</v>
      </c>
      <c r="HM138" s="121">
        <v>1.6E-2</v>
      </c>
      <c r="HN138" s="121">
        <v>1.6129032258064516E-2</v>
      </c>
      <c r="HO138" s="121">
        <v>1.9230769230769232E-2</v>
      </c>
      <c r="HP138" s="121">
        <v>2.564102564102564E-2</v>
      </c>
      <c r="HQ138" s="121">
        <v>2.6666666666666668E-2</v>
      </c>
      <c r="HR138" s="121">
        <v>2.4096385542168676E-2</v>
      </c>
      <c r="HS138" s="121">
        <v>1.4285714285714285E-2</v>
      </c>
      <c r="HT138" s="121">
        <v>5.0505050505050504E-2</v>
      </c>
      <c r="HU138" s="121">
        <v>7.5471698113207544E-2</v>
      </c>
      <c r="HV138" s="121">
        <v>7.407407407407407E-2</v>
      </c>
      <c r="HW138" s="121">
        <v>9.9009900990099015E-2</v>
      </c>
      <c r="HX138" s="121">
        <v>8.1967213114754092E-2</v>
      </c>
      <c r="HY138" s="121">
        <v>8.2644628099173556E-2</v>
      </c>
      <c r="HZ138" s="121">
        <v>8.1300813008130079E-2</v>
      </c>
      <c r="IA138" s="121">
        <v>9.8360655737704916E-2</v>
      </c>
      <c r="IB138" s="121">
        <v>7.5187969924812026E-2</v>
      </c>
      <c r="IC138" s="121">
        <v>9.7222222222222224E-2</v>
      </c>
      <c r="ID138" s="121">
        <v>8.0459770114942528E-2</v>
      </c>
      <c r="IE138" s="121">
        <v>8.5561497326203204E-2</v>
      </c>
      <c r="IF138" s="121">
        <v>9.0452261306532666E-2</v>
      </c>
      <c r="IG138" s="121">
        <v>0.09</v>
      </c>
      <c r="IH138" s="121">
        <v>7.3684210526315783E-2</v>
      </c>
      <c r="II138" s="121">
        <v>9.7826086956521743E-2</v>
      </c>
      <c r="IJ138" s="121">
        <v>8.3333333333333329E-2</v>
      </c>
      <c r="IK138" s="121">
        <v>7.7294685990338161E-2</v>
      </c>
      <c r="IL138" s="121">
        <v>8.0645161290322578E-2</v>
      </c>
      <c r="IM138" s="121">
        <v>7.18232044198895E-2</v>
      </c>
      <c r="IN138" s="121">
        <v>7.18232044198895E-2</v>
      </c>
      <c r="IO138" s="121">
        <v>6.2176165803108807E-2</v>
      </c>
      <c r="IP138" s="121">
        <v>4.8543689320388349E-2</v>
      </c>
      <c r="IQ138" s="121">
        <v>3.9408866995073892E-2</v>
      </c>
      <c r="IR138" s="121">
        <v>4.9450549450549448E-2</v>
      </c>
      <c r="IS138" s="121">
        <v>4.7619047619047616E-2</v>
      </c>
      <c r="IT138" s="121">
        <v>4.8387096774193547E-2</v>
      </c>
      <c r="IU138" s="121">
        <v>4.8648648648648651E-2</v>
      </c>
      <c r="IV138" s="121">
        <v>4.7872340425531915E-2</v>
      </c>
      <c r="IW138" s="121">
        <v>3.2786885245901641E-2</v>
      </c>
      <c r="IX138" s="121">
        <v>3.1914893617021274E-2</v>
      </c>
      <c r="IY138" s="121">
        <v>1.1560693641618497E-2</v>
      </c>
      <c r="IZ138" s="121">
        <v>1.2738853503184714E-2</v>
      </c>
      <c r="JA138" s="121">
        <v>1.9108280254777069E-2</v>
      </c>
      <c r="JB138" s="121">
        <v>1.8987341772151899E-2</v>
      </c>
      <c r="JC138" s="121">
        <v>1.4388489208633094E-2</v>
      </c>
      <c r="JD138" s="121">
        <v>1.3986013986013986E-2</v>
      </c>
      <c r="JE138" s="121">
        <v>3.125E-2</v>
      </c>
      <c r="JF138" s="121">
        <v>2.5806451612903226E-2</v>
      </c>
      <c r="JG138" s="121">
        <v>1.8404907975460124E-2</v>
      </c>
      <c r="JH138" s="121">
        <v>1.7964071856287425E-2</v>
      </c>
      <c r="JI138" s="121">
        <v>1.8181818181818181E-2</v>
      </c>
      <c r="JJ138" s="121">
        <v>1.7441860465116279E-2</v>
      </c>
      <c r="JK138" s="121">
        <v>2.3809523809523808E-2</v>
      </c>
      <c r="JL138" s="121">
        <v>1.1560693641618497E-2</v>
      </c>
      <c r="JM138" s="121">
        <v>1.4084507042253521E-2</v>
      </c>
      <c r="JN138" s="121">
        <v>1.5151515151515152E-2</v>
      </c>
      <c r="JO138" s="121">
        <v>8.3333333333333332E-3</v>
      </c>
      <c r="JP138" s="121">
        <v>7.3529411764705881E-3</v>
      </c>
      <c r="JQ138" s="121">
        <v>7.874015748031496E-3</v>
      </c>
      <c r="JR138" s="121">
        <v>0</v>
      </c>
      <c r="JS138" s="121">
        <v>0</v>
      </c>
      <c r="JT138" s="121">
        <v>0</v>
      </c>
      <c r="JU138" s="121">
        <v>0</v>
      </c>
      <c r="JV138" s="121">
        <v>0</v>
      </c>
      <c r="JW138" s="121">
        <v>0</v>
      </c>
      <c r="JX138" s="121">
        <v>1.7094017094017096E-2</v>
      </c>
      <c r="JY138" s="121">
        <v>3.0303030303030304E-2</v>
      </c>
      <c r="JZ138" s="121">
        <v>4.2253521126760563E-2</v>
      </c>
      <c r="KA138" s="121">
        <v>6.2937062937062943E-2</v>
      </c>
      <c r="KB138" s="121">
        <v>6.9930069930069935E-2</v>
      </c>
      <c r="KC138" s="121">
        <v>6.6225165562913912E-2</v>
      </c>
      <c r="KD138" s="121">
        <v>7.3333333333333334E-2</v>
      </c>
      <c r="KE138" s="121">
        <v>6.535947712418301E-2</v>
      </c>
      <c r="KF138" s="121">
        <v>5.7142857142857141E-2</v>
      </c>
      <c r="KG138" s="121">
        <v>4.7945205479452052E-2</v>
      </c>
      <c r="KH138" s="121">
        <v>2.6666666666666668E-2</v>
      </c>
      <c r="KI138" s="121">
        <v>2.097902097902098E-2</v>
      </c>
      <c r="KJ138" s="121">
        <v>4.6979865771812082E-2</v>
      </c>
      <c r="KK138" s="121">
        <v>4.5161290322580643E-2</v>
      </c>
      <c r="KL138" s="121">
        <v>6.535947712418301E-2</v>
      </c>
      <c r="KM138" s="121">
        <v>7.8212290502793297E-2</v>
      </c>
      <c r="KN138" s="121">
        <v>0.10404624277456648</v>
      </c>
      <c r="KO138" s="121">
        <v>0.12429378531073447</v>
      </c>
      <c r="KP138" s="121">
        <v>0.1317365269461078</v>
      </c>
      <c r="KQ138" s="121">
        <v>0.14525139664804471</v>
      </c>
      <c r="KR138" s="121">
        <v>0.14917127071823205</v>
      </c>
      <c r="KS138" s="121">
        <v>0.12903225806451613</v>
      </c>
      <c r="KT138" s="121">
        <v>0.12871287128712872</v>
      </c>
      <c r="KU138" s="121">
        <v>0.13407821229050279</v>
      </c>
      <c r="KV138" s="121">
        <v>0.15763546798029557</v>
      </c>
      <c r="KW138" s="121">
        <v>0.20866141732283464</v>
      </c>
      <c r="KX138" s="121">
        <v>0.23106060606060605</v>
      </c>
      <c r="KY138" s="121">
        <v>0.24045801526717558</v>
      </c>
      <c r="KZ138" s="121">
        <v>0.27573529411764708</v>
      </c>
      <c r="LA138" s="121">
        <v>0.30566037735849055</v>
      </c>
      <c r="LB138" s="121">
        <v>0.27514792899408286</v>
      </c>
      <c r="LC138" s="121">
        <v>0.30699088145896658</v>
      </c>
      <c r="LD138" s="121">
        <v>0.25947521865889212</v>
      </c>
      <c r="LE138" s="121">
        <v>0.25</v>
      </c>
      <c r="LF138" s="121">
        <v>0.23076923076923078</v>
      </c>
      <c r="LG138" s="121">
        <v>0.21038961038961038</v>
      </c>
      <c r="LH138" s="121">
        <v>0.21568627450980393</v>
      </c>
    </row>
    <row r="139" spans="1:320" s="87" customFormat="1">
      <c r="A139" s="87" t="s">
        <v>147</v>
      </c>
      <c r="B139" s="121">
        <v>0.5</v>
      </c>
      <c r="C139" s="121">
        <v>0.5</v>
      </c>
      <c r="D139" s="121">
        <v>0.5</v>
      </c>
      <c r="E139" s="121">
        <v>0.25</v>
      </c>
      <c r="F139" s="121">
        <v>0.2</v>
      </c>
      <c r="G139" s="121">
        <v>0.2</v>
      </c>
      <c r="H139" s="121">
        <v>0</v>
      </c>
      <c r="I139" s="121">
        <v>0</v>
      </c>
      <c r="J139" s="121">
        <v>0</v>
      </c>
      <c r="K139" s="121">
        <v>0.1111111111111111</v>
      </c>
      <c r="L139" s="121">
        <v>0.14285714285714285</v>
      </c>
      <c r="M139" s="121">
        <v>0.3</v>
      </c>
      <c r="N139" s="121">
        <v>0.25</v>
      </c>
      <c r="O139" s="121">
        <v>0.29411764705882354</v>
      </c>
      <c r="P139" s="121">
        <v>0.48</v>
      </c>
      <c r="Q139" s="121">
        <v>0.22222222222222221</v>
      </c>
      <c r="R139" s="121">
        <v>0.21666666666666667</v>
      </c>
      <c r="S139" s="121">
        <v>0.189873417721519</v>
      </c>
      <c r="T139" s="121">
        <v>0.17721518987341772</v>
      </c>
      <c r="U139" s="121">
        <v>0.16867469879518071</v>
      </c>
      <c r="V139" s="121">
        <v>0.18604651162790697</v>
      </c>
      <c r="W139" s="121">
        <v>0.13953488372093023</v>
      </c>
      <c r="X139" s="121">
        <v>0.17391304347826086</v>
      </c>
      <c r="Y139" s="121">
        <v>0.13333333333333333</v>
      </c>
      <c r="Z139" s="121">
        <v>0.14285714285714285</v>
      </c>
      <c r="AA139" s="121">
        <v>7.3170731707317069E-2</v>
      </c>
      <c r="AB139" s="121">
        <v>5.7553956834532377E-2</v>
      </c>
      <c r="AC139" s="121">
        <v>4.9295774647887321E-2</v>
      </c>
      <c r="AD139" s="121">
        <v>2.6845637583892617E-2</v>
      </c>
      <c r="AE139" s="121">
        <v>3.9473684210526314E-2</v>
      </c>
      <c r="AF139" s="121">
        <v>4.3165467625899283E-2</v>
      </c>
      <c r="AG139" s="121">
        <v>4.1379310344827586E-2</v>
      </c>
      <c r="AH139" s="121">
        <v>5.4945054945054944E-2</v>
      </c>
      <c r="AI139" s="121">
        <v>5.7471264367816091E-2</v>
      </c>
      <c r="AJ139" s="121">
        <v>3.2967032967032968E-2</v>
      </c>
      <c r="AK139" s="121">
        <v>3.5294117647058823E-2</v>
      </c>
      <c r="AL139" s="121">
        <v>1.4084507042253521E-2</v>
      </c>
      <c r="AM139" s="121">
        <v>1.4084507042253521E-2</v>
      </c>
      <c r="AN139" s="121">
        <v>0</v>
      </c>
      <c r="AO139" s="121">
        <v>0</v>
      </c>
      <c r="AP139" s="121">
        <v>0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0</v>
      </c>
      <c r="AZ139" s="121">
        <v>0</v>
      </c>
      <c r="BA139" s="121">
        <v>0</v>
      </c>
      <c r="BB139" s="121">
        <v>0</v>
      </c>
      <c r="BC139" s="121">
        <v>0</v>
      </c>
      <c r="BD139" s="121">
        <v>0</v>
      </c>
      <c r="BE139" s="121">
        <v>0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1.0810810810810811E-2</v>
      </c>
      <c r="BM139" s="121">
        <v>9.0909090909090905E-3</v>
      </c>
      <c r="BN139" s="121">
        <v>8.2987551867219917E-3</v>
      </c>
      <c r="BO139" s="121">
        <v>7.9681274900398405E-3</v>
      </c>
      <c r="BP139" s="121">
        <v>7.8125E-3</v>
      </c>
      <c r="BQ139" s="121">
        <v>8.130081300813009E-3</v>
      </c>
      <c r="BR139" s="121">
        <v>8.5836909871244635E-3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6.7567567567567571E-3</v>
      </c>
      <c r="BY139" s="121">
        <v>6.5789473684210523E-3</v>
      </c>
      <c r="BZ139" s="121">
        <v>1.5151515151515152E-2</v>
      </c>
      <c r="CA139" s="121">
        <v>1.4598540145985401E-2</v>
      </c>
      <c r="CB139" s="121">
        <v>1.282051282051282E-2</v>
      </c>
      <c r="CC139" s="121">
        <v>1.2987012987012988E-2</v>
      </c>
      <c r="CD139" s="121">
        <v>1.3333333333333334E-2</v>
      </c>
      <c r="CE139" s="121">
        <v>1.4388489208633094E-2</v>
      </c>
      <c r="CF139" s="121">
        <v>1.2121212121212121E-2</v>
      </c>
      <c r="CG139" s="121">
        <v>5.8479532163742687E-3</v>
      </c>
      <c r="CH139" s="121">
        <v>5.9171597633136093E-3</v>
      </c>
      <c r="CI139" s="121">
        <v>6.5359477124183009E-3</v>
      </c>
      <c r="CJ139" s="121">
        <v>6.5359477124183009E-3</v>
      </c>
      <c r="CK139" s="121">
        <v>7.1428571428571426E-3</v>
      </c>
      <c r="CL139" s="121">
        <v>0</v>
      </c>
      <c r="CM139" s="121">
        <v>0</v>
      </c>
      <c r="CN139" s="121">
        <v>0</v>
      </c>
      <c r="CO139" s="121">
        <v>0</v>
      </c>
      <c r="CP139" s="121">
        <v>0</v>
      </c>
      <c r="CQ139" s="121">
        <v>0</v>
      </c>
      <c r="CR139" s="121">
        <v>0</v>
      </c>
      <c r="CS139" s="121">
        <v>0</v>
      </c>
      <c r="CT139" s="121">
        <v>6.8493150684931503E-3</v>
      </c>
      <c r="CU139" s="121">
        <v>6.4935064935064939E-3</v>
      </c>
      <c r="CV139" s="121">
        <v>5.7471264367816091E-3</v>
      </c>
      <c r="CW139" s="121">
        <v>5.8479532163742687E-3</v>
      </c>
      <c r="CX139" s="121">
        <v>5.8479532163742687E-3</v>
      </c>
      <c r="CY139" s="121">
        <v>5.4945054945054949E-3</v>
      </c>
      <c r="CZ139" s="121">
        <v>5.5865921787709499E-3</v>
      </c>
      <c r="DA139" s="121">
        <v>0</v>
      </c>
      <c r="DB139" s="121">
        <v>0</v>
      </c>
      <c r="DC139" s="121">
        <v>0</v>
      </c>
      <c r="DD139" s="121">
        <v>0</v>
      </c>
      <c r="DE139" s="121">
        <v>0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1.834862385321101E-2</v>
      </c>
      <c r="DO139" s="121">
        <v>1.6666666666666666E-2</v>
      </c>
      <c r="DP139" s="121">
        <v>1.6528925619834711E-2</v>
      </c>
      <c r="DQ139" s="121">
        <v>1.5873015873015872E-2</v>
      </c>
      <c r="DR139" s="121">
        <v>1.6666666666666666E-2</v>
      </c>
      <c r="DS139" s="121">
        <v>1.6949152542372881E-2</v>
      </c>
      <c r="DT139" s="121">
        <v>1.5267175572519083E-2</v>
      </c>
      <c r="DU139" s="121">
        <v>0</v>
      </c>
      <c r="DV139" s="121">
        <v>7.9365079365079361E-3</v>
      </c>
      <c r="DW139" s="121">
        <v>8.6206896551724137E-3</v>
      </c>
      <c r="DX139" s="121">
        <v>7.6923076923076927E-3</v>
      </c>
      <c r="DY139" s="121">
        <v>7.1942446043165471E-3</v>
      </c>
      <c r="DZ139" s="121">
        <v>7.575757575757576E-3</v>
      </c>
      <c r="EA139" s="121">
        <v>8.130081300813009E-3</v>
      </c>
      <c r="EB139" s="121">
        <v>7.6923076923076927E-3</v>
      </c>
      <c r="EC139" s="121">
        <v>0</v>
      </c>
      <c r="ED139" s="121">
        <v>0</v>
      </c>
      <c r="EE139" s="121">
        <v>0</v>
      </c>
      <c r="EF139" s="121">
        <v>0</v>
      </c>
      <c r="EG139" s="121">
        <v>0</v>
      </c>
      <c r="EH139" s="121">
        <v>0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</v>
      </c>
      <c r="EO139" s="121">
        <v>0</v>
      </c>
      <c r="EP139" s="121">
        <v>0</v>
      </c>
      <c r="EQ139" s="121">
        <v>0</v>
      </c>
      <c r="ER139" s="121">
        <v>1.3245033112582781E-2</v>
      </c>
      <c r="ES139" s="121">
        <v>1.8181818181818181E-2</v>
      </c>
      <c r="ET139" s="121">
        <v>1.8072289156626505E-2</v>
      </c>
      <c r="EU139" s="121">
        <v>1.8404907975460124E-2</v>
      </c>
      <c r="EV139" s="121">
        <v>1.7964071856287425E-2</v>
      </c>
      <c r="EW139" s="121">
        <v>2.3529411764705882E-2</v>
      </c>
      <c r="EX139" s="121">
        <v>2.9940119760479042E-2</v>
      </c>
      <c r="EY139" s="121">
        <v>2.3668639053254437E-2</v>
      </c>
      <c r="EZ139" s="121">
        <v>1.7045454545454544E-2</v>
      </c>
      <c r="FA139" s="121">
        <v>1.7241379310344827E-2</v>
      </c>
      <c r="FB139" s="121">
        <v>3.015075376884422E-2</v>
      </c>
      <c r="FC139" s="121">
        <v>3.6866359447004608E-2</v>
      </c>
      <c r="FD139" s="121">
        <v>3.017241379310345E-2</v>
      </c>
      <c r="FE139" s="121">
        <v>4.1509433962264149E-2</v>
      </c>
      <c r="FF139" s="121">
        <v>4.6099290780141841E-2</v>
      </c>
      <c r="FG139" s="121">
        <v>6.1433447098976107E-2</v>
      </c>
      <c r="FH139" s="121">
        <v>5.9602649006622516E-2</v>
      </c>
      <c r="FI139" s="121">
        <v>6.9078947368421059E-2</v>
      </c>
      <c r="FJ139" s="121">
        <v>6.4606741573033713E-2</v>
      </c>
      <c r="FK139" s="121">
        <v>7.6315789473684212E-2</v>
      </c>
      <c r="FL139" s="121">
        <v>7.9518072289156624E-2</v>
      </c>
      <c r="FM139" s="121">
        <v>8.0610021786492375E-2</v>
      </c>
      <c r="FN139" s="121">
        <v>8.1023454157782518E-2</v>
      </c>
      <c r="FO139" s="121">
        <v>8.2251082251082255E-2</v>
      </c>
      <c r="FP139" s="121">
        <v>7.3529411764705885E-2</v>
      </c>
      <c r="FQ139" s="121">
        <v>8.2429501084598705E-2</v>
      </c>
      <c r="FR139" s="121">
        <v>7.6446280991735532E-2</v>
      </c>
      <c r="FS139" s="121">
        <v>8.6956521739130432E-2</v>
      </c>
      <c r="FT139" s="121">
        <v>8.9958158995815898E-2</v>
      </c>
      <c r="FU139" s="121">
        <v>8.5889570552147243E-2</v>
      </c>
      <c r="FV139" s="121">
        <v>8.6597938144329895E-2</v>
      </c>
      <c r="FW139" s="121">
        <v>9.5768374164810696E-2</v>
      </c>
      <c r="FX139" s="121">
        <v>9.4786729857819899E-2</v>
      </c>
      <c r="FY139" s="121">
        <v>9.7883597883597878E-2</v>
      </c>
      <c r="FZ139" s="121">
        <v>6.2937062937062943E-2</v>
      </c>
      <c r="GA139" s="121">
        <v>6.2650602409638559E-2</v>
      </c>
      <c r="GB139" s="121">
        <v>6.4159292035398233E-2</v>
      </c>
      <c r="GC139" s="121">
        <v>6.5502183406113537E-2</v>
      </c>
      <c r="GD139" s="121">
        <v>6.3965884861407252E-2</v>
      </c>
      <c r="GE139" s="121">
        <v>6.9327731092436978E-2</v>
      </c>
      <c r="GF139" s="121">
        <v>8.3503054989816694E-2</v>
      </c>
      <c r="GG139" s="121">
        <v>9.5823095823095825E-2</v>
      </c>
      <c r="GH139" s="121">
        <v>0.10301507537688442</v>
      </c>
      <c r="GI139" s="121">
        <v>0.10051546391752578</v>
      </c>
      <c r="GJ139" s="121">
        <v>9.947643979057591E-2</v>
      </c>
      <c r="GK139" s="121">
        <v>0.11876484560570071</v>
      </c>
      <c r="GL139" s="121">
        <v>0.11678832116788321</v>
      </c>
      <c r="GM139" s="121">
        <v>0.11312217194570136</v>
      </c>
      <c r="GN139" s="121">
        <v>0.12183908045977011</v>
      </c>
      <c r="GO139" s="121">
        <v>0.10550458715596331</v>
      </c>
      <c r="GP139" s="121">
        <v>0.10922330097087378</v>
      </c>
      <c r="GQ139" s="121">
        <v>0.107981220657277</v>
      </c>
      <c r="GR139" s="121">
        <v>9.8591549295774641E-2</v>
      </c>
      <c r="GS139" s="121">
        <v>9.5238095238095233E-2</v>
      </c>
      <c r="GT139" s="121">
        <v>7.829977628635347E-2</v>
      </c>
      <c r="GU139" s="121">
        <v>8.1023454157782518E-2</v>
      </c>
      <c r="GV139" s="121">
        <v>8.0357142857142863E-2</v>
      </c>
      <c r="GW139" s="121">
        <v>7.6749435665914217E-2</v>
      </c>
      <c r="GX139" s="121">
        <v>7.6923076923076927E-2</v>
      </c>
      <c r="GY139" s="121">
        <v>5.764411027568922E-2</v>
      </c>
      <c r="GZ139" s="121">
        <v>6.235011990407674E-2</v>
      </c>
      <c r="HA139" s="121">
        <v>6.1624649859943981E-2</v>
      </c>
      <c r="HB139" s="121">
        <v>4.2168674698795178E-2</v>
      </c>
      <c r="HC139" s="121">
        <v>4.3360433604336043E-2</v>
      </c>
      <c r="HD139" s="121">
        <v>4.2813455657492352E-2</v>
      </c>
      <c r="HE139" s="121">
        <v>4.1916167664670656E-2</v>
      </c>
      <c r="HF139" s="121">
        <v>3.903903903903904E-2</v>
      </c>
      <c r="HG139" s="121">
        <v>2.7874564459930314E-2</v>
      </c>
      <c r="HH139" s="121">
        <v>4.8929663608562692E-2</v>
      </c>
      <c r="HI139" s="121">
        <v>6.1224489795918366E-2</v>
      </c>
      <c r="HJ139" s="121">
        <v>6.4935064935064929E-2</v>
      </c>
      <c r="HK139" s="121">
        <v>6.7375886524822695E-2</v>
      </c>
      <c r="HL139" s="121">
        <v>5.9880239520958084E-2</v>
      </c>
      <c r="HM139" s="121">
        <v>6.3758389261744972E-2</v>
      </c>
      <c r="HN139" s="121">
        <v>7.5657894736842105E-2</v>
      </c>
      <c r="HO139" s="121">
        <v>6.1643835616438353E-2</v>
      </c>
      <c r="HP139" s="121">
        <v>6.1068702290076333E-2</v>
      </c>
      <c r="HQ139" s="121">
        <v>0.06</v>
      </c>
      <c r="HR139" s="121">
        <v>5.6250000000000001E-2</v>
      </c>
      <c r="HS139" s="121">
        <v>6.4150943396226415E-2</v>
      </c>
      <c r="HT139" s="121">
        <v>6.5420560747663545E-2</v>
      </c>
      <c r="HU139" s="121">
        <v>5.4421768707482991E-2</v>
      </c>
      <c r="HV139" s="121">
        <v>6.354515050167224E-2</v>
      </c>
      <c r="HW139" s="121">
        <v>7.4193548387096769E-2</v>
      </c>
      <c r="HX139" s="121">
        <v>7.6388888888888895E-2</v>
      </c>
      <c r="HY139" s="121">
        <v>7.8498293515358364E-2</v>
      </c>
      <c r="HZ139" s="121">
        <v>7.8231292517006806E-2</v>
      </c>
      <c r="IA139" s="121">
        <v>0.11347517730496454</v>
      </c>
      <c r="IB139" s="121">
        <v>0.12</v>
      </c>
      <c r="IC139" s="121">
        <v>0.12462006079027356</v>
      </c>
      <c r="ID139" s="121">
        <v>0.1050228310502283</v>
      </c>
      <c r="IE139" s="121">
        <v>9.2896174863387984E-2</v>
      </c>
      <c r="IF139" s="121">
        <v>9.2691622103386814E-2</v>
      </c>
      <c r="IG139" s="121">
        <v>9.3971631205673756E-2</v>
      </c>
      <c r="IH139" s="121">
        <v>7.9866888519134774E-2</v>
      </c>
      <c r="II139" s="121">
        <v>7.0351758793969849E-2</v>
      </c>
      <c r="IJ139" s="121">
        <v>6.6037735849056603E-2</v>
      </c>
      <c r="IK139" s="121">
        <v>6.2962962962962957E-2</v>
      </c>
      <c r="IL139" s="121">
        <v>6.1776061776061778E-2</v>
      </c>
      <c r="IM139" s="121">
        <v>6.3551401869158877E-2</v>
      </c>
      <c r="IN139" s="121">
        <v>6.1797752808988762E-2</v>
      </c>
      <c r="IO139" s="121">
        <v>5.7728119180633149E-2</v>
      </c>
      <c r="IP139" s="121">
        <v>5.1056338028169015E-2</v>
      </c>
      <c r="IQ139" s="121">
        <v>4.3399638336347197E-2</v>
      </c>
      <c r="IR139" s="121">
        <v>4.2813455657492352E-2</v>
      </c>
      <c r="IS139" s="121">
        <v>4.7863247863247867E-2</v>
      </c>
      <c r="IT139" s="121">
        <v>4.6312178387650088E-2</v>
      </c>
      <c r="IU139" s="121">
        <v>4.6712802768166091E-2</v>
      </c>
      <c r="IV139" s="121">
        <v>4.0707964601769911E-2</v>
      </c>
      <c r="IW139" s="121">
        <v>4.4750430292598967E-2</v>
      </c>
      <c r="IX139" s="121">
        <v>5.1056338028169015E-2</v>
      </c>
      <c r="IY139" s="121">
        <v>5.6250000000000001E-2</v>
      </c>
      <c r="IZ139" s="121">
        <v>4.2226487523992322E-2</v>
      </c>
      <c r="JA139" s="121">
        <v>3.9772727272727272E-2</v>
      </c>
      <c r="JB139" s="121">
        <v>4.1509433962264149E-2</v>
      </c>
      <c r="JC139" s="121">
        <v>4.5009784735812131E-2</v>
      </c>
      <c r="JD139" s="121">
        <v>4.0358744394618833E-2</v>
      </c>
      <c r="JE139" s="121">
        <v>3.3860045146726865E-2</v>
      </c>
      <c r="JF139" s="121">
        <v>2.4943310657596373E-2</v>
      </c>
      <c r="JG139" s="121">
        <v>2.6070763500931099E-2</v>
      </c>
      <c r="JH139" s="121">
        <v>3.1775700934579439E-2</v>
      </c>
      <c r="JI139" s="121">
        <v>2.9962546816479401E-2</v>
      </c>
      <c r="JJ139" s="121">
        <v>3.4416826003824091E-2</v>
      </c>
      <c r="JK139" s="121">
        <v>3.1954887218045111E-2</v>
      </c>
      <c r="JL139" s="121">
        <v>3.8528896672504379E-2</v>
      </c>
      <c r="JM139" s="121">
        <v>3.860294117647059E-2</v>
      </c>
      <c r="JN139" s="121">
        <v>4.4573643410852716E-2</v>
      </c>
      <c r="JO139" s="121">
        <v>3.9045553145336226E-2</v>
      </c>
      <c r="JP139" s="121">
        <v>3.9076376554174071E-2</v>
      </c>
      <c r="JQ139" s="121">
        <v>3.6053130929791274E-2</v>
      </c>
      <c r="JR139" s="121">
        <v>3.643724696356275E-2</v>
      </c>
      <c r="JS139" s="121">
        <v>3.2679738562091505E-2</v>
      </c>
      <c r="JT139" s="121">
        <v>3.5864978902953586E-2</v>
      </c>
      <c r="JU139" s="121">
        <v>4.6783625730994149E-2</v>
      </c>
      <c r="JV139" s="121">
        <v>4.8899755501222497E-2</v>
      </c>
      <c r="JW139" s="121">
        <v>6.0509554140127389E-2</v>
      </c>
      <c r="JX139" s="121">
        <v>5.113636363636364E-2</v>
      </c>
      <c r="JY139" s="121">
        <v>5.6847545219638244E-2</v>
      </c>
      <c r="JZ139" s="121">
        <v>5.4187192118226604E-2</v>
      </c>
      <c r="KA139" s="121">
        <v>5.5E-2</v>
      </c>
      <c r="KB139" s="121">
        <v>5.6644880174291937E-2</v>
      </c>
      <c r="KC139" s="121">
        <v>5.7268722466960353E-2</v>
      </c>
      <c r="KD139" s="121">
        <v>5.0660792951541848E-2</v>
      </c>
      <c r="KE139" s="121">
        <v>5.7446808510638298E-2</v>
      </c>
      <c r="KF139" s="121">
        <v>5.8275058275058272E-2</v>
      </c>
      <c r="KG139" s="121">
        <v>5.9770114942528735E-2</v>
      </c>
      <c r="KH139" s="121">
        <v>5.9633027522935783E-2</v>
      </c>
      <c r="KI139" s="121">
        <v>5.3731343283582089E-2</v>
      </c>
      <c r="KJ139" s="121">
        <v>4.8701298701298704E-2</v>
      </c>
      <c r="KK139" s="121">
        <v>4.9833887043189369E-2</v>
      </c>
      <c r="KL139" s="121">
        <v>0.04</v>
      </c>
      <c r="KM139" s="121">
        <v>4.8231511254019289E-2</v>
      </c>
      <c r="KN139" s="121">
        <v>7.4576271186440682E-2</v>
      </c>
      <c r="KO139" s="121">
        <v>0.13149847094801223</v>
      </c>
      <c r="KP139" s="121">
        <v>0.13496932515337423</v>
      </c>
      <c r="KQ139" s="121">
        <v>0.14985590778097982</v>
      </c>
      <c r="KR139" s="121">
        <v>0.15211267605633802</v>
      </c>
      <c r="KS139" s="121">
        <v>0.15183246073298429</v>
      </c>
      <c r="KT139" s="121">
        <v>0.13282732447817835</v>
      </c>
      <c r="KU139" s="121">
        <v>0.14784394250513347</v>
      </c>
      <c r="KV139" s="121">
        <v>0.15730337078651685</v>
      </c>
      <c r="KW139" s="121">
        <v>0.16290322580645161</v>
      </c>
      <c r="KX139" s="121">
        <v>0.17462686567164179</v>
      </c>
      <c r="KY139" s="121">
        <v>0.18714285714285714</v>
      </c>
      <c r="KZ139" s="121">
        <v>0.21248339973439576</v>
      </c>
      <c r="LA139" s="121">
        <v>0.27656249999999999</v>
      </c>
      <c r="LB139" s="121">
        <v>0.26607818411097101</v>
      </c>
      <c r="LC139" s="121">
        <v>0.26336898395721925</v>
      </c>
      <c r="LD139" s="121">
        <v>0.27171215880893301</v>
      </c>
      <c r="LE139" s="121">
        <v>0.2763938315539739</v>
      </c>
      <c r="LF139" s="121">
        <v>0.26845637583892618</v>
      </c>
      <c r="LG139" s="121">
        <v>0.25649013499480788</v>
      </c>
      <c r="LH139" s="121">
        <v>0.23728813559322035</v>
      </c>
    </row>
    <row r="140" spans="1:320" s="87" customFormat="1">
      <c r="A140" s="87" t="s">
        <v>148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0.33333333333333331</v>
      </c>
      <c r="I140" s="121">
        <v>0.25</v>
      </c>
      <c r="J140" s="121">
        <v>0.4</v>
      </c>
      <c r="K140" s="121">
        <v>0.2857142857142857</v>
      </c>
      <c r="L140" s="121">
        <v>0.2</v>
      </c>
      <c r="M140" s="121">
        <v>0.26666666666666666</v>
      </c>
      <c r="N140" s="121">
        <v>0.19047619047619047</v>
      </c>
      <c r="O140" s="121">
        <v>0.18181818181818182</v>
      </c>
      <c r="P140" s="121">
        <v>0.21739130434782608</v>
      </c>
      <c r="Q140" s="121">
        <v>0.16129032258064516</v>
      </c>
      <c r="R140" s="121">
        <v>0.18181818181818182</v>
      </c>
      <c r="S140" s="121">
        <v>0.21428571428571427</v>
      </c>
      <c r="T140" s="121">
        <v>0.20512820512820512</v>
      </c>
      <c r="U140" s="121">
        <v>0.23076923076923078</v>
      </c>
      <c r="V140" s="121">
        <v>0.20454545454545456</v>
      </c>
      <c r="W140" s="121">
        <v>0.1875</v>
      </c>
      <c r="X140" s="121">
        <v>0.20408163265306123</v>
      </c>
      <c r="Y140" s="121">
        <v>0.20408163265306123</v>
      </c>
      <c r="Z140" s="121">
        <v>0.15217391304347827</v>
      </c>
      <c r="AA140" s="121">
        <v>0.10714285714285714</v>
      </c>
      <c r="AB140" s="121">
        <v>8.3333333333333329E-2</v>
      </c>
      <c r="AC140" s="121">
        <v>7.1428571428571425E-2</v>
      </c>
      <c r="AD140" s="121">
        <v>5.5555555555555552E-2</v>
      </c>
      <c r="AE140" s="121">
        <v>3.4482758620689655E-2</v>
      </c>
      <c r="AF140" s="121">
        <v>3.6363636363636362E-2</v>
      </c>
      <c r="AG140" s="121">
        <v>4.2253521126760563E-2</v>
      </c>
      <c r="AH140" s="121">
        <v>3.9473684210526314E-2</v>
      </c>
      <c r="AI140" s="121">
        <v>4.4444444444444446E-2</v>
      </c>
      <c r="AJ140" s="121">
        <v>5.2083333333333336E-2</v>
      </c>
      <c r="AK140" s="121">
        <v>4.807692307692308E-2</v>
      </c>
      <c r="AL140" s="121">
        <v>4.4444444444444446E-2</v>
      </c>
      <c r="AM140" s="121">
        <v>3.2967032967032968E-2</v>
      </c>
      <c r="AN140" s="121">
        <v>1.3793103448275862E-2</v>
      </c>
      <c r="AO140" s="121">
        <v>1.3793103448275862E-2</v>
      </c>
      <c r="AP140" s="121">
        <v>6.41025641025641E-3</v>
      </c>
      <c r="AQ140" s="121">
        <v>0</v>
      </c>
      <c r="AR140" s="121">
        <v>0</v>
      </c>
      <c r="AS140" s="121">
        <v>0</v>
      </c>
      <c r="AT140" s="121">
        <v>0</v>
      </c>
      <c r="AU140" s="121">
        <v>0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0</v>
      </c>
      <c r="CC140" s="121">
        <v>0</v>
      </c>
      <c r="CD140" s="121">
        <v>0</v>
      </c>
      <c r="CE140" s="121">
        <v>0</v>
      </c>
      <c r="CF140" s="121">
        <v>0</v>
      </c>
      <c r="CG140" s="121">
        <v>0</v>
      </c>
      <c r="CH140" s="121">
        <v>0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1.5384615384615385E-2</v>
      </c>
      <c r="CO140" s="121">
        <v>1.4285714285714285E-2</v>
      </c>
      <c r="CP140" s="121">
        <v>1.4285714285714285E-2</v>
      </c>
      <c r="CQ140" s="121">
        <v>1.4285714285714285E-2</v>
      </c>
      <c r="CR140" s="121">
        <v>1.0752688172043012E-2</v>
      </c>
      <c r="CS140" s="121">
        <v>1.0309278350515464E-2</v>
      </c>
      <c r="CT140" s="121">
        <v>1.0416666666666666E-2</v>
      </c>
      <c r="CU140" s="121">
        <v>0</v>
      </c>
      <c r="CV140" s="121">
        <v>0</v>
      </c>
      <c r="CW140" s="121">
        <v>0</v>
      </c>
      <c r="CX140" s="121">
        <v>9.7087378640776691E-3</v>
      </c>
      <c r="CY140" s="121">
        <v>2.0833333333333332E-2</v>
      </c>
      <c r="CZ140" s="121">
        <v>1.9801980198019802E-2</v>
      </c>
      <c r="DA140" s="121">
        <v>1.8867924528301886E-2</v>
      </c>
      <c r="DB140" s="121">
        <v>1.9230769230769232E-2</v>
      </c>
      <c r="DC140" s="121">
        <v>1.7391304347826087E-2</v>
      </c>
      <c r="DD140" s="121">
        <v>1.7241379310344827E-2</v>
      </c>
      <c r="DE140" s="121">
        <v>8.4033613445378148E-3</v>
      </c>
      <c r="DF140" s="121">
        <v>0</v>
      </c>
      <c r="DG140" s="121">
        <v>0</v>
      </c>
      <c r="DH140" s="121">
        <v>0</v>
      </c>
      <c r="DI140" s="121">
        <v>0</v>
      </c>
      <c r="DJ140" s="121">
        <v>0</v>
      </c>
      <c r="DK140" s="121">
        <v>0</v>
      </c>
      <c r="DL140" s="121">
        <v>0</v>
      </c>
      <c r="DM140" s="121">
        <v>0</v>
      </c>
      <c r="DN140" s="121">
        <v>0</v>
      </c>
      <c r="DO140" s="121">
        <v>0</v>
      </c>
      <c r="DP140" s="121">
        <v>0</v>
      </c>
      <c r="DQ140" s="121">
        <v>0</v>
      </c>
      <c r="DR140" s="121">
        <v>0</v>
      </c>
      <c r="DS140" s="121">
        <v>0</v>
      </c>
      <c r="DT140" s="121">
        <v>9.7087378640776691E-3</v>
      </c>
      <c r="DU140" s="121">
        <v>1.0526315789473684E-2</v>
      </c>
      <c r="DV140" s="121">
        <v>9.2592592592592587E-3</v>
      </c>
      <c r="DW140" s="121">
        <v>9.6153846153846159E-3</v>
      </c>
      <c r="DX140" s="121">
        <v>1.8518518518518517E-2</v>
      </c>
      <c r="DY140" s="121">
        <v>1.7094017094017096E-2</v>
      </c>
      <c r="DZ140" s="121">
        <v>1.7543859649122806E-2</v>
      </c>
      <c r="EA140" s="121">
        <v>8.8495575221238937E-3</v>
      </c>
      <c r="EB140" s="121">
        <v>1.5267175572519083E-2</v>
      </c>
      <c r="EC140" s="121">
        <v>1.7699115044247787E-2</v>
      </c>
      <c r="ED140" s="121">
        <v>1.4925373134328358E-2</v>
      </c>
      <c r="EE140" s="121">
        <v>7.575757575757576E-3</v>
      </c>
      <c r="EF140" s="121">
        <v>7.874015748031496E-3</v>
      </c>
      <c r="EG140" s="121">
        <v>7.5187969924812026E-3</v>
      </c>
      <c r="EH140" s="121">
        <v>8.8495575221238937E-3</v>
      </c>
      <c r="EI140" s="121">
        <v>0</v>
      </c>
      <c r="EJ140" s="121">
        <v>0</v>
      </c>
      <c r="EK140" s="121">
        <v>0</v>
      </c>
      <c r="EL140" s="121">
        <v>0</v>
      </c>
      <c r="EM140" s="121">
        <v>0</v>
      </c>
      <c r="EN140" s="121">
        <v>1.6129032258064516E-2</v>
      </c>
      <c r="EO140" s="121">
        <v>2.3809523809523808E-2</v>
      </c>
      <c r="EP140" s="121">
        <v>2.4793388429752067E-2</v>
      </c>
      <c r="EQ140" s="121">
        <v>2.3076923076923078E-2</v>
      </c>
      <c r="ER140" s="121">
        <v>3.3057851239669422E-2</v>
      </c>
      <c r="ES140" s="121">
        <v>2.9411764705882353E-2</v>
      </c>
      <c r="ET140" s="121">
        <v>3.007518796992481E-2</v>
      </c>
      <c r="EU140" s="121">
        <v>2.2727272727272728E-2</v>
      </c>
      <c r="EV140" s="121">
        <v>2.1897810218978103E-2</v>
      </c>
      <c r="EW140" s="121">
        <v>2.2058823529411766E-2</v>
      </c>
      <c r="EX140" s="121">
        <v>2.8169014084507043E-2</v>
      </c>
      <c r="EY140" s="121">
        <v>3.6363636363636362E-2</v>
      </c>
      <c r="EZ140" s="121">
        <v>4.2168674698795178E-2</v>
      </c>
      <c r="FA140" s="121">
        <v>4.8192771084337352E-2</v>
      </c>
      <c r="FB140" s="121">
        <v>5.4054054054054057E-2</v>
      </c>
      <c r="FC140" s="121">
        <v>6.6985645933014357E-2</v>
      </c>
      <c r="FD140" s="121">
        <v>7.2580645161290328E-2</v>
      </c>
      <c r="FE140" s="121">
        <v>0.10256410256410256</v>
      </c>
      <c r="FF140" s="121">
        <v>0.11437908496732026</v>
      </c>
      <c r="FG140" s="121">
        <v>0.12084592145015106</v>
      </c>
      <c r="FH140" s="121">
        <v>0.11976047904191617</v>
      </c>
      <c r="FI140" s="121">
        <v>0.12616822429906541</v>
      </c>
      <c r="FJ140" s="121">
        <v>0.12558139534883722</v>
      </c>
      <c r="FK140" s="121">
        <v>0.12860310421286031</v>
      </c>
      <c r="FL140" s="121">
        <v>0.11205073995771671</v>
      </c>
      <c r="FM140" s="121">
        <v>9.8196392785571143E-2</v>
      </c>
      <c r="FN140" s="121">
        <v>0.10617760617760617</v>
      </c>
      <c r="FO140" s="121">
        <v>0.10424710424710425</v>
      </c>
      <c r="FP140" s="121">
        <v>0.10444444444444445</v>
      </c>
      <c r="FQ140" s="121">
        <v>0.10816326530612246</v>
      </c>
      <c r="FR140" s="121">
        <v>0.1038961038961039</v>
      </c>
      <c r="FS140" s="121">
        <v>0.125</v>
      </c>
      <c r="FT140" s="121">
        <v>0.14256198347107438</v>
      </c>
      <c r="FU140" s="121">
        <v>0.13608247422680411</v>
      </c>
      <c r="FV140" s="121">
        <v>0.13692946058091288</v>
      </c>
      <c r="FW140" s="121">
        <v>0.14285714285714285</v>
      </c>
      <c r="FX140" s="121">
        <v>0.15400843881856541</v>
      </c>
      <c r="FY140" s="121">
        <v>0.17866004962779156</v>
      </c>
      <c r="FZ140" s="121">
        <v>0.16585365853658537</v>
      </c>
      <c r="GA140" s="121">
        <v>0.16129032258064516</v>
      </c>
      <c r="GB140" s="121">
        <v>0.16279069767441862</v>
      </c>
      <c r="GC140" s="121">
        <v>0.16173120728929385</v>
      </c>
      <c r="GD140" s="121">
        <v>0.15550755939524838</v>
      </c>
      <c r="GE140" s="121">
        <v>0.14148681055155876</v>
      </c>
      <c r="GF140" s="121">
        <v>0.12296983758700696</v>
      </c>
      <c r="GG140" s="121">
        <v>0.11159737417943107</v>
      </c>
      <c r="GH140" s="121">
        <v>9.3959731543624164E-2</v>
      </c>
      <c r="GI140" s="121">
        <v>9.2184368737474945E-2</v>
      </c>
      <c r="GJ140" s="121">
        <v>9.202453987730061E-2</v>
      </c>
      <c r="GK140" s="121">
        <v>8.617234468937876E-2</v>
      </c>
      <c r="GL140" s="121">
        <v>9.0019569471624261E-2</v>
      </c>
      <c r="GM140" s="121">
        <v>9.393346379647749E-2</v>
      </c>
      <c r="GN140" s="121">
        <v>0.10309278350515463</v>
      </c>
      <c r="GO140" s="121">
        <v>9.7609561752988044E-2</v>
      </c>
      <c r="GP140" s="121">
        <v>8.3682008368200833E-2</v>
      </c>
      <c r="GQ140" s="121">
        <v>8.0808080808080815E-2</v>
      </c>
      <c r="GR140" s="121">
        <v>8.9324618736383449E-2</v>
      </c>
      <c r="GS140" s="121">
        <v>7.7894736842105267E-2</v>
      </c>
      <c r="GT140" s="121">
        <v>7.1721311475409832E-2</v>
      </c>
      <c r="GU140" s="121">
        <v>5.859375E-2</v>
      </c>
      <c r="GV140" s="121">
        <v>7.7405857740585768E-2</v>
      </c>
      <c r="GW140" s="121">
        <v>8.7058823529411758E-2</v>
      </c>
      <c r="GX140" s="121">
        <v>9.0464547677261614E-2</v>
      </c>
      <c r="GY140" s="121">
        <v>7.783018867924528E-2</v>
      </c>
      <c r="GZ140" s="121">
        <v>7.9283887468030695E-2</v>
      </c>
      <c r="HA140" s="121">
        <v>8.2644628099173556E-2</v>
      </c>
      <c r="HB140" s="121">
        <v>7.1808510638297879E-2</v>
      </c>
      <c r="HC140" s="121">
        <v>4.8346055979643768E-2</v>
      </c>
      <c r="HD140" s="121">
        <v>4.5576407506702415E-2</v>
      </c>
      <c r="HE140" s="121">
        <v>4.5333333333333337E-2</v>
      </c>
      <c r="HF140" s="121">
        <v>4.0322580645161289E-2</v>
      </c>
      <c r="HG140" s="121">
        <v>4.975124378109453E-2</v>
      </c>
      <c r="HH140" s="121">
        <v>4.9411764705882349E-2</v>
      </c>
      <c r="HI140" s="121">
        <v>5.0761421319796954E-2</v>
      </c>
      <c r="HJ140" s="121">
        <v>5.0925925925925923E-2</v>
      </c>
      <c r="HK140" s="121">
        <v>4.975124378109453E-2</v>
      </c>
      <c r="HL140" s="121">
        <v>5.7268722466960353E-2</v>
      </c>
      <c r="HM140" s="121">
        <v>5.7500000000000002E-2</v>
      </c>
      <c r="HN140" s="121">
        <v>4.9222797927461141E-2</v>
      </c>
      <c r="HO140" s="121">
        <v>5.3221288515406161E-2</v>
      </c>
      <c r="HP140" s="121">
        <v>6.3829787234042548E-2</v>
      </c>
      <c r="HQ140" s="121">
        <v>0.11152416356877323</v>
      </c>
      <c r="HR140" s="121">
        <v>0.10784313725490197</v>
      </c>
      <c r="HS140" s="121">
        <v>0.1067193675889328</v>
      </c>
      <c r="HT140" s="121">
        <v>0.11388888888888889</v>
      </c>
      <c r="HU140" s="121">
        <v>0.12609970674486803</v>
      </c>
      <c r="HV140" s="121">
        <v>0.12753623188405797</v>
      </c>
      <c r="HW140" s="121">
        <v>0.13988095238095238</v>
      </c>
      <c r="HX140" s="121">
        <v>0.10778443113772455</v>
      </c>
      <c r="HY140" s="121">
        <v>0.11217948717948718</v>
      </c>
      <c r="HZ140" s="121">
        <v>0.11006289308176101</v>
      </c>
      <c r="IA140" s="121">
        <v>0.13138686131386862</v>
      </c>
      <c r="IB140" s="121">
        <v>0.13993174061433447</v>
      </c>
      <c r="IC140" s="121">
        <v>0.14935064935064934</v>
      </c>
      <c r="ID140" s="121">
        <v>0.14005602240896359</v>
      </c>
      <c r="IE140" s="121">
        <v>0.15119363395225463</v>
      </c>
      <c r="IF140" s="121">
        <v>0.13968957871396895</v>
      </c>
      <c r="IG140" s="121">
        <v>0.14253897550111358</v>
      </c>
      <c r="IH140" s="121">
        <v>0.12663755458515283</v>
      </c>
      <c r="II140" s="121">
        <v>0.10666666666666667</v>
      </c>
      <c r="IJ140" s="121">
        <v>9.1954022988505746E-2</v>
      </c>
      <c r="IK140" s="121">
        <v>8.6042065009560229E-2</v>
      </c>
      <c r="IL140" s="121">
        <v>8.6206896551724144E-2</v>
      </c>
      <c r="IM140" s="121">
        <v>8.3516483516483511E-2</v>
      </c>
      <c r="IN140" s="121">
        <v>8.137044967880086E-2</v>
      </c>
      <c r="IO140" s="121">
        <v>8.3487940630797772E-2</v>
      </c>
      <c r="IP140" s="121">
        <v>8.4388185654008435E-2</v>
      </c>
      <c r="IQ140" s="121">
        <v>8.8477366255144033E-2</v>
      </c>
      <c r="IR140" s="121">
        <v>8.8582677165354326E-2</v>
      </c>
      <c r="IS140" s="121">
        <v>7.6045627376425853E-2</v>
      </c>
      <c r="IT140" s="121">
        <v>7.4626865671641784E-2</v>
      </c>
      <c r="IU140" s="121">
        <v>7.6481835564053538E-2</v>
      </c>
      <c r="IV140" s="121">
        <v>6.6666666666666666E-2</v>
      </c>
      <c r="IW140" s="121">
        <v>6.1452513966480445E-2</v>
      </c>
      <c r="IX140" s="121">
        <v>5.8161350844277676E-2</v>
      </c>
      <c r="IY140" s="121">
        <v>6.1538461538461542E-2</v>
      </c>
      <c r="IZ140" s="121">
        <v>5.9701492537313432E-2</v>
      </c>
      <c r="JA140" s="121">
        <v>5.7259713701431493E-2</v>
      </c>
      <c r="JB140" s="121">
        <v>5.5441478439425054E-2</v>
      </c>
      <c r="JC140" s="121">
        <v>5.7777777777777775E-2</v>
      </c>
      <c r="JD140" s="121">
        <v>5.4117647058823527E-2</v>
      </c>
      <c r="JE140" s="121">
        <v>5.2132701421800945E-2</v>
      </c>
      <c r="JF140" s="121">
        <v>4.0201005025125629E-2</v>
      </c>
      <c r="JG140" s="121">
        <v>4.5238095238095237E-2</v>
      </c>
      <c r="JH140" s="121">
        <v>4.4776119402985072E-2</v>
      </c>
      <c r="JI140" s="121">
        <v>4.4999999999999998E-2</v>
      </c>
      <c r="JJ140" s="121">
        <v>3.7037037037037035E-2</v>
      </c>
      <c r="JK140" s="121">
        <v>3.5443037974683546E-2</v>
      </c>
      <c r="JL140" s="121">
        <v>3.2941176470588238E-2</v>
      </c>
      <c r="JM140" s="121">
        <v>3.4739454094292806E-2</v>
      </c>
      <c r="JN140" s="121">
        <v>2.8720626631853787E-2</v>
      </c>
      <c r="JO140" s="121">
        <v>3.1161473087818695E-2</v>
      </c>
      <c r="JP140" s="121">
        <v>3.0232558139534883E-2</v>
      </c>
      <c r="JQ140" s="121">
        <v>2.8277634961439587E-2</v>
      </c>
      <c r="JR140" s="121">
        <v>2.8213166144200628E-2</v>
      </c>
      <c r="JS140" s="121">
        <v>2.4734982332155476E-2</v>
      </c>
      <c r="JT140" s="121">
        <v>2.4475524475524476E-2</v>
      </c>
      <c r="JU140" s="121">
        <v>2.8368794326241134E-2</v>
      </c>
      <c r="JV140" s="121">
        <v>2.5806451612903226E-2</v>
      </c>
      <c r="JW140" s="121">
        <v>2.4793388429752067E-2</v>
      </c>
      <c r="JX140" s="121">
        <v>2.2304832713754646E-2</v>
      </c>
      <c r="JY140" s="121">
        <v>3.8327526132404179E-2</v>
      </c>
      <c r="JZ140" s="121">
        <v>5.1446945337620578E-2</v>
      </c>
      <c r="KA140" s="121">
        <v>4.5317220543806644E-2</v>
      </c>
      <c r="KB140" s="121">
        <v>4.7752808988764044E-2</v>
      </c>
      <c r="KC140" s="121">
        <v>4.9738219895287955E-2</v>
      </c>
      <c r="KD140" s="121">
        <v>5.1413881748071981E-2</v>
      </c>
      <c r="KE140" s="121">
        <v>6.0889929742388757E-2</v>
      </c>
      <c r="KF140" s="121">
        <v>5.721393034825871E-2</v>
      </c>
      <c r="KG140" s="121">
        <v>4.9180327868852458E-2</v>
      </c>
      <c r="KH140" s="121">
        <v>5.39906103286385E-2</v>
      </c>
      <c r="KI140" s="121">
        <v>5.4200542005420058E-2</v>
      </c>
      <c r="KJ140" s="121">
        <v>6.7039106145251395E-2</v>
      </c>
      <c r="KK140" s="121">
        <v>6.9364161849710976E-2</v>
      </c>
      <c r="KL140" s="121">
        <v>5.9006211180124224E-2</v>
      </c>
      <c r="KM140" s="121">
        <v>6.4748201438848921E-2</v>
      </c>
      <c r="KN140" s="121">
        <v>8.9411764705882357E-2</v>
      </c>
      <c r="KO140" s="121">
        <v>0.1084070796460177</v>
      </c>
      <c r="KP140" s="121">
        <v>0.10964912280701754</v>
      </c>
      <c r="KQ140" s="121">
        <v>0.12831858407079647</v>
      </c>
      <c r="KR140" s="121">
        <v>0.1279826464208243</v>
      </c>
      <c r="KS140" s="121">
        <v>0.14730290456431536</v>
      </c>
      <c r="KT140" s="121">
        <v>0.1465863453815261</v>
      </c>
      <c r="KU140" s="121">
        <v>0.16161616161616163</v>
      </c>
      <c r="KV140" s="121">
        <v>0.19575471698113209</v>
      </c>
      <c r="KW140" s="121">
        <v>0.20081967213114754</v>
      </c>
      <c r="KX140" s="121">
        <v>0.1967799642218247</v>
      </c>
      <c r="KY140" s="121">
        <v>0.21913043478260869</v>
      </c>
      <c r="KZ140" s="121">
        <v>0.21922428330522767</v>
      </c>
      <c r="LA140" s="121">
        <v>0.27438016528925618</v>
      </c>
      <c r="LB140" s="121">
        <v>0.26426799007444168</v>
      </c>
      <c r="LC140" s="121">
        <v>0.2617611580217129</v>
      </c>
      <c r="LD140" s="121">
        <v>0.25492341356673959</v>
      </c>
      <c r="LE140" s="121">
        <v>0.24615384615384617</v>
      </c>
      <c r="LF140" s="121">
        <v>0.19701986754966888</v>
      </c>
      <c r="LG140" s="121">
        <v>0.13993362831858408</v>
      </c>
      <c r="LH140" s="121">
        <v>0.11445527766002543</v>
      </c>
    </row>
    <row r="141" spans="1:320" s="87" customFormat="1">
      <c r="A141" s="87" t="s">
        <v>95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0</v>
      </c>
      <c r="H141" s="121">
        <v>0</v>
      </c>
      <c r="I141" s="121">
        <v>0</v>
      </c>
      <c r="J141" s="121">
        <v>0</v>
      </c>
      <c r="K141" s="121">
        <v>0</v>
      </c>
      <c r="L141" s="121">
        <v>0</v>
      </c>
      <c r="M141" s="121">
        <v>0</v>
      </c>
      <c r="N141" s="121">
        <v>0</v>
      </c>
      <c r="O141" s="121">
        <v>0</v>
      </c>
      <c r="P141" s="121">
        <v>0</v>
      </c>
      <c r="Q141" s="121">
        <v>0</v>
      </c>
      <c r="R141" s="121">
        <v>0</v>
      </c>
      <c r="S141" s="121">
        <v>0</v>
      </c>
      <c r="T141" s="121">
        <v>0</v>
      </c>
      <c r="U141" s="121">
        <v>0</v>
      </c>
      <c r="V141" s="121">
        <v>0</v>
      </c>
      <c r="W141" s="121">
        <v>0.2857142857142857</v>
      </c>
      <c r="X141" s="121">
        <v>0.2857142857142857</v>
      </c>
      <c r="Y141" s="121">
        <v>0.4</v>
      </c>
      <c r="Z141" s="121">
        <v>0.33333333333333331</v>
      </c>
      <c r="AA141" s="121">
        <v>0.33333333333333331</v>
      </c>
      <c r="AB141" s="121">
        <v>0.5</v>
      </c>
      <c r="AC141" s="121">
        <v>0.66666666666666663</v>
      </c>
      <c r="AD141" s="121">
        <v>0</v>
      </c>
      <c r="AE141" s="121">
        <v>0.14285714285714285</v>
      </c>
      <c r="AF141" s="121">
        <v>0.14285714285714285</v>
      </c>
      <c r="AG141" s="121">
        <v>0.14285714285714285</v>
      </c>
      <c r="AH141" s="121">
        <v>0.14285714285714285</v>
      </c>
      <c r="AI141" s="121">
        <v>0.14285714285714285</v>
      </c>
      <c r="AJ141" s="121">
        <v>0.1111111111111111</v>
      </c>
      <c r="AK141" s="121">
        <v>0.2</v>
      </c>
      <c r="AL141" s="121">
        <v>0.14285714285714285</v>
      </c>
      <c r="AM141" s="121">
        <v>0.27272727272727271</v>
      </c>
      <c r="AN141" s="121">
        <v>0.3</v>
      </c>
      <c r="AO141" s="121">
        <v>0.23529411764705882</v>
      </c>
      <c r="AP141" s="121">
        <v>0.21052631578947367</v>
      </c>
      <c r="AQ141" s="121">
        <v>0.21052631578947367</v>
      </c>
      <c r="AR141" s="121">
        <v>0.15</v>
      </c>
      <c r="AS141" s="121">
        <v>0.15</v>
      </c>
      <c r="AT141" s="121">
        <v>6.25E-2</v>
      </c>
      <c r="AU141" s="121">
        <v>5.2631578947368418E-2</v>
      </c>
      <c r="AV141" s="121">
        <v>0</v>
      </c>
      <c r="AW141" s="121">
        <v>0</v>
      </c>
      <c r="AX141" s="121">
        <v>0</v>
      </c>
      <c r="AY141" s="121">
        <v>0</v>
      </c>
      <c r="AZ141" s="121">
        <v>0</v>
      </c>
      <c r="BA141" s="121">
        <v>0</v>
      </c>
      <c r="BB141" s="121">
        <v>0</v>
      </c>
      <c r="BC141" s="121">
        <v>0</v>
      </c>
      <c r="BD141" s="121">
        <v>0</v>
      </c>
      <c r="BE141" s="121">
        <v>0</v>
      </c>
      <c r="BF141" s="121">
        <v>0</v>
      </c>
      <c r="BG141" s="121">
        <v>0</v>
      </c>
      <c r="BH141" s="121">
        <v>0</v>
      </c>
      <c r="BI141" s="121">
        <v>0</v>
      </c>
      <c r="BJ141" s="121">
        <v>0</v>
      </c>
      <c r="BK141" s="121">
        <v>0</v>
      </c>
      <c r="BL141" s="121">
        <v>0</v>
      </c>
      <c r="BM141" s="121">
        <v>0</v>
      </c>
      <c r="BN141" s="121">
        <v>0</v>
      </c>
      <c r="BO141" s="121">
        <v>0</v>
      </c>
      <c r="BP141" s="121">
        <v>0</v>
      </c>
      <c r="BQ141" s="121">
        <v>0</v>
      </c>
      <c r="BR141" s="121">
        <v>0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2.564102564102564E-2</v>
      </c>
      <c r="BY141" s="121">
        <v>2.0833333333333332E-2</v>
      </c>
      <c r="BZ141" s="121">
        <v>1.5151515151515152E-2</v>
      </c>
      <c r="CA141" s="121">
        <v>1.0869565217391304E-2</v>
      </c>
      <c r="CB141" s="121">
        <v>1.680672268907563E-2</v>
      </c>
      <c r="CC141" s="121">
        <v>1.6666666666666666E-2</v>
      </c>
      <c r="CD141" s="121">
        <v>1.5873015873015872E-2</v>
      </c>
      <c r="CE141" s="121">
        <v>8.4033613445378148E-3</v>
      </c>
      <c r="CF141" s="121">
        <v>7.5187969924812026E-3</v>
      </c>
      <c r="CG141" s="121">
        <v>7.6923076923076927E-3</v>
      </c>
      <c r="CH141" s="121">
        <v>7.6923076923076927E-3</v>
      </c>
      <c r="CI141" s="121">
        <v>0</v>
      </c>
      <c r="CJ141" s="121">
        <v>0</v>
      </c>
      <c r="CK141" s="121">
        <v>0</v>
      </c>
      <c r="CL141" s="121">
        <v>0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2.7397260273972601E-2</v>
      </c>
      <c r="CV141" s="121">
        <v>2.1052631578947368E-2</v>
      </c>
      <c r="CW141" s="121">
        <v>2.0833333333333332E-2</v>
      </c>
      <c r="CX141" s="121">
        <v>2.0833333333333332E-2</v>
      </c>
      <c r="CY141" s="121">
        <v>1.5625E-2</v>
      </c>
      <c r="CZ141" s="121">
        <v>1.5503875968992248E-2</v>
      </c>
      <c r="DA141" s="121">
        <v>1.3698630136986301E-2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0</v>
      </c>
      <c r="DI141" s="121">
        <v>0</v>
      </c>
      <c r="DJ141" s="121">
        <v>1.5151515151515152E-2</v>
      </c>
      <c r="DK141" s="121">
        <v>1.5384615384615385E-2</v>
      </c>
      <c r="DL141" s="121">
        <v>1.5625E-2</v>
      </c>
      <c r="DM141" s="121">
        <v>2.4390243902439025E-2</v>
      </c>
      <c r="DN141" s="121">
        <v>2.5000000000000001E-2</v>
      </c>
      <c r="DO141" s="121">
        <v>2.7777777777777776E-2</v>
      </c>
      <c r="DP141" s="121">
        <v>2.0408163265306121E-2</v>
      </c>
      <c r="DQ141" s="121">
        <v>0</v>
      </c>
      <c r="DR141" s="121">
        <v>0</v>
      </c>
      <c r="DS141" s="121">
        <v>0</v>
      </c>
      <c r="DT141" s="121">
        <v>0</v>
      </c>
      <c r="DU141" s="121">
        <v>0</v>
      </c>
      <c r="DV141" s="121">
        <v>0</v>
      </c>
      <c r="DW141" s="121">
        <v>0</v>
      </c>
      <c r="DX141" s="121">
        <v>0</v>
      </c>
      <c r="DY141" s="121">
        <v>0</v>
      </c>
      <c r="DZ141" s="121">
        <v>0</v>
      </c>
      <c r="EA141" s="121">
        <v>0</v>
      </c>
      <c r="EB141" s="121">
        <v>0</v>
      </c>
      <c r="EC141" s="121">
        <v>0</v>
      </c>
      <c r="ED141" s="121">
        <v>7.5471698113207544E-2</v>
      </c>
      <c r="EE141" s="121">
        <v>6.5573770491803282E-2</v>
      </c>
      <c r="EF141" s="121">
        <v>3.7313432835820892E-2</v>
      </c>
      <c r="EG141" s="121">
        <v>3.6231884057971016E-2</v>
      </c>
      <c r="EH141" s="121">
        <v>3.6496350364963501E-2</v>
      </c>
      <c r="EI141" s="121">
        <v>3.6231884057971016E-2</v>
      </c>
      <c r="EJ141" s="121">
        <v>3.4246575342465752E-2</v>
      </c>
      <c r="EK141" s="121">
        <v>7.246376811594203E-3</v>
      </c>
      <c r="EL141" s="121">
        <v>7.0422535211267607E-3</v>
      </c>
      <c r="EM141" s="121">
        <v>0</v>
      </c>
      <c r="EN141" s="121">
        <v>0</v>
      </c>
      <c r="EO141" s="121">
        <v>0</v>
      </c>
      <c r="EP141" s="121">
        <v>0</v>
      </c>
      <c r="EQ141" s="121">
        <v>0</v>
      </c>
      <c r="ER141" s="121">
        <v>0</v>
      </c>
      <c r="ES141" s="121">
        <v>1.3698630136986301E-2</v>
      </c>
      <c r="ET141" s="121">
        <v>1.3888888888888888E-2</v>
      </c>
      <c r="EU141" s="121">
        <v>1.3513513513513514E-2</v>
      </c>
      <c r="EV141" s="121">
        <v>1.5151515151515152E-2</v>
      </c>
      <c r="EW141" s="121">
        <v>1.7857142857142856E-2</v>
      </c>
      <c r="EX141" s="121">
        <v>0.04</v>
      </c>
      <c r="EY141" s="121">
        <v>4.0816326530612242E-2</v>
      </c>
      <c r="EZ141" s="121">
        <v>2.2727272727272728E-2</v>
      </c>
      <c r="FA141" s="121">
        <v>2.2727272727272728E-2</v>
      </c>
      <c r="FB141" s="121">
        <v>4.3478260869565216E-2</v>
      </c>
      <c r="FC141" s="121">
        <v>6.25E-2</v>
      </c>
      <c r="FD141" s="121">
        <v>0.1</v>
      </c>
      <c r="FE141" s="121">
        <v>0.14705882352941177</v>
      </c>
      <c r="FF141" s="121">
        <v>0.22784810126582278</v>
      </c>
      <c r="FG141" s="121">
        <v>0.2072072072072072</v>
      </c>
      <c r="FH141" s="121">
        <v>0.19658119658119658</v>
      </c>
      <c r="FI141" s="121">
        <v>0.18487394957983194</v>
      </c>
      <c r="FJ141" s="121">
        <v>0.21666666666666667</v>
      </c>
      <c r="FK141" s="121">
        <v>0.19580419580419581</v>
      </c>
      <c r="FL141" s="121">
        <v>0.14285714285714285</v>
      </c>
      <c r="FM141" s="121">
        <v>7.7235772357723581E-2</v>
      </c>
      <c r="FN141" s="121">
        <v>5.8823529411764705E-2</v>
      </c>
      <c r="FO141" s="121">
        <v>5.9829059829059832E-2</v>
      </c>
      <c r="FP141" s="121">
        <v>6.25E-2</v>
      </c>
      <c r="FQ141" s="121">
        <v>4.8507462686567165E-2</v>
      </c>
      <c r="FR141" s="121">
        <v>3.4129692832764506E-2</v>
      </c>
      <c r="FS141" s="121">
        <v>3.3057851239669422E-2</v>
      </c>
      <c r="FT141" s="121">
        <v>5.7142857142857141E-2</v>
      </c>
      <c r="FU141" s="121">
        <v>7.3170731707317069E-2</v>
      </c>
      <c r="FV141" s="121">
        <v>7.4534161490683232E-2</v>
      </c>
      <c r="FW141" s="121">
        <v>7.407407407407407E-2</v>
      </c>
      <c r="FX141" s="121">
        <v>0.11333333333333333</v>
      </c>
      <c r="FY141" s="121">
        <v>0.15833333333333333</v>
      </c>
      <c r="FZ141" s="121">
        <v>0.15322580645161291</v>
      </c>
      <c r="GA141" s="121">
        <v>0.1391304347826087</v>
      </c>
      <c r="GB141" s="121">
        <v>0.16778523489932887</v>
      </c>
      <c r="GC141" s="121">
        <v>0.16666666666666666</v>
      </c>
      <c r="GD141" s="121">
        <v>0.16763005780346821</v>
      </c>
      <c r="GE141" s="121">
        <v>0.13636363636363635</v>
      </c>
      <c r="GF141" s="121">
        <v>0.1360544217687075</v>
      </c>
      <c r="GG141" s="121">
        <v>0.12727272727272726</v>
      </c>
      <c r="GH141" s="121">
        <v>0.11515151515151516</v>
      </c>
      <c r="GI141" s="121">
        <v>5.7971014492753624E-2</v>
      </c>
      <c r="GJ141" s="121">
        <v>5.7971014492753624E-2</v>
      </c>
      <c r="GK141" s="121">
        <v>5.6910569105691054E-2</v>
      </c>
      <c r="GL141" s="121">
        <v>7.0175438596491224E-2</v>
      </c>
      <c r="GM141" s="121">
        <v>5.6603773584905662E-2</v>
      </c>
      <c r="GN141" s="121">
        <v>6.1855670103092786E-2</v>
      </c>
      <c r="GO141" s="121">
        <v>6.1224489795918366E-2</v>
      </c>
      <c r="GP141" s="121">
        <v>7.792207792207792E-2</v>
      </c>
      <c r="GQ141" s="121">
        <v>7.8947368421052627E-2</v>
      </c>
      <c r="GR141" s="121">
        <v>7.2164948453608241E-2</v>
      </c>
      <c r="GS141" s="121">
        <v>5.3191489361702128E-2</v>
      </c>
      <c r="GT141" s="121">
        <v>0.06</v>
      </c>
      <c r="GU141" s="121">
        <v>0.05</v>
      </c>
      <c r="GV141" s="121">
        <v>6.9306930693069313E-2</v>
      </c>
      <c r="GW141" s="121">
        <v>6.9306930693069313E-2</v>
      </c>
      <c r="GX141" s="121">
        <v>6.7307692307692304E-2</v>
      </c>
      <c r="GY141" s="121">
        <v>8.8888888888888892E-2</v>
      </c>
      <c r="GZ141" s="121">
        <v>6.8376068376068383E-2</v>
      </c>
      <c r="HA141" s="121">
        <v>5.7851239669421489E-2</v>
      </c>
      <c r="HB141" s="121">
        <v>6.0344827586206899E-2</v>
      </c>
      <c r="HC141" s="121">
        <v>4.065040650406504E-2</v>
      </c>
      <c r="HD141" s="121">
        <v>4.1666666666666664E-2</v>
      </c>
      <c r="HE141" s="121">
        <v>4.0983606557377046E-2</v>
      </c>
      <c r="HF141" s="121">
        <v>0</v>
      </c>
      <c r="HG141" s="121">
        <v>0</v>
      </c>
      <c r="HH141" s="121">
        <v>0</v>
      </c>
      <c r="HI141" s="121">
        <v>0</v>
      </c>
      <c r="HJ141" s="121">
        <v>0</v>
      </c>
      <c r="HK141" s="121">
        <v>0</v>
      </c>
      <c r="HL141" s="121">
        <v>0</v>
      </c>
      <c r="HM141" s="121">
        <v>0</v>
      </c>
      <c r="HN141" s="121">
        <v>0</v>
      </c>
      <c r="HO141" s="121">
        <v>0</v>
      </c>
      <c r="HP141" s="121">
        <v>0</v>
      </c>
      <c r="HQ141" s="121">
        <v>0</v>
      </c>
      <c r="HR141" s="121">
        <v>0</v>
      </c>
      <c r="HS141" s="121">
        <v>0</v>
      </c>
      <c r="HT141" s="121">
        <v>1.2658227848101266E-2</v>
      </c>
      <c r="HU141" s="121">
        <v>1.6129032258064516E-2</v>
      </c>
      <c r="HV141" s="121">
        <v>1.5873015873015872E-2</v>
      </c>
      <c r="HW141" s="121">
        <v>4.3478260869565216E-2</v>
      </c>
      <c r="HX141" s="121">
        <v>3.8461538461538464E-2</v>
      </c>
      <c r="HY141" s="121">
        <v>4.9180327868852458E-2</v>
      </c>
      <c r="HZ141" s="121">
        <v>4.8387096774193547E-2</v>
      </c>
      <c r="IA141" s="121">
        <v>5.1724137931034482E-2</v>
      </c>
      <c r="IB141" s="121">
        <v>6.25E-2</v>
      </c>
      <c r="IC141" s="121">
        <v>7.3529411764705885E-2</v>
      </c>
      <c r="ID141" s="121">
        <v>3.7037037037037035E-2</v>
      </c>
      <c r="IE141" s="121">
        <v>3.5714285714285712E-2</v>
      </c>
      <c r="IF141" s="121">
        <v>3.4883720930232558E-2</v>
      </c>
      <c r="IG141" s="121">
        <v>3.5294117647058823E-2</v>
      </c>
      <c r="IH141" s="121">
        <v>3.4090909090909088E-2</v>
      </c>
      <c r="II141" s="121">
        <v>2.6666666666666668E-2</v>
      </c>
      <c r="IJ141" s="121">
        <v>3.3333333333333333E-2</v>
      </c>
      <c r="IK141" s="121">
        <v>0.04</v>
      </c>
      <c r="IL141" s="121">
        <v>3.7499999999999999E-2</v>
      </c>
      <c r="IM141" s="121">
        <v>3.7974683544303799E-2</v>
      </c>
      <c r="IN141" s="121">
        <v>3.7499999999999999E-2</v>
      </c>
      <c r="IO141" s="121">
        <v>2.4096385542168676E-2</v>
      </c>
      <c r="IP141" s="121">
        <v>1.3333333333333334E-2</v>
      </c>
      <c r="IQ141" s="121">
        <v>0</v>
      </c>
      <c r="IR141" s="121">
        <v>2.9411764705882353E-2</v>
      </c>
      <c r="IS141" s="121">
        <v>5.5555555555555552E-2</v>
      </c>
      <c r="IT141" s="121">
        <v>5.4794520547945202E-2</v>
      </c>
      <c r="IU141" s="121">
        <v>5.6338028169014086E-2</v>
      </c>
      <c r="IV141" s="121">
        <v>5.5555555555555552E-2</v>
      </c>
      <c r="IW141" s="121">
        <v>4.49438202247191E-2</v>
      </c>
      <c r="IX141" s="121">
        <v>7.6086956521739135E-2</v>
      </c>
      <c r="IY141" s="121">
        <v>6.3157894736842107E-2</v>
      </c>
      <c r="IZ141" s="121">
        <v>4.8192771084337352E-2</v>
      </c>
      <c r="JA141" s="121">
        <v>4.5977011494252873E-2</v>
      </c>
      <c r="JB141" s="121">
        <v>5.434782608695652E-2</v>
      </c>
      <c r="JC141" s="121">
        <v>5.7471264367816091E-2</v>
      </c>
      <c r="JD141" s="121">
        <v>6.3291139240506333E-2</v>
      </c>
      <c r="JE141" s="121">
        <v>3.8461538461538464E-2</v>
      </c>
      <c r="JF141" s="121">
        <v>2.7397260273972601E-2</v>
      </c>
      <c r="JG141" s="121">
        <v>2.8985507246376812E-2</v>
      </c>
      <c r="JH141" s="121">
        <v>2.8571428571428571E-2</v>
      </c>
      <c r="JI141" s="121">
        <v>1.5384615384615385E-2</v>
      </c>
      <c r="JJ141" s="121">
        <v>1.3513513513513514E-2</v>
      </c>
      <c r="JK141" s="121">
        <v>1.4285714285714285E-2</v>
      </c>
      <c r="JL141" s="121">
        <v>0</v>
      </c>
      <c r="JM141" s="121">
        <v>0</v>
      </c>
      <c r="JN141" s="121">
        <v>0</v>
      </c>
      <c r="JO141" s="121">
        <v>0</v>
      </c>
      <c r="JP141" s="121">
        <v>2.0202020202020204E-2</v>
      </c>
      <c r="JQ141" s="121">
        <v>2.6666666666666668E-2</v>
      </c>
      <c r="JR141" s="121">
        <v>3.7037037037037035E-2</v>
      </c>
      <c r="JS141" s="121">
        <v>5.0632911392405063E-2</v>
      </c>
      <c r="JT141" s="121">
        <v>5.7471264367816091E-2</v>
      </c>
      <c r="JU141" s="121">
        <v>8.7378640776699032E-2</v>
      </c>
      <c r="JV141" s="121">
        <v>9.1743119266055051E-2</v>
      </c>
      <c r="JW141" s="121">
        <v>0.10810810810810811</v>
      </c>
      <c r="JX141" s="121">
        <v>8.1632653061224483E-2</v>
      </c>
      <c r="JY141" s="121">
        <v>0.18181818181818182</v>
      </c>
      <c r="JZ141" s="121">
        <v>0.16883116883116883</v>
      </c>
      <c r="KA141" s="121">
        <v>0.2</v>
      </c>
      <c r="KB141" s="121">
        <v>0.18660287081339713</v>
      </c>
      <c r="KC141" s="121">
        <v>0.17647058823529413</v>
      </c>
      <c r="KD141" s="121">
        <v>0.18143459915611815</v>
      </c>
      <c r="KE141" s="121">
        <v>0.18930041152263374</v>
      </c>
      <c r="KF141" s="121">
        <v>0.1638655462184874</v>
      </c>
      <c r="KG141" s="121">
        <v>0.15662650602409639</v>
      </c>
      <c r="KH141" s="121">
        <v>0.16078431372549021</v>
      </c>
      <c r="KI141" s="121">
        <v>0.16346153846153846</v>
      </c>
      <c r="KJ141" s="121">
        <v>0.16853932584269662</v>
      </c>
      <c r="KK141" s="121">
        <v>0.16384180790960451</v>
      </c>
      <c r="KL141" s="121">
        <v>0.13100436681222707</v>
      </c>
      <c r="KM141" s="121">
        <v>0.11203319502074689</v>
      </c>
      <c r="KN141" s="121">
        <v>0.12315270935960591</v>
      </c>
      <c r="KO141" s="121">
        <v>8.673469387755102E-2</v>
      </c>
      <c r="KP141" s="121">
        <v>8.7628865979381437E-2</v>
      </c>
      <c r="KQ141" s="121">
        <v>8.8541666666666671E-2</v>
      </c>
      <c r="KR141" s="121">
        <v>9.3264248704663211E-2</v>
      </c>
      <c r="KS141" s="121">
        <v>0.11538461538461539</v>
      </c>
      <c r="KT141" s="121">
        <v>0.10891089108910891</v>
      </c>
      <c r="KU141" s="121">
        <v>8.98876404494382E-2</v>
      </c>
      <c r="KV141" s="121">
        <v>8.6419753086419748E-2</v>
      </c>
      <c r="KW141" s="121">
        <v>9.0909090909090912E-2</v>
      </c>
      <c r="KX141" s="121">
        <v>8.7378640776699032E-2</v>
      </c>
      <c r="KY141" s="121">
        <v>8.6538461538461536E-2</v>
      </c>
      <c r="KZ141" s="121">
        <v>8.6538461538461536E-2</v>
      </c>
      <c r="LA141" s="121">
        <v>0.11578947368421053</v>
      </c>
      <c r="LB141" s="121">
        <v>0.12280701754385964</v>
      </c>
      <c r="LC141" s="121">
        <v>0.20754716981132076</v>
      </c>
      <c r="LD141" s="121">
        <v>0.24242424242424243</v>
      </c>
      <c r="LE141" s="121">
        <v>0.25563909774436089</v>
      </c>
      <c r="LF141" s="121">
        <v>0.25362318840579712</v>
      </c>
      <c r="LG141" s="121">
        <v>0.28421052631578947</v>
      </c>
      <c r="LH141" s="121">
        <v>0.28251121076233182</v>
      </c>
    </row>
    <row r="142" spans="1:320" s="87" customFormat="1">
      <c r="A142" s="87" t="s">
        <v>21</v>
      </c>
      <c r="B142" s="121">
        <v>0</v>
      </c>
      <c r="C142" s="121">
        <v>0</v>
      </c>
      <c r="D142" s="121">
        <v>0</v>
      </c>
      <c r="E142" s="121">
        <v>0</v>
      </c>
      <c r="F142" s="121">
        <v>0</v>
      </c>
      <c r="G142" s="121">
        <v>6.4935064935064929E-2</v>
      </c>
      <c r="H142" s="121">
        <v>7.4999999999999997E-2</v>
      </c>
      <c r="I142" s="121">
        <v>7.9545454545454544E-2</v>
      </c>
      <c r="J142" s="121">
        <v>8.6956521739130432E-2</v>
      </c>
      <c r="K142" s="121">
        <v>0.10091743119266056</v>
      </c>
      <c r="L142" s="121">
        <v>0.13223140495867769</v>
      </c>
      <c r="M142" s="121">
        <v>0.14516129032258066</v>
      </c>
      <c r="N142" s="121">
        <v>0.12396694214876033</v>
      </c>
      <c r="O142" s="121">
        <v>0.13076923076923078</v>
      </c>
      <c r="P142" s="121">
        <v>0.10625</v>
      </c>
      <c r="Q142" s="121">
        <v>0.11666666666666667</v>
      </c>
      <c r="R142" s="121">
        <v>0.13142857142857142</v>
      </c>
      <c r="S142" s="121">
        <v>0.13736263736263737</v>
      </c>
      <c r="T142" s="121">
        <v>0.13043478260869565</v>
      </c>
      <c r="U142" s="121">
        <v>0.1388888888888889</v>
      </c>
      <c r="V142" s="121">
        <v>0.13989637305699482</v>
      </c>
      <c r="W142" s="121">
        <v>0.16062176165803108</v>
      </c>
      <c r="X142" s="121">
        <v>0.15873015873015872</v>
      </c>
      <c r="Y142" s="121">
        <v>0.13658536585365855</v>
      </c>
      <c r="Z142" s="121">
        <v>0.1050228310502283</v>
      </c>
      <c r="AA142" s="121">
        <v>0.10588235294117647</v>
      </c>
      <c r="AB142" s="121">
        <v>8.5808580858085806E-2</v>
      </c>
      <c r="AC142" s="121">
        <v>6.9182389937106917E-2</v>
      </c>
      <c r="AD142" s="121">
        <v>6.6066066066066062E-2</v>
      </c>
      <c r="AE142" s="121">
        <v>5.5393586005830907E-2</v>
      </c>
      <c r="AF142" s="121">
        <v>0.05</v>
      </c>
      <c r="AG142" s="121">
        <v>5.1051051051051052E-2</v>
      </c>
      <c r="AH142" s="121">
        <v>4.3624161073825503E-2</v>
      </c>
      <c r="AI142" s="121">
        <v>4.6594982078853049E-2</v>
      </c>
      <c r="AJ142" s="121">
        <v>5.0387596899224806E-2</v>
      </c>
      <c r="AK142" s="121">
        <v>4.2016806722689079E-2</v>
      </c>
      <c r="AL142" s="121">
        <v>4.5662100456621002E-2</v>
      </c>
      <c r="AM142" s="121">
        <v>4.3859649122807015E-2</v>
      </c>
      <c r="AN142" s="121">
        <v>3.5398230088495575E-2</v>
      </c>
      <c r="AO142" s="121">
        <v>3.875968992248062E-2</v>
      </c>
      <c r="AP142" s="121">
        <v>5.4166666666666669E-2</v>
      </c>
      <c r="AQ142" s="121">
        <v>0.05</v>
      </c>
      <c r="AR142" s="121">
        <v>4.6808510638297871E-2</v>
      </c>
      <c r="AS142" s="121">
        <v>5.2845528455284556E-2</v>
      </c>
      <c r="AT142" s="121">
        <v>5.1587301587301584E-2</v>
      </c>
      <c r="AU142" s="121">
        <v>4.7430830039525688E-2</v>
      </c>
      <c r="AV142" s="121">
        <v>4.1841004184100417E-2</v>
      </c>
      <c r="AW142" s="121">
        <v>1.9455252918287938E-2</v>
      </c>
      <c r="AX142" s="121">
        <v>1.9867549668874173E-2</v>
      </c>
      <c r="AY142" s="121">
        <v>2.3333333333333334E-2</v>
      </c>
      <c r="AZ142" s="121">
        <v>1.3245033112582781E-2</v>
      </c>
      <c r="BA142" s="121">
        <v>1.3114754098360656E-2</v>
      </c>
      <c r="BB142" s="121">
        <v>1.5625E-2</v>
      </c>
      <c r="BC142" s="121">
        <v>1.7142857142857144E-2</v>
      </c>
      <c r="BD142" s="121">
        <v>0.02</v>
      </c>
      <c r="BE142" s="121">
        <v>2.4615384615384615E-2</v>
      </c>
      <c r="BF142" s="121">
        <v>1.834862385321101E-2</v>
      </c>
      <c r="BG142" s="121">
        <v>1.8927444794952682E-2</v>
      </c>
      <c r="BH142" s="121">
        <v>1.8292682926829267E-2</v>
      </c>
      <c r="BI142" s="121">
        <v>1.607717041800643E-2</v>
      </c>
      <c r="BJ142" s="121">
        <v>1.048951048951049E-2</v>
      </c>
      <c r="BK142" s="121">
        <v>1.107011070110701E-2</v>
      </c>
      <c r="BL142" s="121">
        <v>3.8314176245210726E-3</v>
      </c>
      <c r="BM142" s="121">
        <v>3.2573289902280132E-3</v>
      </c>
      <c r="BN142" s="121">
        <v>3.0395136778115501E-3</v>
      </c>
      <c r="BO142" s="121">
        <v>3.0211480362537764E-3</v>
      </c>
      <c r="BP142" s="121">
        <v>2.9239766081871343E-3</v>
      </c>
      <c r="BQ142" s="121">
        <v>3.0120481927710845E-3</v>
      </c>
      <c r="BR142" s="121">
        <v>0</v>
      </c>
      <c r="BS142" s="121">
        <v>0</v>
      </c>
      <c r="BT142" s="121">
        <v>0</v>
      </c>
      <c r="BU142" s="121">
        <v>0</v>
      </c>
      <c r="BV142" s="121">
        <v>3.1948881789137379E-3</v>
      </c>
      <c r="BW142" s="121">
        <v>3.2573289902280132E-3</v>
      </c>
      <c r="BX142" s="121">
        <v>3.3003300330033004E-3</v>
      </c>
      <c r="BY142" s="121">
        <v>3.4246575342465752E-3</v>
      </c>
      <c r="BZ142" s="121">
        <v>3.4602076124567475E-3</v>
      </c>
      <c r="CA142" s="121">
        <v>3.5460992907801418E-3</v>
      </c>
      <c r="CB142" s="121">
        <v>3.5335689045936395E-3</v>
      </c>
      <c r="CC142" s="121">
        <v>0</v>
      </c>
      <c r="CD142" s="121">
        <v>0</v>
      </c>
      <c r="CE142" s="121">
        <v>0</v>
      </c>
      <c r="CF142" s="121">
        <v>8.0645161290322578E-3</v>
      </c>
      <c r="CG142" s="121">
        <v>8.0321285140562242E-3</v>
      </c>
      <c r="CH142" s="121">
        <v>8.4745762711864406E-3</v>
      </c>
      <c r="CI142" s="121">
        <v>8.4388185654008432E-3</v>
      </c>
      <c r="CJ142" s="121">
        <v>8.1632653061224497E-3</v>
      </c>
      <c r="CK142" s="121">
        <v>7.575757575757576E-3</v>
      </c>
      <c r="CL142" s="121">
        <v>7.3529411764705881E-3</v>
      </c>
      <c r="CM142" s="121">
        <v>0</v>
      </c>
      <c r="CN142" s="121">
        <v>0</v>
      </c>
      <c r="CO142" s="121">
        <v>0</v>
      </c>
      <c r="CP142" s="121">
        <v>0</v>
      </c>
      <c r="CQ142" s="121">
        <v>0</v>
      </c>
      <c r="CR142" s="121">
        <v>0</v>
      </c>
      <c r="CS142" s="121">
        <v>0</v>
      </c>
      <c r="CT142" s="121">
        <v>0</v>
      </c>
      <c r="CU142" s="121">
        <v>0</v>
      </c>
      <c r="CV142" s="121">
        <v>0</v>
      </c>
      <c r="CW142" s="121">
        <v>0</v>
      </c>
      <c r="CX142" s="121">
        <v>0</v>
      </c>
      <c r="CY142" s="121">
        <v>0</v>
      </c>
      <c r="CZ142" s="121">
        <v>0</v>
      </c>
      <c r="DA142" s="121">
        <v>0</v>
      </c>
      <c r="DB142" s="121">
        <v>0</v>
      </c>
      <c r="DC142" s="121">
        <v>0</v>
      </c>
      <c r="DD142" s="121">
        <v>0</v>
      </c>
      <c r="DE142" s="121">
        <v>0</v>
      </c>
      <c r="DF142" s="121">
        <v>0</v>
      </c>
      <c r="DG142" s="121">
        <v>0</v>
      </c>
      <c r="DH142" s="121">
        <v>3.6363636363636364E-3</v>
      </c>
      <c r="DI142" s="121">
        <v>3.3557046979865771E-3</v>
      </c>
      <c r="DJ142" s="121">
        <v>1.3888888888888888E-2</v>
      </c>
      <c r="DK142" s="121">
        <v>1.3745704467353952E-2</v>
      </c>
      <c r="DL142" s="121">
        <v>2.1538461538461538E-2</v>
      </c>
      <c r="DM142" s="121">
        <v>2.1084337349397589E-2</v>
      </c>
      <c r="DN142" s="121">
        <v>2.0710059171597635E-2</v>
      </c>
      <c r="DO142" s="121">
        <v>1.6901408450704224E-2</v>
      </c>
      <c r="DP142" s="121">
        <v>1.7804154302670624E-2</v>
      </c>
      <c r="DQ142" s="121">
        <v>9.11854103343465E-3</v>
      </c>
      <c r="DR142" s="121">
        <v>9.4043887147335428E-3</v>
      </c>
      <c r="DS142" s="121">
        <v>0</v>
      </c>
      <c r="DT142" s="121">
        <v>0</v>
      </c>
      <c r="DU142" s="121">
        <v>3.0487804878048782E-3</v>
      </c>
      <c r="DV142" s="121">
        <v>6.1162079510703364E-3</v>
      </c>
      <c r="DW142" s="121">
        <v>5.7971014492753624E-3</v>
      </c>
      <c r="DX142" s="121">
        <v>4.9504950495049506E-3</v>
      </c>
      <c r="DY142" s="121">
        <v>4.7846889952153108E-3</v>
      </c>
      <c r="DZ142" s="121">
        <v>4.6296296296296294E-3</v>
      </c>
      <c r="EA142" s="121">
        <v>6.6666666666666671E-3</v>
      </c>
      <c r="EB142" s="121">
        <v>6.5502183406113534E-3</v>
      </c>
      <c r="EC142" s="121">
        <v>6.1349693251533744E-3</v>
      </c>
      <c r="ED142" s="121">
        <v>5.8365758754863814E-3</v>
      </c>
      <c r="EE142" s="121">
        <v>5.3097345132743362E-3</v>
      </c>
      <c r="EF142" s="121">
        <v>6.4516129032258064E-3</v>
      </c>
      <c r="EG142" s="121">
        <v>6.8027210884353739E-3</v>
      </c>
      <c r="EH142" s="121">
        <v>6.9832402234636867E-3</v>
      </c>
      <c r="EI142" s="121">
        <v>6.2814070351758797E-3</v>
      </c>
      <c r="EJ142" s="121">
        <v>6.2500000000000003E-3</v>
      </c>
      <c r="EK142" s="121">
        <v>9.8643649815043158E-3</v>
      </c>
      <c r="EL142" s="121">
        <v>9.3896713615023476E-3</v>
      </c>
      <c r="EM142" s="121">
        <v>1.1124845488257108E-2</v>
      </c>
      <c r="EN142" s="121">
        <v>1.1126564673157162E-2</v>
      </c>
      <c r="EO142" s="121">
        <v>1.0884353741496598E-2</v>
      </c>
      <c r="EP142" s="121">
        <v>1.3986013986013986E-2</v>
      </c>
      <c r="EQ142" s="121">
        <v>1.5789473684210527E-2</v>
      </c>
      <c r="ER142" s="121">
        <v>1.698754246885617E-2</v>
      </c>
      <c r="ES142" s="121">
        <v>2.2485207100591716E-2</v>
      </c>
      <c r="ET142" s="121">
        <v>2.1739130434782608E-2</v>
      </c>
      <c r="EU142" s="121">
        <v>2.1782178217821781E-2</v>
      </c>
      <c r="EV142" s="121">
        <v>2.7075812274368231E-2</v>
      </c>
      <c r="EW142" s="121">
        <v>2.9387755102040815E-2</v>
      </c>
      <c r="EX142" s="121">
        <v>3.5418236623963831E-2</v>
      </c>
      <c r="EY142" s="121">
        <v>4.6072507552870089E-2</v>
      </c>
      <c r="EZ142" s="121">
        <v>4.8005409060175794E-2</v>
      </c>
      <c r="FA142" s="121">
        <v>4.9203049203049201E-2</v>
      </c>
      <c r="FB142" s="121">
        <v>6.3127690100430414E-2</v>
      </c>
      <c r="FC142" s="121">
        <v>6.1770761839396018E-2</v>
      </c>
      <c r="FD142" s="121">
        <v>6.92410119840213E-2</v>
      </c>
      <c r="FE142" s="121">
        <v>7.116104868913857E-2</v>
      </c>
      <c r="FF142" s="121">
        <v>6.4905226881102812E-2</v>
      </c>
      <c r="FG142" s="121">
        <v>6.6172276098117516E-2</v>
      </c>
      <c r="FH142" s="121">
        <v>7.0032573289902283E-2</v>
      </c>
      <c r="FI142" s="121">
        <v>6.3720452209660841E-2</v>
      </c>
      <c r="FJ142" s="121">
        <v>6.9511025886864808E-2</v>
      </c>
      <c r="FK142" s="121">
        <v>6.8813409792677541E-2</v>
      </c>
      <c r="FL142" s="121">
        <v>6.8780705672175077E-2</v>
      </c>
      <c r="FM142" s="121">
        <v>6.8368671570748593E-2</v>
      </c>
      <c r="FN142" s="121">
        <v>6.9130434782608691E-2</v>
      </c>
      <c r="FO142" s="121">
        <v>6.6433566433566432E-2</v>
      </c>
      <c r="FP142" s="121">
        <v>6.861888111888112E-2</v>
      </c>
      <c r="FQ142" s="121">
        <v>6.2554680664916887E-2</v>
      </c>
      <c r="FR142" s="121">
        <v>6.2859884836852203E-2</v>
      </c>
      <c r="FS142" s="121">
        <v>6.042884990253411E-2</v>
      </c>
      <c r="FT142" s="121">
        <v>5.8386411889596604E-2</v>
      </c>
      <c r="FU142" s="121">
        <v>6.0874089490114462E-2</v>
      </c>
      <c r="FV142" s="121">
        <v>6.4928153273017569E-2</v>
      </c>
      <c r="FW142" s="121">
        <v>5.9128630705394189E-2</v>
      </c>
      <c r="FX142" s="121">
        <v>6.0010911074740859E-2</v>
      </c>
      <c r="FY142" s="121">
        <v>5.8434399117971332E-2</v>
      </c>
      <c r="FZ142" s="121">
        <v>5.4054054054054057E-2</v>
      </c>
      <c r="GA142" s="121">
        <v>5.3025936599423631E-2</v>
      </c>
      <c r="GB142" s="121">
        <v>4.3982895540623089E-2</v>
      </c>
      <c r="GC142" s="121">
        <v>3.9828431372549017E-2</v>
      </c>
      <c r="GD142" s="121">
        <v>3.9190897597977246E-2</v>
      </c>
      <c r="GE142" s="121">
        <v>3.6817882971729124E-2</v>
      </c>
      <c r="GF142" s="121">
        <v>3.1377899045020467E-2</v>
      </c>
      <c r="GG142" s="121">
        <v>3.3910034602076124E-2</v>
      </c>
      <c r="GH142" s="121">
        <v>3.33569907735983E-2</v>
      </c>
      <c r="GI142" s="121">
        <v>3.5515320334261836E-2</v>
      </c>
      <c r="GJ142" s="121">
        <v>3.2844164919636619E-2</v>
      </c>
      <c r="GK142" s="121">
        <v>3.1541218637992835E-2</v>
      </c>
      <c r="GL142" s="121">
        <v>2.9389600602863601E-2</v>
      </c>
      <c r="GM142" s="121">
        <v>2.7628549501151189E-2</v>
      </c>
      <c r="GN142" s="121">
        <v>3.0069390902081727E-2</v>
      </c>
      <c r="GO142" s="121">
        <v>3.1007751937984496E-2</v>
      </c>
      <c r="GP142" s="121">
        <v>2.8571428571428571E-2</v>
      </c>
      <c r="GQ142" s="121">
        <v>2.9411764705882353E-2</v>
      </c>
      <c r="GR142" s="121">
        <v>2.976190476190476E-2</v>
      </c>
      <c r="GS142" s="121">
        <v>3.44E-2</v>
      </c>
      <c r="GT142" s="121">
        <v>2.8591352859135284E-2</v>
      </c>
      <c r="GU142" s="121">
        <v>2.6629292221443588E-2</v>
      </c>
      <c r="GV142" s="121">
        <v>2.4088093599449415E-2</v>
      </c>
      <c r="GW142" s="121">
        <v>2.5000000000000001E-2</v>
      </c>
      <c r="GX142" s="121">
        <v>2.2307202039515615E-2</v>
      </c>
      <c r="GY142" s="121">
        <v>1.8902439024390243E-2</v>
      </c>
      <c r="GZ142" s="121">
        <v>1.6239850093691444E-2</v>
      </c>
      <c r="HA142" s="121">
        <v>1.9539427773900907E-2</v>
      </c>
      <c r="HB142" s="121">
        <v>1.8296973961998593E-2</v>
      </c>
      <c r="HC142" s="121">
        <v>1.7991004497751123E-2</v>
      </c>
      <c r="HD142" s="121">
        <v>1.627906976744186E-2</v>
      </c>
      <c r="HE142" s="121">
        <v>1.7133956386292833E-2</v>
      </c>
      <c r="HF142" s="121">
        <v>2.0576131687242798E-2</v>
      </c>
      <c r="HG142" s="121">
        <v>2.0321761219305672E-2</v>
      </c>
      <c r="HH142" s="121">
        <v>1.93929173693086E-2</v>
      </c>
      <c r="HI142" s="121">
        <v>1.9464720194647202E-2</v>
      </c>
      <c r="HJ142" s="121">
        <v>1.8404907975460124E-2</v>
      </c>
      <c r="HK142" s="121">
        <v>1.6679302501895376E-2</v>
      </c>
      <c r="HL142" s="121">
        <v>1.8867924528301886E-2</v>
      </c>
      <c r="HM142" s="121">
        <v>1.8227009113504555E-2</v>
      </c>
      <c r="HN142" s="121">
        <v>1.5527950310559006E-2</v>
      </c>
      <c r="HO142" s="121">
        <v>1.6840417000801924E-2</v>
      </c>
      <c r="HP142" s="121">
        <v>1.5873015873015872E-2</v>
      </c>
      <c r="HQ142" s="121">
        <v>2.1018593371059015E-2</v>
      </c>
      <c r="HR142" s="121">
        <v>2.3443815683104285E-2</v>
      </c>
      <c r="HS142" s="121">
        <v>2.1897810218978103E-2</v>
      </c>
      <c r="HT142" s="121">
        <v>2.7326440177252585E-2</v>
      </c>
      <c r="HU142" s="121">
        <v>3.3307513555383424E-2</v>
      </c>
      <c r="HV142" s="121">
        <v>3.2600454890068235E-2</v>
      </c>
      <c r="HW142" s="121">
        <v>3.5007610350076102E-2</v>
      </c>
      <c r="HX142" s="121">
        <v>3.4065102195306583E-2</v>
      </c>
      <c r="HY142" s="121">
        <v>3.1818181818181815E-2</v>
      </c>
      <c r="HZ142" s="121">
        <v>3.4612490594431902E-2</v>
      </c>
      <c r="IA142" s="121">
        <v>3.1604538087520256E-2</v>
      </c>
      <c r="IB142" s="121">
        <v>3.0910609857978277E-2</v>
      </c>
      <c r="IC142" s="121">
        <v>3.8461538461538464E-2</v>
      </c>
      <c r="ID142" s="121">
        <v>4.1116005873715125E-2</v>
      </c>
      <c r="IE142" s="121">
        <v>4.4029352901934625E-2</v>
      </c>
      <c r="IF142" s="121">
        <v>4.7249190938511328E-2</v>
      </c>
      <c r="IG142" s="121">
        <v>4.7588424437299034E-2</v>
      </c>
      <c r="IH142" s="121">
        <v>4.9535603715170282E-2</v>
      </c>
      <c r="II142" s="121">
        <v>5.1404662283323369E-2</v>
      </c>
      <c r="IJ142" s="121">
        <v>5.2220888355342138E-2</v>
      </c>
      <c r="IK142" s="121">
        <v>4.8500319081046586E-2</v>
      </c>
      <c r="IL142" s="121">
        <v>5.2881355932203389E-2</v>
      </c>
      <c r="IM142" s="121">
        <v>5.3090909090909091E-2</v>
      </c>
      <c r="IN142" s="121">
        <v>5.3245805981035739E-2</v>
      </c>
      <c r="IO142" s="121">
        <v>5.139833711262283E-2</v>
      </c>
      <c r="IP142" s="121">
        <v>4.6897546897546896E-2</v>
      </c>
      <c r="IQ142" s="121">
        <v>3.9857651245551601E-2</v>
      </c>
      <c r="IR142" s="121">
        <v>4.6920821114369501E-2</v>
      </c>
      <c r="IS142" s="121">
        <v>4.0519877675840976E-2</v>
      </c>
      <c r="IT142" s="121">
        <v>4.4531250000000001E-2</v>
      </c>
      <c r="IU142" s="121">
        <v>4.5277127244340361E-2</v>
      </c>
      <c r="IV142" s="121">
        <v>4.4546850998463901E-2</v>
      </c>
      <c r="IW142" s="121">
        <v>4.361873990306947E-2</v>
      </c>
      <c r="IX142" s="121">
        <v>4.2857142857142858E-2</v>
      </c>
      <c r="IY142" s="121">
        <v>3.7910699241786014E-2</v>
      </c>
      <c r="IZ142" s="121">
        <v>3.4118602761982128E-2</v>
      </c>
      <c r="JA142" s="121">
        <v>2.9801324503311258E-2</v>
      </c>
      <c r="JB142" s="121">
        <v>2.3352793994995829E-2</v>
      </c>
      <c r="JC142" s="121">
        <v>2.2708158116063918E-2</v>
      </c>
      <c r="JD142" s="121">
        <v>2.0960698689956331E-2</v>
      </c>
      <c r="JE142" s="121">
        <v>2.5466893039049237E-2</v>
      </c>
      <c r="JF142" s="121">
        <v>2.5795356835769563E-2</v>
      </c>
      <c r="JG142" s="121">
        <v>2.9126213592233011E-2</v>
      </c>
      <c r="JH142" s="121">
        <v>3.1144781144781145E-2</v>
      </c>
      <c r="JI142" s="121">
        <v>3.330557868442964E-2</v>
      </c>
      <c r="JJ142" s="121">
        <v>3.2653061224489799E-2</v>
      </c>
      <c r="JK142" s="121">
        <v>3.0830039525691699E-2</v>
      </c>
      <c r="JL142" s="121">
        <v>2.8749028749028748E-2</v>
      </c>
      <c r="JM142" s="121">
        <v>3.0303030303030304E-2</v>
      </c>
      <c r="JN142" s="121">
        <v>2.9175784099197667E-2</v>
      </c>
      <c r="JO142" s="121">
        <v>2.8189910979228485E-2</v>
      </c>
      <c r="JP142" s="121">
        <v>3.0757689422355589E-2</v>
      </c>
      <c r="JQ142" s="121">
        <v>3.6126056879323597E-2</v>
      </c>
      <c r="JR142" s="121">
        <v>4.3513295729250605E-2</v>
      </c>
      <c r="JS142" s="121">
        <v>4.1075429424943986E-2</v>
      </c>
      <c r="JT142" s="121">
        <v>4.1176470588235294E-2</v>
      </c>
      <c r="JU142" s="121">
        <v>4.7832585949177879E-2</v>
      </c>
      <c r="JV142" s="121">
        <v>4.71976401179941E-2</v>
      </c>
      <c r="JW142" s="121">
        <v>4.7479912344777213E-2</v>
      </c>
      <c r="JX142" s="121">
        <v>4.6395431834403998E-2</v>
      </c>
      <c r="JY142" s="121">
        <v>4.7244094488188976E-2</v>
      </c>
      <c r="JZ142" s="121">
        <v>5.3162853297442803E-2</v>
      </c>
      <c r="KA142" s="121">
        <v>5.7014734144778985E-2</v>
      </c>
      <c r="KB142" s="121">
        <v>5.4213317619328225E-2</v>
      </c>
      <c r="KC142" s="121">
        <v>5.3600433134813212E-2</v>
      </c>
      <c r="KD142" s="121">
        <v>5.6301652892561983E-2</v>
      </c>
      <c r="KE142" s="121">
        <v>5.4469273743016758E-2</v>
      </c>
      <c r="KF142" s="121">
        <v>5.5045871559633031E-2</v>
      </c>
      <c r="KG142" s="121">
        <v>5.0963597430406855E-2</v>
      </c>
      <c r="KH142" s="121">
        <v>4.7357293868921777E-2</v>
      </c>
      <c r="KI142" s="121">
        <v>4.6226415094339619E-2</v>
      </c>
      <c r="KJ142" s="121">
        <v>4.432537749634681E-2</v>
      </c>
      <c r="KK142" s="121">
        <v>4.1544477028347994E-2</v>
      </c>
      <c r="KL142" s="121">
        <v>4.4284243048403706E-2</v>
      </c>
      <c r="KM142" s="121">
        <v>4.4481981981981979E-2</v>
      </c>
      <c r="KN142" s="121">
        <v>5.0728862973760933E-2</v>
      </c>
      <c r="KO142" s="121">
        <v>5.2691867124856816E-2</v>
      </c>
      <c r="KP142" s="121">
        <v>5.3326003298515667E-2</v>
      </c>
      <c r="KQ142" s="121">
        <v>5.8663769690385663E-2</v>
      </c>
      <c r="KR142" s="121">
        <v>5.9335873707131191E-2</v>
      </c>
      <c r="KS142" s="121">
        <v>5.9188275084554681E-2</v>
      </c>
      <c r="KT142" s="121">
        <v>5.3369272237196765E-2</v>
      </c>
      <c r="KU142" s="121">
        <v>4.9362174154187463E-2</v>
      </c>
      <c r="KV142" s="121">
        <v>4.7841306884480746E-2</v>
      </c>
      <c r="KW142" s="121">
        <v>4.6909492273730681E-2</v>
      </c>
      <c r="KX142" s="121">
        <v>4.859919954259577E-2</v>
      </c>
      <c r="KY142" s="121">
        <v>5.0380785002929113E-2</v>
      </c>
      <c r="KZ142" s="121">
        <v>5.1008303677342826E-2</v>
      </c>
      <c r="LA142" s="121">
        <v>5.3742802303262956E-2</v>
      </c>
      <c r="LB142" s="121">
        <v>5.3954629061925198E-2</v>
      </c>
      <c r="LC142" s="121">
        <v>5.6222362602653189E-2</v>
      </c>
      <c r="LD142" s="121">
        <v>5.4037644201578625E-2</v>
      </c>
      <c r="LE142" s="121">
        <v>4.7619047619047616E-2</v>
      </c>
      <c r="LF142" s="121">
        <v>4.6126552335895916E-2</v>
      </c>
      <c r="LG142" s="121">
        <v>4.1912632821723729E-2</v>
      </c>
      <c r="LH142" s="121">
        <v>4.8677884615384616E-2</v>
      </c>
    </row>
  </sheetData>
  <conditionalFormatting sqref="KG6:LH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G14:LH8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G84:LH14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H81"/>
  <sheetViews>
    <sheetView zoomScaleNormal="100" workbookViewId="0">
      <pane xSplit="2" ySplit="3" topLeftCell="C58" activePane="bottomRight" state="frozen"/>
      <selection pane="bottomRight" activeCell="J83" sqref="J83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46" width="8.125" style="47" bestFit="1" customWidth="1"/>
    <col min="347" max="16384" width="11" style="47"/>
  </cols>
  <sheetData>
    <row r="1" spans="1:346" ht="21">
      <c r="A1" s="125" t="s">
        <v>225</v>
      </c>
    </row>
    <row r="3" spans="1:346" s="48" customFormat="1">
      <c r="A3" s="61" t="s">
        <v>226</v>
      </c>
      <c r="B3" s="61" t="s">
        <v>227</v>
      </c>
      <c r="C3" s="62" t="s">
        <v>228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</row>
    <row r="4" spans="1:346">
      <c r="A4" s="49" t="s">
        <v>17</v>
      </c>
      <c r="B4" s="49" t="s">
        <v>26</v>
      </c>
      <c r="C4" s="48">
        <f t="shared" ref="C4:C35" si="0">+SUM(D4:MH4)</f>
        <v>264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6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8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0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0</v>
      </c>
      <c r="MF4" s="47">
        <v>0</v>
      </c>
      <c r="MG4" s="47">
        <v>0</v>
      </c>
      <c r="MH4" s="47">
        <v>0</v>
      </c>
    </row>
    <row r="5" spans="1:346">
      <c r="A5" s="49" t="s">
        <v>17</v>
      </c>
      <c r="B5" s="49" t="s">
        <v>27</v>
      </c>
      <c r="C5" s="48">
        <f t="shared" si="0"/>
        <v>701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3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0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15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24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5</v>
      </c>
      <c r="LV5" s="47">
        <v>9</v>
      </c>
      <c r="LW5" s="47">
        <v>0</v>
      </c>
      <c r="LX5" s="47">
        <v>0</v>
      </c>
      <c r="LY5" s="47">
        <v>0</v>
      </c>
      <c r="LZ5" s="47">
        <v>0</v>
      </c>
      <c r="MA5" s="47">
        <v>0</v>
      </c>
      <c r="MB5" s="47">
        <v>0</v>
      </c>
      <c r="MC5" s="47">
        <v>0</v>
      </c>
      <c r="MD5" s="47">
        <v>0</v>
      </c>
      <c r="ME5" s="47">
        <v>0</v>
      </c>
      <c r="MF5" s="47">
        <v>0</v>
      </c>
      <c r="MG5" s="47">
        <v>0</v>
      </c>
      <c r="MH5" s="47">
        <v>0</v>
      </c>
    </row>
    <row r="6" spans="1:346">
      <c r="A6" s="49" t="s">
        <v>17</v>
      </c>
      <c r="B6" s="49" t="s">
        <v>28</v>
      </c>
      <c r="C6" s="48">
        <f t="shared" si="0"/>
        <v>129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4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0</v>
      </c>
      <c r="LX6" s="47">
        <v>0</v>
      </c>
      <c r="LY6" s="47">
        <v>0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</row>
    <row r="7" spans="1:346">
      <c r="A7" s="49" t="s">
        <v>17</v>
      </c>
      <c r="B7" s="49" t="s">
        <v>29</v>
      </c>
      <c r="C7" s="48">
        <f t="shared" si="0"/>
        <v>392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3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0</v>
      </c>
      <c r="LY7" s="47">
        <v>0</v>
      </c>
      <c r="LZ7" s="47">
        <v>0</v>
      </c>
      <c r="MA7" s="47">
        <v>0</v>
      </c>
      <c r="MB7" s="47">
        <v>0</v>
      </c>
      <c r="MC7" s="47">
        <v>0</v>
      </c>
      <c r="MD7" s="47">
        <v>0</v>
      </c>
      <c r="ME7" s="47">
        <v>0</v>
      </c>
      <c r="MF7" s="47">
        <v>0</v>
      </c>
      <c r="MG7" s="47">
        <v>0</v>
      </c>
      <c r="MH7" s="47">
        <v>0</v>
      </c>
    </row>
    <row r="8" spans="1:346">
      <c r="A8" s="49" t="s">
        <v>17</v>
      </c>
      <c r="B8" s="49" t="s">
        <v>30</v>
      </c>
      <c r="C8" s="48">
        <f t="shared" si="0"/>
        <v>43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0</v>
      </c>
      <c r="MD8" s="47">
        <v>0</v>
      </c>
      <c r="ME8" s="47">
        <v>0</v>
      </c>
      <c r="MF8" s="47">
        <v>0</v>
      </c>
      <c r="MG8" s="47">
        <v>0</v>
      </c>
      <c r="MH8" s="47">
        <v>0</v>
      </c>
    </row>
    <row r="9" spans="1:346">
      <c r="A9" s="49" t="s">
        <v>17</v>
      </c>
      <c r="B9" s="49" t="s">
        <v>31</v>
      </c>
      <c r="C9" s="48">
        <f t="shared" si="0"/>
        <v>255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5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2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6</v>
      </c>
      <c r="LI9" s="47">
        <v>3</v>
      </c>
      <c r="LJ9" s="47">
        <v>4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0</v>
      </c>
      <c r="LX9" s="47">
        <v>0</v>
      </c>
      <c r="LY9" s="47">
        <v>0</v>
      </c>
      <c r="LZ9" s="47">
        <v>0</v>
      </c>
      <c r="MA9" s="47">
        <v>0</v>
      </c>
      <c r="MB9" s="47">
        <v>0</v>
      </c>
      <c r="MC9" s="47">
        <v>0</v>
      </c>
      <c r="MD9" s="47">
        <v>0</v>
      </c>
      <c r="ME9" s="47">
        <v>0</v>
      </c>
      <c r="MF9" s="47">
        <v>0</v>
      </c>
      <c r="MG9" s="47">
        <v>0</v>
      </c>
      <c r="MH9" s="47">
        <v>0</v>
      </c>
    </row>
    <row r="10" spans="1:346">
      <c r="A10" s="49" t="s">
        <v>17</v>
      </c>
      <c r="B10" s="49" t="s">
        <v>32</v>
      </c>
      <c r="C10" s="48">
        <f t="shared" si="0"/>
        <v>9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0</v>
      </c>
      <c r="LZ10" s="47">
        <v>0</v>
      </c>
      <c r="MA10" s="47">
        <v>0</v>
      </c>
      <c r="MB10" s="47">
        <v>0</v>
      </c>
      <c r="MC10" s="47">
        <v>0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</row>
    <row r="11" spans="1:346">
      <c r="A11" s="49" t="s">
        <v>17</v>
      </c>
      <c r="B11" s="49" t="s">
        <v>33</v>
      </c>
      <c r="C11" s="48">
        <f t="shared" si="0"/>
        <v>378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0</v>
      </c>
      <c r="GR11" s="47">
        <v>2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14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2</v>
      </c>
      <c r="LU11" s="47">
        <v>2</v>
      </c>
      <c r="LV11" s="47">
        <v>3</v>
      </c>
      <c r="LW11" s="47">
        <v>0</v>
      </c>
      <c r="LX11" s="47">
        <v>0</v>
      </c>
      <c r="LY11" s="47">
        <v>0</v>
      </c>
      <c r="LZ11" s="47">
        <v>0</v>
      </c>
      <c r="MA11" s="47">
        <v>0</v>
      </c>
      <c r="MB11" s="47">
        <v>0</v>
      </c>
      <c r="MC11" s="47">
        <v>0</v>
      </c>
      <c r="MD11" s="47">
        <v>0</v>
      </c>
      <c r="ME11" s="47">
        <v>0</v>
      </c>
      <c r="MF11" s="47">
        <v>0</v>
      </c>
      <c r="MG11" s="47">
        <v>0</v>
      </c>
      <c r="MH11" s="47">
        <v>0</v>
      </c>
    </row>
    <row r="12" spans="1:346">
      <c r="A12" s="49" t="s">
        <v>17</v>
      </c>
      <c r="B12" s="49" t="s">
        <v>34</v>
      </c>
      <c r="C12" s="48">
        <f t="shared" si="0"/>
        <v>21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0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</row>
    <row r="13" spans="1:346">
      <c r="A13" s="49" t="s">
        <v>17</v>
      </c>
      <c r="B13" s="49" t="s">
        <v>35</v>
      </c>
      <c r="C13" s="48">
        <f t="shared" si="0"/>
        <v>230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2</v>
      </c>
      <c r="GR13" s="47">
        <v>1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0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0</v>
      </c>
      <c r="LY13" s="47">
        <v>0</v>
      </c>
      <c r="LZ13" s="47">
        <v>0</v>
      </c>
      <c r="MA13" s="47">
        <v>0</v>
      </c>
      <c r="MB13" s="47">
        <v>0</v>
      </c>
      <c r="MC13" s="47">
        <v>0</v>
      </c>
      <c r="MD13" s="47">
        <v>0</v>
      </c>
      <c r="ME13" s="47">
        <v>0</v>
      </c>
      <c r="MF13" s="47">
        <v>0</v>
      </c>
      <c r="MG13" s="47">
        <v>0</v>
      </c>
      <c r="MH13" s="47">
        <v>0</v>
      </c>
    </row>
    <row r="14" spans="1:346">
      <c r="A14" s="49" t="s">
        <v>17</v>
      </c>
      <c r="B14" s="49" t="s">
        <v>36</v>
      </c>
      <c r="C14" s="48">
        <f t="shared" si="0"/>
        <v>1874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24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9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13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13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45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15</v>
      </c>
      <c r="LU14" s="47">
        <v>20</v>
      </c>
      <c r="LV14" s="47">
        <v>14</v>
      </c>
      <c r="LW14" s="47">
        <v>0</v>
      </c>
      <c r="LX14" s="47">
        <v>0</v>
      </c>
      <c r="LY14" s="47">
        <v>0</v>
      </c>
      <c r="LZ14" s="47">
        <v>0</v>
      </c>
      <c r="MA14" s="47">
        <v>0</v>
      </c>
      <c r="MB14" s="47">
        <v>0</v>
      </c>
      <c r="MC14" s="47">
        <v>0</v>
      </c>
      <c r="MD14" s="47">
        <v>0</v>
      </c>
      <c r="ME14" s="47">
        <v>0</v>
      </c>
      <c r="MF14" s="47">
        <v>0</v>
      </c>
      <c r="MG14" s="47">
        <v>0</v>
      </c>
      <c r="MH14" s="47">
        <v>0</v>
      </c>
    </row>
    <row r="15" spans="1:346">
      <c r="A15" s="49" t="s">
        <v>17</v>
      </c>
      <c r="B15" s="49" t="s">
        <v>37</v>
      </c>
      <c r="C15" s="48">
        <f t="shared" si="0"/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</row>
    <row r="16" spans="1:346">
      <c r="A16" s="49" t="s">
        <v>17</v>
      </c>
      <c r="B16" s="49" t="s">
        <v>38</v>
      </c>
      <c r="C16" s="48">
        <f t="shared" si="0"/>
        <v>283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3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0</v>
      </c>
      <c r="LX16" s="47">
        <v>0</v>
      </c>
      <c r="LY16" s="47">
        <v>0</v>
      </c>
      <c r="LZ16" s="47">
        <v>0</v>
      </c>
      <c r="MA16" s="47">
        <v>0</v>
      </c>
      <c r="MB16" s="47">
        <v>0</v>
      </c>
      <c r="MC16" s="47">
        <v>0</v>
      </c>
      <c r="MD16" s="47">
        <v>0</v>
      </c>
      <c r="ME16" s="47">
        <v>0</v>
      </c>
      <c r="MF16" s="47">
        <v>0</v>
      </c>
      <c r="MG16" s="47">
        <v>0</v>
      </c>
      <c r="MH16" s="47">
        <v>0</v>
      </c>
    </row>
    <row r="17" spans="1:346">
      <c r="A17" s="49" t="s">
        <v>17</v>
      </c>
      <c r="B17" s="49" t="s">
        <v>39</v>
      </c>
      <c r="C17" s="48">
        <f t="shared" si="0"/>
        <v>253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14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0</v>
      </c>
      <c r="LX17" s="47">
        <v>0</v>
      </c>
      <c r="LY17" s="47">
        <v>0</v>
      </c>
      <c r="LZ17" s="47">
        <v>0</v>
      </c>
      <c r="MA17" s="47">
        <v>0</v>
      </c>
      <c r="MB17" s="47">
        <v>0</v>
      </c>
      <c r="MC17" s="47">
        <v>0</v>
      </c>
      <c r="MD17" s="47">
        <v>0</v>
      </c>
      <c r="ME17" s="47">
        <v>0</v>
      </c>
      <c r="MF17" s="47">
        <v>0</v>
      </c>
      <c r="MG17" s="47">
        <v>0</v>
      </c>
      <c r="MH17" s="47">
        <v>0</v>
      </c>
    </row>
    <row r="18" spans="1:346">
      <c r="A18" s="49" t="s">
        <v>17</v>
      </c>
      <c r="B18" s="49" t="s">
        <v>40</v>
      </c>
      <c r="C18" s="48">
        <f t="shared" si="0"/>
        <v>146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0</v>
      </c>
      <c r="LV18" s="47">
        <v>1</v>
      </c>
      <c r="LW18" s="47">
        <v>0</v>
      </c>
      <c r="LX18" s="47">
        <v>0</v>
      </c>
      <c r="LY18" s="47">
        <v>0</v>
      </c>
      <c r="LZ18" s="47">
        <v>0</v>
      </c>
      <c r="MA18" s="47">
        <v>0</v>
      </c>
      <c r="MB18" s="47">
        <v>0</v>
      </c>
      <c r="MC18" s="47">
        <v>0</v>
      </c>
      <c r="MD18" s="47">
        <v>0</v>
      </c>
      <c r="ME18" s="47">
        <v>0</v>
      </c>
      <c r="MF18" s="47">
        <v>0</v>
      </c>
      <c r="MG18" s="47">
        <v>0</v>
      </c>
      <c r="MH18" s="47">
        <v>0</v>
      </c>
    </row>
    <row r="19" spans="1:346">
      <c r="A19" s="49" t="s">
        <v>17</v>
      </c>
      <c r="B19" s="49" t="s">
        <v>41</v>
      </c>
      <c r="C19" s="48">
        <f t="shared" si="0"/>
        <v>27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0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</row>
    <row r="20" spans="1:346">
      <c r="A20" s="49" t="s">
        <v>17</v>
      </c>
      <c r="B20" s="49" t="s">
        <v>229</v>
      </c>
      <c r="C20" s="48">
        <f t="shared" si="0"/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</row>
    <row r="21" spans="1:346">
      <c r="A21" s="49" t="s">
        <v>17</v>
      </c>
      <c r="B21" s="49" t="s">
        <v>43</v>
      </c>
      <c r="C21" s="48">
        <f t="shared" si="0"/>
        <v>6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</row>
    <row r="22" spans="1:346">
      <c r="A22" s="49" t="s">
        <v>17</v>
      </c>
      <c r="B22" s="49" t="s">
        <v>44</v>
      </c>
      <c r="C22" s="48">
        <f t="shared" si="0"/>
        <v>164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2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0</v>
      </c>
      <c r="LY22" s="47">
        <v>0</v>
      </c>
      <c r="LZ22" s="47">
        <v>0</v>
      </c>
      <c r="MA22" s="47">
        <v>0</v>
      </c>
      <c r="MB22" s="47">
        <v>0</v>
      </c>
      <c r="MC22" s="47">
        <v>0</v>
      </c>
      <c r="MD22" s="47">
        <v>0</v>
      </c>
      <c r="ME22" s="47">
        <v>0</v>
      </c>
      <c r="MF22" s="47">
        <v>0</v>
      </c>
      <c r="MG22" s="47">
        <v>0</v>
      </c>
      <c r="MH22" s="47">
        <v>0</v>
      </c>
    </row>
    <row r="23" spans="1:346">
      <c r="A23" s="49" t="s">
        <v>17</v>
      </c>
      <c r="B23" s="49" t="s">
        <v>45</v>
      </c>
      <c r="C23" s="48">
        <f t="shared" si="0"/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</row>
    <row r="24" spans="1:346">
      <c r="A24" s="49" t="s">
        <v>17</v>
      </c>
      <c r="B24" s="49" t="s">
        <v>46</v>
      </c>
      <c r="C24" s="48">
        <f t="shared" si="0"/>
        <v>448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0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3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2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8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0</v>
      </c>
      <c r="LX24" s="47">
        <v>0</v>
      </c>
      <c r="LY24" s="47">
        <v>0</v>
      </c>
      <c r="LZ24" s="47">
        <v>0</v>
      </c>
      <c r="MA24" s="47">
        <v>0</v>
      </c>
      <c r="MB24" s="47">
        <v>0</v>
      </c>
      <c r="MC24" s="47">
        <v>0</v>
      </c>
      <c r="MD24" s="47">
        <v>0</v>
      </c>
      <c r="ME24" s="47">
        <v>0</v>
      </c>
      <c r="MF24" s="47">
        <v>0</v>
      </c>
      <c r="MG24" s="47">
        <v>0</v>
      </c>
      <c r="MH24" s="47">
        <v>0</v>
      </c>
    </row>
    <row r="25" spans="1:346">
      <c r="A25" s="49" t="s">
        <v>17</v>
      </c>
      <c r="B25" s="49" t="s">
        <v>47</v>
      </c>
      <c r="C25" s="48">
        <f t="shared" si="0"/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</row>
    <row r="26" spans="1:346">
      <c r="A26" s="49" t="s">
        <v>17</v>
      </c>
      <c r="B26" s="49" t="s">
        <v>48</v>
      </c>
      <c r="C26" s="48">
        <f t="shared" si="0"/>
        <v>1468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8</v>
      </c>
      <c r="FT26" s="47">
        <v>13</v>
      </c>
      <c r="FU26" s="47">
        <v>7</v>
      </c>
      <c r="FV26" s="47">
        <v>4</v>
      </c>
      <c r="FW26" s="47">
        <v>5</v>
      </c>
      <c r="FX26" s="47">
        <v>13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23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3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11</v>
      </c>
      <c r="JY26" s="47">
        <v>3</v>
      </c>
      <c r="JZ26" s="47">
        <v>13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9</v>
      </c>
      <c r="KL26" s="47">
        <v>14</v>
      </c>
      <c r="KM26" s="47">
        <v>26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5</v>
      </c>
      <c r="KX26" s="47">
        <v>16</v>
      </c>
      <c r="KY26" s="47">
        <v>15</v>
      </c>
      <c r="KZ26" s="47">
        <v>9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9</v>
      </c>
      <c r="LV26" s="47">
        <v>9</v>
      </c>
      <c r="LW26" s="47">
        <v>0</v>
      </c>
      <c r="LX26" s="47">
        <v>0</v>
      </c>
      <c r="LY26" s="47">
        <v>0</v>
      </c>
      <c r="LZ26" s="47">
        <v>0</v>
      </c>
      <c r="MA26" s="47">
        <v>0</v>
      </c>
      <c r="MB26" s="47">
        <v>0</v>
      </c>
      <c r="MC26" s="47">
        <v>0</v>
      </c>
      <c r="MD26" s="47">
        <v>0</v>
      </c>
      <c r="ME26" s="47">
        <v>0</v>
      </c>
      <c r="MF26" s="47">
        <v>0</v>
      </c>
      <c r="MG26" s="47">
        <v>0</v>
      </c>
      <c r="MH26" s="47">
        <v>0</v>
      </c>
    </row>
    <row r="27" spans="1:346">
      <c r="A27" s="49" t="s">
        <v>17</v>
      </c>
      <c r="B27" s="49" t="s">
        <v>49</v>
      </c>
      <c r="C27" s="48">
        <f t="shared" si="0"/>
        <v>22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0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</row>
    <row r="28" spans="1:346">
      <c r="A28" s="49" t="s">
        <v>17</v>
      </c>
      <c r="B28" s="49" t="s">
        <v>50</v>
      </c>
      <c r="C28" s="48">
        <f t="shared" si="0"/>
        <v>282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0</v>
      </c>
      <c r="LY28" s="47">
        <v>0</v>
      </c>
      <c r="LZ28" s="47">
        <v>0</v>
      </c>
      <c r="MA28" s="47">
        <v>0</v>
      </c>
      <c r="MB28" s="47">
        <v>0</v>
      </c>
      <c r="MC28" s="47">
        <v>0</v>
      </c>
      <c r="MD28" s="47">
        <v>0</v>
      </c>
      <c r="ME28" s="47">
        <v>0</v>
      </c>
      <c r="MF28" s="47">
        <v>0</v>
      </c>
      <c r="MG28" s="47">
        <v>0</v>
      </c>
      <c r="MH28" s="47">
        <v>0</v>
      </c>
    </row>
    <row r="29" spans="1:346">
      <c r="A29" s="49" t="s">
        <v>17</v>
      </c>
      <c r="B29" s="49" t="s">
        <v>51</v>
      </c>
      <c r="C29" s="48">
        <f t="shared" si="0"/>
        <v>74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0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</row>
    <row r="30" spans="1:346">
      <c r="A30" s="49" t="s">
        <v>17</v>
      </c>
      <c r="B30" s="49" t="s">
        <v>52</v>
      </c>
      <c r="C30" s="48">
        <f t="shared" si="0"/>
        <v>1398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8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17</v>
      </c>
      <c r="GN30" s="47">
        <v>9</v>
      </c>
      <c r="GO30" s="47">
        <v>26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6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8</v>
      </c>
      <c r="KM30" s="47">
        <v>17</v>
      </c>
      <c r="KN30" s="47">
        <v>13</v>
      </c>
      <c r="KO30" s="47">
        <v>17</v>
      </c>
      <c r="KP30" s="47">
        <v>6</v>
      </c>
      <c r="KQ30" s="47">
        <v>17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28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33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0</v>
      </c>
      <c r="LX30" s="47">
        <v>0</v>
      </c>
      <c r="LY30" s="47">
        <v>0</v>
      </c>
      <c r="LZ30" s="47">
        <v>0</v>
      </c>
      <c r="MA30" s="47">
        <v>0</v>
      </c>
      <c r="MB30" s="47">
        <v>0</v>
      </c>
      <c r="MC30" s="47">
        <v>0</v>
      </c>
      <c r="MD30" s="47">
        <v>0</v>
      </c>
      <c r="ME30" s="47">
        <v>0</v>
      </c>
      <c r="MF30" s="47">
        <v>0</v>
      </c>
      <c r="MG30" s="47">
        <v>0</v>
      </c>
      <c r="MH30" s="47">
        <v>0</v>
      </c>
    </row>
    <row r="31" spans="1:346">
      <c r="A31" s="49" t="s">
        <v>17</v>
      </c>
      <c r="B31" s="49" t="s">
        <v>53</v>
      </c>
      <c r="C31" s="48">
        <f t="shared" si="0"/>
        <v>1532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1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10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12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6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23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32</v>
      </c>
      <c r="LT31" s="47">
        <v>16</v>
      </c>
      <c r="LU31" s="47">
        <v>27</v>
      </c>
      <c r="LV31" s="47">
        <v>20</v>
      </c>
      <c r="LW31" s="47">
        <v>0</v>
      </c>
      <c r="LX31" s="47">
        <v>0</v>
      </c>
      <c r="LY31" s="47">
        <v>0</v>
      </c>
      <c r="LZ31" s="47">
        <v>0</v>
      </c>
      <c r="MA31" s="47">
        <v>0</v>
      </c>
      <c r="MB31" s="47">
        <v>0</v>
      </c>
      <c r="MC31" s="47">
        <v>0</v>
      </c>
      <c r="MD31" s="47">
        <v>0</v>
      </c>
      <c r="ME31" s="47">
        <v>0</v>
      </c>
      <c r="MF31" s="47">
        <v>0</v>
      </c>
      <c r="MG31" s="47">
        <v>0</v>
      </c>
      <c r="MH31" s="47">
        <v>0</v>
      </c>
    </row>
    <row r="32" spans="1:346">
      <c r="A32" s="49" t="s">
        <v>17</v>
      </c>
      <c r="B32" s="49" t="s">
        <v>54</v>
      </c>
      <c r="C32" s="48">
        <f t="shared" si="0"/>
        <v>34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0</v>
      </c>
      <c r="MF32" s="47">
        <v>0</v>
      </c>
      <c r="MG32" s="47">
        <v>0</v>
      </c>
      <c r="MH32" s="47">
        <v>0</v>
      </c>
    </row>
    <row r="33" spans="1:346">
      <c r="A33" s="49" t="s">
        <v>17</v>
      </c>
      <c r="B33" s="49" t="s">
        <v>55</v>
      </c>
      <c r="C33" s="48">
        <f t="shared" si="0"/>
        <v>70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3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</row>
    <row r="34" spans="1:346">
      <c r="A34" s="49" t="s">
        <v>17</v>
      </c>
      <c r="B34" s="49" t="s">
        <v>56</v>
      </c>
      <c r="C34" s="48">
        <f t="shared" si="0"/>
        <v>1757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25</v>
      </c>
      <c r="FX34" s="47">
        <v>7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13</v>
      </c>
      <c r="GI34" s="47">
        <v>7</v>
      </c>
      <c r="GJ34" s="47">
        <v>7</v>
      </c>
      <c r="GK34" s="47">
        <v>3</v>
      </c>
      <c r="GL34" s="47">
        <v>10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5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1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12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32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31</v>
      </c>
      <c r="KY34" s="47">
        <v>18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8</v>
      </c>
      <c r="LG34" s="47">
        <v>18</v>
      </c>
      <c r="LH34" s="47">
        <v>17</v>
      </c>
      <c r="LI34" s="47">
        <v>23</v>
      </c>
      <c r="LJ34" s="47">
        <v>25</v>
      </c>
      <c r="LK34" s="47">
        <v>17</v>
      </c>
      <c r="LL34" s="47">
        <v>15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0</v>
      </c>
      <c r="LX34" s="47">
        <v>0</v>
      </c>
      <c r="LY34" s="47">
        <v>0</v>
      </c>
      <c r="LZ34" s="47">
        <v>0</v>
      </c>
      <c r="MA34" s="47">
        <v>0</v>
      </c>
      <c r="MB34" s="47">
        <v>0</v>
      </c>
      <c r="MC34" s="47">
        <v>0</v>
      </c>
      <c r="MD34" s="47">
        <v>0</v>
      </c>
      <c r="ME34" s="47">
        <v>0</v>
      </c>
      <c r="MF34" s="47">
        <v>0</v>
      </c>
      <c r="MG34" s="47">
        <v>0</v>
      </c>
      <c r="MH34" s="47">
        <v>0</v>
      </c>
    </row>
    <row r="35" spans="1:346">
      <c r="A35" s="49" t="s">
        <v>17</v>
      </c>
      <c r="B35" s="49" t="s">
        <v>57</v>
      </c>
      <c r="C35" s="48">
        <f t="shared" si="0"/>
        <v>146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2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0</v>
      </c>
      <c r="MC35" s="47">
        <v>0</v>
      </c>
      <c r="MD35" s="47">
        <v>0</v>
      </c>
      <c r="ME35" s="47">
        <v>0</v>
      </c>
      <c r="MF35" s="47">
        <v>0</v>
      </c>
      <c r="MG35" s="47">
        <v>0</v>
      </c>
      <c r="MH35" s="47">
        <v>0</v>
      </c>
    </row>
    <row r="36" spans="1:346">
      <c r="A36" s="49" t="s">
        <v>17</v>
      </c>
      <c r="B36" s="49" t="s">
        <v>58</v>
      </c>
      <c r="C36" s="48">
        <f t="shared" ref="C36:C67" si="1">+SUM(D36:MH36)</f>
        <v>238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1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0</v>
      </c>
      <c r="LX36" s="47">
        <v>0</v>
      </c>
      <c r="LY36" s="47">
        <v>0</v>
      </c>
      <c r="LZ36" s="47">
        <v>0</v>
      </c>
      <c r="MA36" s="47">
        <v>0</v>
      </c>
      <c r="MB36" s="47">
        <v>0</v>
      </c>
      <c r="MC36" s="47">
        <v>0</v>
      </c>
      <c r="MD36" s="47">
        <v>0</v>
      </c>
      <c r="ME36" s="47">
        <v>0</v>
      </c>
      <c r="MF36" s="47">
        <v>0</v>
      </c>
      <c r="MG36" s="47">
        <v>0</v>
      </c>
      <c r="MH36" s="47">
        <v>0</v>
      </c>
    </row>
    <row r="37" spans="1:346">
      <c r="A37" s="49" t="s">
        <v>17</v>
      </c>
      <c r="B37" s="49" t="s">
        <v>59</v>
      </c>
      <c r="C37" s="48">
        <f t="shared" si="1"/>
        <v>23061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51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76</v>
      </c>
      <c r="AQ37" s="47">
        <v>40</v>
      </c>
      <c r="AR37" s="47">
        <v>35</v>
      </c>
      <c r="AS37" s="47">
        <v>13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13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1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223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208</v>
      </c>
      <c r="FT37" s="47">
        <v>277</v>
      </c>
      <c r="FU37" s="47">
        <v>161</v>
      </c>
      <c r="FV37" s="47">
        <v>143</v>
      </c>
      <c r="FW37" s="47">
        <v>184</v>
      </c>
      <c r="FX37" s="47">
        <v>296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220</v>
      </c>
      <c r="GE37" s="47">
        <v>212</v>
      </c>
      <c r="GF37" s="47">
        <v>269</v>
      </c>
      <c r="GG37" s="47">
        <v>283</v>
      </c>
      <c r="GH37" s="47">
        <v>262</v>
      </c>
      <c r="GI37" s="47">
        <v>188</v>
      </c>
      <c r="GJ37" s="47">
        <v>102</v>
      </c>
      <c r="GK37" s="47">
        <v>120</v>
      </c>
      <c r="GL37" s="47">
        <v>207</v>
      </c>
      <c r="GM37" s="47">
        <v>202</v>
      </c>
      <c r="GN37" s="47">
        <v>203</v>
      </c>
      <c r="GO37" s="47">
        <v>223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118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14</v>
      </c>
      <c r="HN37" s="47">
        <v>45</v>
      </c>
      <c r="HO37" s="47">
        <v>64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42</v>
      </c>
      <c r="IA37" s="47">
        <v>29</v>
      </c>
      <c r="IB37" s="47">
        <v>52</v>
      </c>
      <c r="IC37" s="47">
        <v>73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81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101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84</v>
      </c>
      <c r="JH37" s="47">
        <v>62</v>
      </c>
      <c r="JI37" s="47">
        <v>72</v>
      </c>
      <c r="JJ37" s="47">
        <v>93</v>
      </c>
      <c r="JK37" s="47">
        <v>59</v>
      </c>
      <c r="JL37" s="47">
        <v>75</v>
      </c>
      <c r="JM37" s="47">
        <v>68</v>
      </c>
      <c r="JN37" s="47">
        <v>50</v>
      </c>
      <c r="JO37" s="47">
        <v>46</v>
      </c>
      <c r="JP37" s="47">
        <v>56</v>
      </c>
      <c r="JQ37" s="47">
        <v>56</v>
      </c>
      <c r="JR37" s="47">
        <v>71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77</v>
      </c>
      <c r="JY37" s="47">
        <v>101</v>
      </c>
      <c r="JZ37" s="47">
        <v>94</v>
      </c>
      <c r="KA37" s="47">
        <v>135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132</v>
      </c>
      <c r="KH37" s="47">
        <v>132</v>
      </c>
      <c r="KI37" s="47">
        <v>139</v>
      </c>
      <c r="KJ37" s="47">
        <v>164</v>
      </c>
      <c r="KK37" s="47">
        <v>113</v>
      </c>
      <c r="KL37" s="47">
        <v>174</v>
      </c>
      <c r="KM37" s="47">
        <v>207</v>
      </c>
      <c r="KN37" s="47">
        <v>250</v>
      </c>
      <c r="KO37" s="47">
        <v>268</v>
      </c>
      <c r="KP37" s="47">
        <v>268</v>
      </c>
      <c r="KQ37" s="47">
        <v>234</v>
      </c>
      <c r="KR37" s="47">
        <v>199</v>
      </c>
      <c r="KS37" s="47">
        <v>243</v>
      </c>
      <c r="KT37" s="47">
        <v>357</v>
      </c>
      <c r="KU37" s="47">
        <v>239</v>
      </c>
      <c r="KV37" s="47">
        <v>162</v>
      </c>
      <c r="KW37" s="47">
        <v>115</v>
      </c>
      <c r="KX37" s="47">
        <v>272</v>
      </c>
      <c r="KY37" s="47">
        <v>174</v>
      </c>
      <c r="KZ37" s="47">
        <v>234</v>
      </c>
      <c r="LA37" s="47">
        <v>274</v>
      </c>
      <c r="LB37" s="47">
        <v>246</v>
      </c>
      <c r="LC37" s="47">
        <v>223</v>
      </c>
      <c r="LD37" s="47">
        <v>136</v>
      </c>
      <c r="LE37" s="47">
        <v>204</v>
      </c>
      <c r="LF37" s="47">
        <v>152</v>
      </c>
      <c r="LG37" s="47">
        <v>221</v>
      </c>
      <c r="LH37" s="47">
        <v>295</v>
      </c>
      <c r="LI37" s="47">
        <v>125</v>
      </c>
      <c r="LJ37" s="47">
        <v>278</v>
      </c>
      <c r="LK37" s="47">
        <v>170</v>
      </c>
      <c r="LL37" s="47">
        <v>156</v>
      </c>
      <c r="LM37" s="47">
        <v>190</v>
      </c>
      <c r="LN37" s="47">
        <v>228</v>
      </c>
      <c r="LO37" s="47">
        <v>203</v>
      </c>
      <c r="LP37" s="47">
        <v>183</v>
      </c>
      <c r="LQ37" s="47">
        <v>170</v>
      </c>
      <c r="LR37" s="47">
        <v>129</v>
      </c>
      <c r="LS37" s="47">
        <v>142</v>
      </c>
      <c r="LT37" s="47">
        <v>114</v>
      </c>
      <c r="LU37" s="47">
        <v>161</v>
      </c>
      <c r="LV37" s="47">
        <v>141</v>
      </c>
      <c r="LW37" s="47">
        <v>0</v>
      </c>
      <c r="LX37" s="47">
        <v>0</v>
      </c>
      <c r="LY37" s="47">
        <v>0</v>
      </c>
      <c r="LZ37" s="47">
        <v>0</v>
      </c>
      <c r="MA37" s="47">
        <v>0</v>
      </c>
      <c r="MB37" s="47">
        <v>0</v>
      </c>
      <c r="MC37" s="47">
        <v>0</v>
      </c>
      <c r="MD37" s="47">
        <v>0</v>
      </c>
      <c r="ME37" s="47">
        <v>0</v>
      </c>
      <c r="MF37" s="47">
        <v>0</v>
      </c>
      <c r="MG37" s="47">
        <v>0</v>
      </c>
      <c r="MH37" s="47">
        <v>0</v>
      </c>
    </row>
    <row r="38" spans="1:346">
      <c r="A38" s="49" t="s">
        <v>17</v>
      </c>
      <c r="B38" s="49" t="s">
        <v>60</v>
      </c>
      <c r="C38" s="48">
        <f t="shared" si="1"/>
        <v>97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</row>
    <row r="39" spans="1:346">
      <c r="A39" s="49" t="s">
        <v>17</v>
      </c>
      <c r="B39" s="49" t="s">
        <v>61</v>
      </c>
      <c r="C39" s="48">
        <f t="shared" si="1"/>
        <v>727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3</v>
      </c>
      <c r="LN39" s="47">
        <v>12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4</v>
      </c>
      <c r="LW39" s="47">
        <v>0</v>
      </c>
      <c r="LX39" s="47">
        <v>0</v>
      </c>
      <c r="LY39" s="47">
        <v>0</v>
      </c>
      <c r="LZ39" s="47">
        <v>0</v>
      </c>
      <c r="MA39" s="47">
        <v>0</v>
      </c>
      <c r="MB39" s="47">
        <v>0</v>
      </c>
      <c r="MC39" s="47">
        <v>0</v>
      </c>
      <c r="MD39" s="47">
        <v>0</v>
      </c>
      <c r="ME39" s="47">
        <v>0</v>
      </c>
      <c r="MF39" s="47">
        <v>0</v>
      </c>
      <c r="MG39" s="47">
        <v>0</v>
      </c>
      <c r="MH39" s="47">
        <v>0</v>
      </c>
    </row>
    <row r="40" spans="1:346">
      <c r="A40" s="49" t="s">
        <v>17</v>
      </c>
      <c r="B40" s="49" t="s">
        <v>62</v>
      </c>
      <c r="C40" s="48">
        <f t="shared" si="1"/>
        <v>586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9</v>
      </c>
      <c r="LN40" s="47">
        <v>18</v>
      </c>
      <c r="LO40" s="47">
        <v>15</v>
      </c>
      <c r="LP40" s="47">
        <v>4</v>
      </c>
      <c r="LQ40" s="47">
        <v>1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0</v>
      </c>
      <c r="LX40" s="47">
        <v>0</v>
      </c>
      <c r="LY40" s="47">
        <v>0</v>
      </c>
      <c r="LZ40" s="47">
        <v>0</v>
      </c>
      <c r="MA40" s="47">
        <v>0</v>
      </c>
      <c r="MB40" s="47">
        <v>0</v>
      </c>
      <c r="MC40" s="47">
        <v>0</v>
      </c>
      <c r="MD40" s="47">
        <v>0</v>
      </c>
      <c r="ME40" s="47">
        <v>0</v>
      </c>
      <c r="MF40" s="47">
        <v>0</v>
      </c>
      <c r="MG40" s="47">
        <v>0</v>
      </c>
      <c r="MH40" s="47">
        <v>0</v>
      </c>
    </row>
    <row r="41" spans="1:346">
      <c r="A41" s="49" t="s">
        <v>17</v>
      </c>
      <c r="B41" s="49" t="s">
        <v>63</v>
      </c>
      <c r="C41" s="48">
        <f t="shared" si="1"/>
        <v>100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0</v>
      </c>
      <c r="LY41" s="47">
        <v>0</v>
      </c>
      <c r="LZ41" s="47">
        <v>0</v>
      </c>
      <c r="MA41" s="47">
        <v>0</v>
      </c>
      <c r="MB41" s="47">
        <v>0</v>
      </c>
      <c r="MC41" s="47">
        <v>0</v>
      </c>
      <c r="MD41" s="47">
        <v>0</v>
      </c>
      <c r="ME41" s="47">
        <v>0</v>
      </c>
      <c r="MF41" s="47">
        <v>0</v>
      </c>
      <c r="MG41" s="47">
        <v>0</v>
      </c>
      <c r="MH41" s="47">
        <v>0</v>
      </c>
    </row>
    <row r="42" spans="1:346">
      <c r="A42" s="49" t="s">
        <v>17</v>
      </c>
      <c r="B42" s="49" t="s">
        <v>64</v>
      </c>
      <c r="C42" s="48">
        <f t="shared" si="1"/>
        <v>71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0</v>
      </c>
      <c r="AQ42" s="47">
        <v>0</v>
      </c>
      <c r="AR42" s="47">
        <v>0</v>
      </c>
      <c r="AS42" s="47">
        <v>0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0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0</v>
      </c>
      <c r="LX42" s="47">
        <v>0</v>
      </c>
      <c r="LY42" s="47">
        <v>0</v>
      </c>
      <c r="LZ42" s="47">
        <v>0</v>
      </c>
      <c r="MA42" s="47">
        <v>0</v>
      </c>
      <c r="MB42" s="47">
        <v>0</v>
      </c>
      <c r="MC42" s="47">
        <v>0</v>
      </c>
      <c r="MD42" s="47">
        <v>0</v>
      </c>
      <c r="ME42" s="47">
        <v>0</v>
      </c>
      <c r="MF42" s="47">
        <v>0</v>
      </c>
      <c r="MG42" s="47">
        <v>0</v>
      </c>
      <c r="MH42" s="47">
        <v>0</v>
      </c>
    </row>
    <row r="43" spans="1:346">
      <c r="A43" s="49" t="s">
        <v>17</v>
      </c>
      <c r="B43" s="49" t="s">
        <v>65</v>
      </c>
      <c r="C43" s="48">
        <f t="shared" si="1"/>
        <v>82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0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0</v>
      </c>
      <c r="MD43" s="47">
        <v>0</v>
      </c>
      <c r="ME43" s="47">
        <v>0</v>
      </c>
      <c r="MF43" s="47">
        <v>0</v>
      </c>
      <c r="MG43" s="47">
        <v>0</v>
      </c>
      <c r="MH43" s="47">
        <v>0</v>
      </c>
    </row>
    <row r="44" spans="1:346">
      <c r="A44" s="49" t="s">
        <v>17</v>
      </c>
      <c r="B44" s="49" t="s">
        <v>66</v>
      </c>
      <c r="C44" s="48">
        <f t="shared" si="1"/>
        <v>168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0</v>
      </c>
      <c r="LX44" s="47">
        <v>0</v>
      </c>
      <c r="LY44" s="47">
        <v>0</v>
      </c>
      <c r="LZ44" s="47">
        <v>0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0</v>
      </c>
    </row>
    <row r="45" spans="1:346">
      <c r="A45" s="49" t="s">
        <v>17</v>
      </c>
      <c r="B45" s="49" t="s">
        <v>67</v>
      </c>
      <c r="C45" s="48">
        <f t="shared" si="1"/>
        <v>164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0</v>
      </c>
      <c r="LX45" s="47">
        <v>0</v>
      </c>
      <c r="LY45" s="47">
        <v>0</v>
      </c>
      <c r="LZ45" s="47">
        <v>0</v>
      </c>
      <c r="MA45" s="47">
        <v>0</v>
      </c>
      <c r="MB45" s="47">
        <v>0</v>
      </c>
      <c r="MC45" s="47">
        <v>0</v>
      </c>
      <c r="MD45" s="47">
        <v>0</v>
      </c>
      <c r="ME45" s="47">
        <v>0</v>
      </c>
      <c r="MF45" s="47">
        <v>0</v>
      </c>
      <c r="MG45" s="47">
        <v>0</v>
      </c>
      <c r="MH45" s="47">
        <v>0</v>
      </c>
    </row>
    <row r="46" spans="1:346">
      <c r="A46" s="49" t="s">
        <v>17</v>
      </c>
      <c r="B46" s="49" t="s">
        <v>68</v>
      </c>
      <c r="C46" s="48">
        <f t="shared" si="1"/>
        <v>55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2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0</v>
      </c>
      <c r="LY46" s="47">
        <v>0</v>
      </c>
      <c r="LZ46" s="47">
        <v>0</v>
      </c>
      <c r="MA46" s="47">
        <v>0</v>
      </c>
      <c r="MB46" s="47">
        <v>0</v>
      </c>
      <c r="MC46" s="47">
        <v>0</v>
      </c>
      <c r="MD46" s="47">
        <v>0</v>
      </c>
      <c r="ME46" s="47">
        <v>0</v>
      </c>
      <c r="MF46" s="47">
        <v>0</v>
      </c>
      <c r="MG46" s="47">
        <v>0</v>
      </c>
      <c r="MH46" s="47">
        <v>0</v>
      </c>
    </row>
    <row r="47" spans="1:346">
      <c r="A47" s="49" t="s">
        <v>17</v>
      </c>
      <c r="B47" s="49" t="s">
        <v>69</v>
      </c>
      <c r="C47" s="48">
        <f t="shared" si="1"/>
        <v>402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4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5</v>
      </c>
      <c r="LI47" s="47">
        <v>8</v>
      </c>
      <c r="LJ47" s="47">
        <v>5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0</v>
      </c>
      <c r="LX47" s="47">
        <v>0</v>
      </c>
      <c r="LY47" s="47">
        <v>0</v>
      </c>
      <c r="LZ47" s="47">
        <v>0</v>
      </c>
      <c r="MA47" s="47">
        <v>0</v>
      </c>
      <c r="MB47" s="47">
        <v>0</v>
      </c>
      <c r="MC47" s="47">
        <v>0</v>
      </c>
      <c r="MD47" s="47">
        <v>0</v>
      </c>
      <c r="ME47" s="47">
        <v>0</v>
      </c>
      <c r="MF47" s="47">
        <v>0</v>
      </c>
      <c r="MG47" s="47">
        <v>0</v>
      </c>
      <c r="MH47" s="47">
        <v>0</v>
      </c>
    </row>
    <row r="48" spans="1:346">
      <c r="A48" s="49" t="s">
        <v>17</v>
      </c>
      <c r="B48" s="49" t="s">
        <v>70</v>
      </c>
      <c r="C48" s="48">
        <f t="shared" si="1"/>
        <v>334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0</v>
      </c>
      <c r="LY48" s="47">
        <v>0</v>
      </c>
      <c r="LZ48" s="47">
        <v>0</v>
      </c>
      <c r="MA48" s="47">
        <v>0</v>
      </c>
      <c r="MB48" s="47">
        <v>0</v>
      </c>
      <c r="MC48" s="47">
        <v>0</v>
      </c>
      <c r="MD48" s="47">
        <v>0</v>
      </c>
      <c r="ME48" s="47">
        <v>0</v>
      </c>
      <c r="MF48" s="47">
        <v>0</v>
      </c>
      <c r="MG48" s="47">
        <v>0</v>
      </c>
      <c r="MH48" s="47">
        <v>0</v>
      </c>
    </row>
    <row r="49" spans="1:346">
      <c r="A49" s="49" t="s">
        <v>17</v>
      </c>
      <c r="B49" s="49" t="s">
        <v>71</v>
      </c>
      <c r="C49" s="48">
        <f t="shared" si="1"/>
        <v>273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0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7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0</v>
      </c>
      <c r="LX49" s="47">
        <v>0</v>
      </c>
      <c r="LY49" s="47">
        <v>0</v>
      </c>
      <c r="LZ49" s="47">
        <v>0</v>
      </c>
      <c r="MA49" s="47">
        <v>0</v>
      </c>
      <c r="MB49" s="47">
        <v>0</v>
      </c>
      <c r="MC49" s="47">
        <v>0</v>
      </c>
      <c r="MD49" s="47">
        <v>0</v>
      </c>
      <c r="ME49" s="47">
        <v>0</v>
      </c>
      <c r="MF49" s="47">
        <v>0</v>
      </c>
      <c r="MG49" s="47">
        <v>0</v>
      </c>
      <c r="MH49" s="47">
        <v>0</v>
      </c>
    </row>
    <row r="50" spans="1:346">
      <c r="A50" s="49" t="s">
        <v>17</v>
      </c>
      <c r="B50" s="49" t="s">
        <v>72</v>
      </c>
      <c r="C50" s="48">
        <f t="shared" si="1"/>
        <v>133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0</v>
      </c>
      <c r="LX50" s="47">
        <v>0</v>
      </c>
      <c r="LY50" s="47">
        <v>0</v>
      </c>
      <c r="LZ50" s="47">
        <v>0</v>
      </c>
      <c r="MA50" s="47">
        <v>0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</row>
    <row r="51" spans="1:346">
      <c r="A51" s="49" t="s">
        <v>17</v>
      </c>
      <c r="B51" s="49" t="s">
        <v>73</v>
      </c>
      <c r="C51" s="48">
        <f t="shared" si="1"/>
        <v>123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0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</row>
    <row r="52" spans="1:346">
      <c r="A52" s="49" t="s">
        <v>17</v>
      </c>
      <c r="B52" s="49" t="s">
        <v>74</v>
      </c>
      <c r="C52" s="48">
        <f t="shared" si="1"/>
        <v>106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0</v>
      </c>
      <c r="LX52" s="47">
        <v>0</v>
      </c>
      <c r="LY52" s="47">
        <v>0</v>
      </c>
      <c r="LZ52" s="47">
        <v>0</v>
      </c>
      <c r="MA52" s="47">
        <v>0</v>
      </c>
      <c r="MB52" s="47">
        <v>0</v>
      </c>
      <c r="MC52" s="47">
        <v>0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</row>
    <row r="53" spans="1:346">
      <c r="A53" s="49" t="s">
        <v>17</v>
      </c>
      <c r="B53" s="49" t="s">
        <v>75</v>
      </c>
      <c r="C53" s="48">
        <f t="shared" si="1"/>
        <v>544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3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8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0</v>
      </c>
      <c r="LX53" s="47">
        <v>0</v>
      </c>
      <c r="LY53" s="47">
        <v>0</v>
      </c>
      <c r="LZ53" s="47">
        <v>0</v>
      </c>
      <c r="MA53" s="47">
        <v>0</v>
      </c>
      <c r="MB53" s="47">
        <v>0</v>
      </c>
      <c r="MC53" s="47">
        <v>0</v>
      </c>
      <c r="MD53" s="47">
        <v>0</v>
      </c>
      <c r="ME53" s="47">
        <v>0</v>
      </c>
      <c r="MF53" s="47">
        <v>0</v>
      </c>
      <c r="MG53" s="47">
        <v>0</v>
      </c>
      <c r="MH53" s="47">
        <v>0</v>
      </c>
    </row>
    <row r="54" spans="1:346">
      <c r="A54" s="49" t="s">
        <v>17</v>
      </c>
      <c r="B54" s="49" t="s">
        <v>76</v>
      </c>
      <c r="C54" s="48">
        <f t="shared" si="1"/>
        <v>308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1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6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0</v>
      </c>
      <c r="LX54" s="47">
        <v>0</v>
      </c>
      <c r="LY54" s="47">
        <v>0</v>
      </c>
      <c r="LZ54" s="47">
        <v>0</v>
      </c>
      <c r="MA54" s="47">
        <v>0</v>
      </c>
      <c r="MB54" s="47">
        <v>0</v>
      </c>
      <c r="MC54" s="47">
        <v>0</v>
      </c>
      <c r="MD54" s="47">
        <v>0</v>
      </c>
      <c r="ME54" s="47">
        <v>0</v>
      </c>
      <c r="MF54" s="47">
        <v>0</v>
      </c>
      <c r="MG54" s="47">
        <v>0</v>
      </c>
      <c r="MH54" s="47">
        <v>0</v>
      </c>
    </row>
    <row r="55" spans="1:346">
      <c r="A55" s="49" t="s">
        <v>17</v>
      </c>
      <c r="B55" s="49" t="s">
        <v>77</v>
      </c>
      <c r="C55" s="48">
        <f t="shared" si="1"/>
        <v>62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0</v>
      </c>
      <c r="MB55" s="47">
        <v>0</v>
      </c>
      <c r="MC55" s="47">
        <v>0</v>
      </c>
      <c r="MD55" s="47">
        <v>0</v>
      </c>
      <c r="ME55" s="47">
        <v>0</v>
      </c>
      <c r="MF55" s="47">
        <v>0</v>
      </c>
      <c r="MG55" s="47">
        <v>0</v>
      </c>
      <c r="MH55" s="47">
        <v>0</v>
      </c>
    </row>
    <row r="56" spans="1:346">
      <c r="A56" s="49" t="s">
        <v>17</v>
      </c>
      <c r="B56" s="49" t="s">
        <v>78</v>
      </c>
      <c r="C56" s="48">
        <f t="shared" si="1"/>
        <v>121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0</v>
      </c>
      <c r="LX56" s="47">
        <v>0</v>
      </c>
      <c r="LY56" s="47">
        <v>0</v>
      </c>
      <c r="LZ56" s="47">
        <v>0</v>
      </c>
      <c r="MA56" s="47">
        <v>0</v>
      </c>
      <c r="MB56" s="47">
        <v>0</v>
      </c>
      <c r="MC56" s="47">
        <v>0</v>
      </c>
      <c r="MD56" s="47">
        <v>0</v>
      </c>
      <c r="ME56" s="47">
        <v>0</v>
      </c>
      <c r="MF56" s="47">
        <v>0</v>
      </c>
      <c r="MG56" s="47">
        <v>0</v>
      </c>
      <c r="MH56" s="47">
        <v>0</v>
      </c>
    </row>
    <row r="57" spans="1:346">
      <c r="A57" s="49" t="s">
        <v>18</v>
      </c>
      <c r="B57" s="49" t="s">
        <v>80</v>
      </c>
      <c r="C57" s="48">
        <f t="shared" si="1"/>
        <v>230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0</v>
      </c>
      <c r="MA57" s="47">
        <v>0</v>
      </c>
      <c r="MB57" s="47">
        <v>0</v>
      </c>
      <c r="MC57" s="47">
        <v>0</v>
      </c>
      <c r="MD57" s="47">
        <v>0</v>
      </c>
      <c r="ME57" s="47">
        <v>0</v>
      </c>
      <c r="MF57" s="47">
        <v>0</v>
      </c>
      <c r="MG57" s="47">
        <v>0</v>
      </c>
      <c r="MH57" s="47">
        <v>0</v>
      </c>
    </row>
    <row r="58" spans="1:346">
      <c r="A58" s="49" t="s">
        <v>18</v>
      </c>
      <c r="B58" s="49" t="s">
        <v>81</v>
      </c>
      <c r="C58" s="48">
        <f t="shared" si="1"/>
        <v>129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0</v>
      </c>
      <c r="LX58" s="47">
        <v>0</v>
      </c>
      <c r="LY58" s="47">
        <v>0</v>
      </c>
      <c r="LZ58" s="47">
        <v>0</v>
      </c>
      <c r="MA58" s="47">
        <v>0</v>
      </c>
      <c r="MB58" s="47">
        <v>0</v>
      </c>
      <c r="MC58" s="47">
        <v>0</v>
      </c>
      <c r="MD58" s="47">
        <v>0</v>
      </c>
      <c r="ME58" s="47">
        <v>0</v>
      </c>
      <c r="MF58" s="47">
        <v>0</v>
      </c>
      <c r="MG58" s="47">
        <v>0</v>
      </c>
      <c r="MH58" s="47">
        <v>0</v>
      </c>
    </row>
    <row r="59" spans="1:346">
      <c r="A59" s="49" t="s">
        <v>18</v>
      </c>
      <c r="B59" s="49" t="s">
        <v>82</v>
      </c>
      <c r="C59" s="48">
        <f t="shared" si="1"/>
        <v>651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22</v>
      </c>
      <c r="LO59" s="47">
        <v>24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0</v>
      </c>
      <c r="LX59" s="47">
        <v>0</v>
      </c>
      <c r="LY59" s="47">
        <v>0</v>
      </c>
      <c r="LZ59" s="47">
        <v>0</v>
      </c>
      <c r="MA59" s="47">
        <v>0</v>
      </c>
      <c r="MB59" s="47">
        <v>0</v>
      </c>
      <c r="MC59" s="47">
        <v>0</v>
      </c>
      <c r="MD59" s="47">
        <v>0</v>
      </c>
      <c r="ME59" s="47">
        <v>0</v>
      </c>
      <c r="MF59" s="47">
        <v>0</v>
      </c>
      <c r="MG59" s="47">
        <v>0</v>
      </c>
      <c r="MH59" s="47">
        <v>0</v>
      </c>
    </row>
    <row r="60" spans="1:346">
      <c r="A60" s="49" t="s">
        <v>18</v>
      </c>
      <c r="B60" s="49" t="s">
        <v>83</v>
      </c>
      <c r="C60" s="48">
        <f t="shared" si="1"/>
        <v>12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0</v>
      </c>
      <c r="LX60" s="47">
        <v>0</v>
      </c>
      <c r="LY60" s="47">
        <v>0</v>
      </c>
      <c r="LZ60" s="47">
        <v>0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0</v>
      </c>
      <c r="MG60" s="47">
        <v>0</v>
      </c>
      <c r="MH60" s="47">
        <v>0</v>
      </c>
    </row>
    <row r="61" spans="1:346">
      <c r="A61" s="49" t="s">
        <v>18</v>
      </c>
      <c r="B61" s="49" t="s">
        <v>84</v>
      </c>
      <c r="C61" s="48">
        <f t="shared" si="1"/>
        <v>505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8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8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0</v>
      </c>
      <c r="LX61" s="47">
        <v>0</v>
      </c>
      <c r="LY61" s="47">
        <v>0</v>
      </c>
      <c r="LZ61" s="47">
        <v>0</v>
      </c>
      <c r="MA61" s="47">
        <v>0</v>
      </c>
      <c r="MB61" s="47">
        <v>0</v>
      </c>
      <c r="MC61" s="47">
        <v>0</v>
      </c>
      <c r="MD61" s="47">
        <v>0</v>
      </c>
      <c r="ME61" s="47">
        <v>0</v>
      </c>
      <c r="MF61" s="47">
        <v>0</v>
      </c>
      <c r="MG61" s="47">
        <v>0</v>
      </c>
      <c r="MH61" s="47">
        <v>0</v>
      </c>
    </row>
    <row r="62" spans="1:346">
      <c r="A62" s="49" t="s">
        <v>18</v>
      </c>
      <c r="B62" s="49" t="s">
        <v>85</v>
      </c>
      <c r="C62" s="48">
        <f t="shared" si="1"/>
        <v>78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2</v>
      </c>
      <c r="LW62" s="47">
        <v>0</v>
      </c>
      <c r="LX62" s="47">
        <v>0</v>
      </c>
      <c r="LY62" s="47">
        <v>0</v>
      </c>
      <c r="LZ62" s="47">
        <v>0</v>
      </c>
      <c r="MA62" s="47">
        <v>0</v>
      </c>
      <c r="MB62" s="47">
        <v>0</v>
      </c>
      <c r="MC62" s="47">
        <v>0</v>
      </c>
      <c r="MD62" s="47">
        <v>0</v>
      </c>
      <c r="ME62" s="47">
        <v>0</v>
      </c>
      <c r="MF62" s="47">
        <v>0</v>
      </c>
      <c r="MG62" s="47">
        <v>0</v>
      </c>
      <c r="MH62" s="47">
        <v>0</v>
      </c>
    </row>
    <row r="63" spans="1:346">
      <c r="A63" s="49" t="s">
        <v>18</v>
      </c>
      <c r="B63" s="49" t="s">
        <v>86</v>
      </c>
      <c r="C63" s="48">
        <f t="shared" si="1"/>
        <v>11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0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</row>
    <row r="64" spans="1:346">
      <c r="A64" s="49" t="s">
        <v>18</v>
      </c>
      <c r="B64" s="49" t="s">
        <v>87</v>
      </c>
      <c r="C64" s="48">
        <f t="shared" si="1"/>
        <v>67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0</v>
      </c>
      <c r="LY64" s="47">
        <v>0</v>
      </c>
      <c r="LZ64" s="47">
        <v>0</v>
      </c>
      <c r="MA64" s="47">
        <v>0</v>
      </c>
      <c r="MB64" s="47">
        <v>0</v>
      </c>
      <c r="MC64" s="47">
        <v>0</v>
      </c>
      <c r="MD64" s="47">
        <v>0</v>
      </c>
      <c r="ME64" s="47">
        <v>0</v>
      </c>
      <c r="MF64" s="47">
        <v>0</v>
      </c>
      <c r="MG64" s="47">
        <v>0</v>
      </c>
      <c r="MH64" s="47">
        <v>0</v>
      </c>
    </row>
    <row r="65" spans="1:346">
      <c r="A65" s="49" t="s">
        <v>19</v>
      </c>
      <c r="B65" s="49" t="s">
        <v>88</v>
      </c>
      <c r="C65" s="48">
        <f t="shared" si="1"/>
        <v>3172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23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13</v>
      </c>
      <c r="HO65" s="47">
        <v>10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0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7</v>
      </c>
      <c r="LG65" s="47">
        <v>23</v>
      </c>
      <c r="LH65" s="47">
        <v>34</v>
      </c>
      <c r="LI65" s="47">
        <v>7</v>
      </c>
      <c r="LJ65" s="47">
        <v>73</v>
      </c>
      <c r="LK65" s="47">
        <v>53</v>
      </c>
      <c r="LL65" s="47">
        <v>60</v>
      </c>
      <c r="LM65" s="47">
        <v>25</v>
      </c>
      <c r="LN65" s="47">
        <v>43</v>
      </c>
      <c r="LO65" s="47">
        <v>111</v>
      </c>
      <c r="LP65" s="47">
        <v>120</v>
      </c>
      <c r="LQ65" s="47">
        <v>115</v>
      </c>
      <c r="LR65" s="47">
        <v>85</v>
      </c>
      <c r="LS65" s="47">
        <v>84</v>
      </c>
      <c r="LT65" s="47">
        <v>67</v>
      </c>
      <c r="LU65" s="47">
        <v>72</v>
      </c>
      <c r="LV65" s="47">
        <v>213</v>
      </c>
      <c r="LW65" s="47">
        <v>0</v>
      </c>
      <c r="LX65" s="47">
        <v>0</v>
      </c>
      <c r="LY65" s="47">
        <v>0</v>
      </c>
      <c r="LZ65" s="47">
        <v>0</v>
      </c>
      <c r="MA65" s="47">
        <v>0</v>
      </c>
      <c r="MB65" s="47">
        <v>0</v>
      </c>
      <c r="MC65" s="47">
        <v>0</v>
      </c>
      <c r="MD65" s="47">
        <v>0</v>
      </c>
      <c r="ME65" s="47">
        <v>0</v>
      </c>
      <c r="MF65" s="47">
        <v>0</v>
      </c>
      <c r="MG65" s="47">
        <v>0</v>
      </c>
      <c r="MH65" s="47">
        <v>0</v>
      </c>
    </row>
    <row r="66" spans="1:346">
      <c r="A66" s="49" t="s">
        <v>19</v>
      </c>
      <c r="B66" s="49" t="s">
        <v>90</v>
      </c>
      <c r="C66" s="48">
        <f t="shared" si="1"/>
        <v>1256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11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30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39</v>
      </c>
      <c r="LT66" s="47">
        <v>7</v>
      </c>
      <c r="LU66" s="47">
        <v>45</v>
      </c>
      <c r="LV66" s="47">
        <v>50</v>
      </c>
      <c r="LW66" s="47">
        <v>0</v>
      </c>
      <c r="LX66" s="47">
        <v>0</v>
      </c>
      <c r="LY66" s="47">
        <v>0</v>
      </c>
      <c r="LZ66" s="47">
        <v>0</v>
      </c>
      <c r="MA66" s="47">
        <v>0</v>
      </c>
      <c r="MB66" s="47">
        <v>0</v>
      </c>
      <c r="MC66" s="47">
        <v>0</v>
      </c>
      <c r="MD66" s="47">
        <v>0</v>
      </c>
      <c r="ME66" s="47">
        <v>0</v>
      </c>
      <c r="MF66" s="47">
        <v>0</v>
      </c>
      <c r="MG66" s="47">
        <v>0</v>
      </c>
      <c r="MH66" s="47">
        <v>0</v>
      </c>
    </row>
    <row r="67" spans="1:346">
      <c r="A67" s="49" t="s">
        <v>19</v>
      </c>
      <c r="B67" s="49" t="s">
        <v>91</v>
      </c>
      <c r="C67" s="48">
        <f t="shared" si="1"/>
        <v>143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0</v>
      </c>
      <c r="LX67" s="47">
        <v>0</v>
      </c>
      <c r="LY67" s="47">
        <v>0</v>
      </c>
      <c r="LZ67" s="47">
        <v>0</v>
      </c>
      <c r="MA67" s="47">
        <v>0</v>
      </c>
      <c r="MB67" s="47">
        <v>0</v>
      </c>
      <c r="MC67" s="47">
        <v>0</v>
      </c>
      <c r="MD67" s="47">
        <v>0</v>
      </c>
      <c r="ME67" s="47">
        <v>0</v>
      </c>
      <c r="MF67" s="47">
        <v>0</v>
      </c>
      <c r="MG67" s="47">
        <v>0</v>
      </c>
      <c r="MH67" s="47">
        <v>0</v>
      </c>
    </row>
    <row r="68" spans="1:346">
      <c r="A68" s="49" t="s">
        <v>19</v>
      </c>
      <c r="B68" s="49" t="s">
        <v>92</v>
      </c>
      <c r="C68" s="48">
        <f t="shared" ref="C68:C70" si="2">+SUM(D68:MH68)</f>
        <v>953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1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4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1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30</v>
      </c>
      <c r="LP68" s="47">
        <v>33</v>
      </c>
      <c r="LQ68" s="47">
        <v>39</v>
      </c>
      <c r="LR68" s="47">
        <v>24</v>
      </c>
      <c r="LS68" s="47">
        <v>30</v>
      </c>
      <c r="LT68" s="47">
        <v>5</v>
      </c>
      <c r="LU68" s="47">
        <v>25</v>
      </c>
      <c r="LV68" s="47">
        <v>65</v>
      </c>
      <c r="LW68" s="47">
        <v>0</v>
      </c>
      <c r="LX68" s="47">
        <v>0</v>
      </c>
      <c r="LY68" s="47">
        <v>0</v>
      </c>
      <c r="LZ68" s="47">
        <v>0</v>
      </c>
      <c r="MA68" s="47">
        <v>0</v>
      </c>
      <c r="MB68" s="47">
        <v>0</v>
      </c>
      <c r="MC68" s="47">
        <v>0</v>
      </c>
      <c r="MD68" s="47">
        <v>0</v>
      </c>
      <c r="ME68" s="47">
        <v>0</v>
      </c>
      <c r="MF68" s="47">
        <v>0</v>
      </c>
      <c r="MG68" s="47">
        <v>0</v>
      </c>
      <c r="MH68" s="47">
        <v>0</v>
      </c>
    </row>
    <row r="69" spans="1:346">
      <c r="A69" s="49" t="s">
        <v>19</v>
      </c>
      <c r="B69" s="49" t="s">
        <v>93</v>
      </c>
      <c r="C69" s="48">
        <f t="shared" si="2"/>
        <v>1384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5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3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2</v>
      </c>
      <c r="LG69" s="47">
        <v>10</v>
      </c>
      <c r="LH69" s="47">
        <v>20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46</v>
      </c>
      <c r="LS69" s="47">
        <v>42</v>
      </c>
      <c r="LT69" s="47">
        <v>21</v>
      </c>
      <c r="LU69" s="47">
        <v>45</v>
      </c>
      <c r="LV69" s="47">
        <v>69</v>
      </c>
      <c r="LW69" s="47">
        <v>0</v>
      </c>
      <c r="LX69" s="47">
        <v>0</v>
      </c>
      <c r="LY69" s="47">
        <v>0</v>
      </c>
      <c r="LZ69" s="47">
        <v>0</v>
      </c>
      <c r="MA69" s="47">
        <v>0</v>
      </c>
      <c r="MB69" s="47">
        <v>0</v>
      </c>
      <c r="MC69" s="47">
        <v>0</v>
      </c>
      <c r="MD69" s="47">
        <v>0</v>
      </c>
      <c r="ME69" s="47">
        <v>0</v>
      </c>
      <c r="MF69" s="47">
        <v>0</v>
      </c>
      <c r="MG69" s="47">
        <v>0</v>
      </c>
      <c r="MH69" s="47">
        <v>0</v>
      </c>
    </row>
    <row r="70" spans="1:346">
      <c r="A70" s="49" t="s">
        <v>20</v>
      </c>
      <c r="B70" s="49" t="s">
        <v>95</v>
      </c>
      <c r="C70" s="48">
        <f t="shared" si="2"/>
        <v>296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1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2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0</v>
      </c>
      <c r="LX70" s="47">
        <v>0</v>
      </c>
      <c r="LY70" s="47">
        <v>0</v>
      </c>
      <c r="LZ70" s="47">
        <v>0</v>
      </c>
      <c r="MA70" s="47">
        <v>0</v>
      </c>
      <c r="MB70" s="47">
        <v>0</v>
      </c>
      <c r="MC70" s="47">
        <v>0</v>
      </c>
      <c r="MD70" s="47">
        <v>0</v>
      </c>
      <c r="ME70" s="47">
        <v>0</v>
      </c>
      <c r="MF70" s="47">
        <v>0</v>
      </c>
      <c r="MG70" s="47">
        <v>0</v>
      </c>
      <c r="MH70" s="47">
        <v>0</v>
      </c>
    </row>
    <row r="71" spans="1:346">
      <c r="A71" s="49" t="s">
        <v>230</v>
      </c>
      <c r="B71" s="49" t="s">
        <v>230</v>
      </c>
      <c r="C71" s="48">
        <f>+SUM(D71:MH71)</f>
        <v>2035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0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4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27</v>
      </c>
      <c r="FS71" s="47">
        <v>29</v>
      </c>
      <c r="FT71" s="47">
        <v>22</v>
      </c>
      <c r="FU71" s="47">
        <v>27</v>
      </c>
      <c r="FV71" s="47">
        <v>14</v>
      </c>
      <c r="FW71" s="47">
        <v>20</v>
      </c>
      <c r="FX71" s="47">
        <v>38</v>
      </c>
      <c r="FY71" s="47">
        <v>41</v>
      </c>
      <c r="FZ71" s="47">
        <v>28</v>
      </c>
      <c r="GA71" s="47">
        <v>26</v>
      </c>
      <c r="GB71" s="47">
        <v>24</v>
      </c>
      <c r="GC71" s="47">
        <v>9</v>
      </c>
      <c r="GD71" s="47">
        <v>23</v>
      </c>
      <c r="GE71" s="47">
        <v>19</v>
      </c>
      <c r="GF71" s="47">
        <v>27</v>
      </c>
      <c r="GG71" s="47">
        <v>23</v>
      </c>
      <c r="GH71" s="47">
        <v>14</v>
      </c>
      <c r="GI71" s="47">
        <v>32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6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2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5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7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8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12</v>
      </c>
      <c r="JG71" s="47">
        <v>11</v>
      </c>
      <c r="JH71" s="47">
        <v>8</v>
      </c>
      <c r="JI71" s="47">
        <v>8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1</v>
      </c>
      <c r="JQ71" s="47">
        <v>4</v>
      </c>
      <c r="JR71" s="47">
        <v>4</v>
      </c>
      <c r="JS71" s="47">
        <v>9</v>
      </c>
      <c r="JT71" s="47">
        <v>5</v>
      </c>
      <c r="JU71" s="47">
        <v>8</v>
      </c>
      <c r="JV71" s="47">
        <v>6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7</v>
      </c>
      <c r="KC71" s="47">
        <v>3</v>
      </c>
      <c r="KD71" s="47">
        <v>4</v>
      </c>
      <c r="KE71" s="47">
        <v>9</v>
      </c>
      <c r="KF71" s="47">
        <v>7</v>
      </c>
      <c r="KG71" s="47">
        <v>8</v>
      </c>
      <c r="KH71" s="47">
        <v>11</v>
      </c>
      <c r="KI71" s="47">
        <v>11</v>
      </c>
      <c r="KJ71" s="47">
        <v>3</v>
      </c>
      <c r="KK71" s="47">
        <v>8</v>
      </c>
      <c r="KL71" s="47">
        <v>9</v>
      </c>
      <c r="KM71" s="47">
        <v>16</v>
      </c>
      <c r="KN71" s="47">
        <v>17</v>
      </c>
      <c r="KO71" s="47">
        <v>20</v>
      </c>
      <c r="KP71" s="47">
        <v>19</v>
      </c>
      <c r="KQ71" s="47">
        <v>12</v>
      </c>
      <c r="KR71" s="47">
        <v>15</v>
      </c>
      <c r="KS71" s="47">
        <v>19</v>
      </c>
      <c r="KT71" s="47">
        <v>24</v>
      </c>
      <c r="KU71" s="47">
        <v>8</v>
      </c>
      <c r="KV71" s="47">
        <v>15</v>
      </c>
      <c r="KW71" s="47">
        <v>4</v>
      </c>
      <c r="KX71" s="47">
        <v>6</v>
      </c>
      <c r="KY71" s="47">
        <v>12</v>
      </c>
      <c r="KZ71" s="47">
        <v>20</v>
      </c>
      <c r="LA71" s="47">
        <v>18</v>
      </c>
      <c r="LB71" s="47">
        <v>18</v>
      </c>
      <c r="LC71" s="47">
        <v>21</v>
      </c>
      <c r="LD71" s="47">
        <v>7</v>
      </c>
      <c r="LE71" s="47">
        <v>20</v>
      </c>
      <c r="LF71" s="47">
        <v>8</v>
      </c>
      <c r="LG71" s="47">
        <v>15</v>
      </c>
      <c r="LH71" s="47">
        <v>15</v>
      </c>
      <c r="LI71" s="47">
        <v>11</v>
      </c>
      <c r="LJ71" s="47">
        <v>16</v>
      </c>
      <c r="LK71" s="47">
        <v>12</v>
      </c>
      <c r="LL71" s="47">
        <v>18</v>
      </c>
      <c r="LM71" s="47">
        <v>11</v>
      </c>
      <c r="LN71" s="47">
        <v>14</v>
      </c>
      <c r="LO71" s="47">
        <v>14</v>
      </c>
      <c r="LP71" s="47">
        <v>12</v>
      </c>
      <c r="LQ71" s="47">
        <v>14</v>
      </c>
      <c r="LR71" s="47">
        <v>13</v>
      </c>
      <c r="LS71" s="47">
        <v>11</v>
      </c>
      <c r="LT71" s="47">
        <v>12</v>
      </c>
      <c r="LU71" s="47">
        <v>9</v>
      </c>
      <c r="LV71" s="47">
        <v>24</v>
      </c>
      <c r="LW71" s="47">
        <v>0</v>
      </c>
      <c r="LX71" s="47">
        <v>0</v>
      </c>
      <c r="LY71" s="47">
        <v>0</v>
      </c>
      <c r="LZ71" s="47">
        <v>0</v>
      </c>
      <c r="MA71" s="47">
        <v>0</v>
      </c>
      <c r="MB71" s="47">
        <v>0</v>
      </c>
      <c r="MC71" s="47">
        <v>0</v>
      </c>
      <c r="MD71" s="47">
        <v>0</v>
      </c>
      <c r="ME71" s="47">
        <v>0</v>
      </c>
      <c r="MF71" s="47">
        <v>0</v>
      </c>
      <c r="MG71" s="47">
        <v>0</v>
      </c>
      <c r="MH71" s="47">
        <v>0</v>
      </c>
    </row>
    <row r="72" spans="1:346">
      <c r="C72" s="48">
        <f>+SUM(D72:MH72)</f>
        <v>51191</v>
      </c>
      <c r="D72" s="48">
        <f>+SUM(D4:D71)</f>
        <v>0</v>
      </c>
      <c r="E72" s="48">
        <f t="shared" ref="E72:BP72" si="3">+SUM(E4:E71)</f>
        <v>0</v>
      </c>
      <c r="F72" s="48">
        <f t="shared" si="3"/>
        <v>0</v>
      </c>
      <c r="G72" s="48">
        <f t="shared" si="3"/>
        <v>0</v>
      </c>
      <c r="H72" s="48">
        <f t="shared" si="3"/>
        <v>0</v>
      </c>
      <c r="I72" s="48">
        <f t="shared" si="3"/>
        <v>1</v>
      </c>
      <c r="J72" s="48">
        <f t="shared" si="3"/>
        <v>0</v>
      </c>
      <c r="K72" s="48">
        <f t="shared" si="3"/>
        <v>1</v>
      </c>
      <c r="L72" s="48">
        <f t="shared" si="3"/>
        <v>2</v>
      </c>
      <c r="M72" s="48">
        <f t="shared" si="3"/>
        <v>1</v>
      </c>
      <c r="N72" s="48">
        <f t="shared" si="3"/>
        <v>0</v>
      </c>
      <c r="O72" s="48">
        <f t="shared" si="3"/>
        <v>1</v>
      </c>
      <c r="P72" s="48">
        <f t="shared" si="3"/>
        <v>1</v>
      </c>
      <c r="Q72" s="48">
        <f t="shared" si="3"/>
        <v>3</v>
      </c>
      <c r="R72" s="48">
        <f t="shared" si="3"/>
        <v>2</v>
      </c>
      <c r="S72" s="48">
        <f t="shared" si="3"/>
        <v>3</v>
      </c>
      <c r="T72" s="48">
        <f t="shared" si="3"/>
        <v>4</v>
      </c>
      <c r="U72" s="48">
        <f t="shared" si="3"/>
        <v>10</v>
      </c>
      <c r="V72" s="48">
        <f t="shared" si="3"/>
        <v>12</v>
      </c>
      <c r="W72" s="48">
        <f t="shared" si="3"/>
        <v>11</v>
      </c>
      <c r="X72" s="48">
        <f t="shared" si="3"/>
        <v>20</v>
      </c>
      <c r="Y72" s="48">
        <f t="shared" si="3"/>
        <v>30</v>
      </c>
      <c r="Z72" s="48">
        <f t="shared" si="3"/>
        <v>32</v>
      </c>
      <c r="AA72" s="48">
        <f t="shared" si="3"/>
        <v>45</v>
      </c>
      <c r="AB72" s="48">
        <f t="shared" si="3"/>
        <v>51</v>
      </c>
      <c r="AC72" s="48">
        <f t="shared" si="3"/>
        <v>61</v>
      </c>
      <c r="AD72" s="48">
        <f t="shared" si="3"/>
        <v>76</v>
      </c>
      <c r="AE72" s="48">
        <f t="shared" si="3"/>
        <v>74</v>
      </c>
      <c r="AF72" s="48">
        <f t="shared" si="3"/>
        <v>85</v>
      </c>
      <c r="AG72" s="48">
        <f t="shared" si="3"/>
        <v>101</v>
      </c>
      <c r="AH72" s="48">
        <f t="shared" si="3"/>
        <v>112</v>
      </c>
      <c r="AI72" s="48">
        <f t="shared" si="3"/>
        <v>95</v>
      </c>
      <c r="AJ72" s="48">
        <f t="shared" si="3"/>
        <v>129</v>
      </c>
      <c r="AK72" s="48">
        <f t="shared" si="3"/>
        <v>71</v>
      </c>
      <c r="AL72" s="48">
        <f t="shared" si="3"/>
        <v>63</v>
      </c>
      <c r="AM72" s="48">
        <f t="shared" si="3"/>
        <v>61</v>
      </c>
      <c r="AN72" s="48">
        <f t="shared" si="3"/>
        <v>49</v>
      </c>
      <c r="AO72" s="48">
        <f t="shared" si="3"/>
        <v>72</v>
      </c>
      <c r="AP72" s="48">
        <f t="shared" si="3"/>
        <v>104</v>
      </c>
      <c r="AQ72" s="48">
        <f t="shared" si="3"/>
        <v>61</v>
      </c>
      <c r="AR72" s="48">
        <f t="shared" si="3"/>
        <v>60</v>
      </c>
      <c r="AS72" s="48">
        <f t="shared" si="3"/>
        <v>23</v>
      </c>
      <c r="AT72" s="48">
        <f t="shared" si="3"/>
        <v>26</v>
      </c>
      <c r="AU72" s="48">
        <f t="shared" si="3"/>
        <v>47</v>
      </c>
      <c r="AV72" s="48">
        <f t="shared" si="3"/>
        <v>74</v>
      </c>
      <c r="AW72" s="48">
        <f t="shared" si="3"/>
        <v>26</v>
      </c>
      <c r="AX72" s="48">
        <f t="shared" si="3"/>
        <v>41</v>
      </c>
      <c r="AY72" s="48">
        <f t="shared" si="3"/>
        <v>23</v>
      </c>
      <c r="AZ72" s="48">
        <f t="shared" si="3"/>
        <v>8</v>
      </c>
      <c r="BA72" s="48">
        <f t="shared" si="3"/>
        <v>10</v>
      </c>
      <c r="BB72" s="48">
        <f t="shared" si="3"/>
        <v>16</v>
      </c>
      <c r="BC72" s="48">
        <f t="shared" si="3"/>
        <v>35</v>
      </c>
      <c r="BD72" s="48">
        <f t="shared" si="3"/>
        <v>25</v>
      </c>
      <c r="BE72" s="48">
        <f t="shared" si="3"/>
        <v>50</v>
      </c>
      <c r="BF72" s="48">
        <f t="shared" si="3"/>
        <v>11</v>
      </c>
      <c r="BG72" s="48">
        <f t="shared" si="3"/>
        <v>26</v>
      </c>
      <c r="BH72" s="48">
        <f t="shared" si="3"/>
        <v>12</v>
      </c>
      <c r="BI72" s="48">
        <f t="shared" si="3"/>
        <v>21</v>
      </c>
      <c r="BJ72" s="48">
        <f t="shared" si="3"/>
        <v>11</v>
      </c>
      <c r="BK72" s="48">
        <f t="shared" si="3"/>
        <v>14</v>
      </c>
      <c r="BL72" s="48">
        <f t="shared" si="3"/>
        <v>13</v>
      </c>
      <c r="BM72" s="48">
        <f t="shared" si="3"/>
        <v>12</v>
      </c>
      <c r="BN72" s="48">
        <f t="shared" si="3"/>
        <v>6</v>
      </c>
      <c r="BO72" s="48">
        <f t="shared" si="3"/>
        <v>7</v>
      </c>
      <c r="BP72" s="48">
        <f t="shared" si="3"/>
        <v>6</v>
      </c>
      <c r="BQ72" s="48">
        <f t="shared" ref="BQ72:EB72" si="4">+SUM(BQ4:BQ71)</f>
        <v>9</v>
      </c>
      <c r="BR72" s="48">
        <f t="shared" si="4"/>
        <v>8</v>
      </c>
      <c r="BS72" s="48">
        <f t="shared" si="4"/>
        <v>9</v>
      </c>
      <c r="BT72" s="48">
        <f t="shared" si="4"/>
        <v>1</v>
      </c>
      <c r="BU72" s="48">
        <f t="shared" si="4"/>
        <v>3</v>
      </c>
      <c r="BV72" s="48">
        <f t="shared" si="4"/>
        <v>6</v>
      </c>
      <c r="BW72" s="48">
        <f t="shared" si="4"/>
        <v>6</v>
      </c>
      <c r="BX72" s="48">
        <f t="shared" si="4"/>
        <v>7</v>
      </c>
      <c r="BY72" s="48">
        <f t="shared" si="4"/>
        <v>9</v>
      </c>
      <c r="BZ72" s="48">
        <f t="shared" si="4"/>
        <v>12</v>
      </c>
      <c r="CA72" s="48">
        <f t="shared" si="4"/>
        <v>8</v>
      </c>
      <c r="CB72" s="48">
        <f t="shared" si="4"/>
        <v>2</v>
      </c>
      <c r="CC72" s="48">
        <f t="shared" si="4"/>
        <v>9</v>
      </c>
      <c r="CD72" s="48">
        <f t="shared" si="4"/>
        <v>4</v>
      </c>
      <c r="CE72" s="48">
        <f t="shared" si="4"/>
        <v>5</v>
      </c>
      <c r="CF72" s="48">
        <f t="shared" si="4"/>
        <v>12</v>
      </c>
      <c r="CG72" s="48">
        <f t="shared" si="4"/>
        <v>23</v>
      </c>
      <c r="CH72" s="48">
        <f t="shared" si="4"/>
        <v>5</v>
      </c>
      <c r="CI72" s="48">
        <f t="shared" si="4"/>
        <v>2</v>
      </c>
      <c r="CJ72" s="48">
        <f t="shared" si="4"/>
        <v>8</v>
      </c>
      <c r="CK72" s="48">
        <f t="shared" si="4"/>
        <v>14</v>
      </c>
      <c r="CL72" s="48">
        <f t="shared" si="4"/>
        <v>11</v>
      </c>
      <c r="CM72" s="48">
        <f t="shared" si="4"/>
        <v>5</v>
      </c>
      <c r="CN72" s="48">
        <f t="shared" si="4"/>
        <v>7</v>
      </c>
      <c r="CO72" s="48">
        <f t="shared" si="4"/>
        <v>3</v>
      </c>
      <c r="CP72" s="48">
        <f t="shared" si="4"/>
        <v>3</v>
      </c>
      <c r="CQ72" s="48">
        <f t="shared" si="4"/>
        <v>1</v>
      </c>
      <c r="CR72" s="48">
        <f t="shared" si="4"/>
        <v>6</v>
      </c>
      <c r="CS72" s="48">
        <f t="shared" si="4"/>
        <v>7</v>
      </c>
      <c r="CT72" s="48">
        <f t="shared" si="4"/>
        <v>5</v>
      </c>
      <c r="CU72" s="48">
        <f t="shared" si="4"/>
        <v>9</v>
      </c>
      <c r="CV72" s="48">
        <f t="shared" si="4"/>
        <v>3</v>
      </c>
      <c r="CW72" s="48">
        <f t="shared" si="4"/>
        <v>2</v>
      </c>
      <c r="CX72" s="48">
        <f t="shared" si="4"/>
        <v>4</v>
      </c>
      <c r="CY72" s="48">
        <f t="shared" si="4"/>
        <v>3</v>
      </c>
      <c r="CZ72" s="48">
        <f t="shared" si="4"/>
        <v>5</v>
      </c>
      <c r="DA72" s="48">
        <f t="shared" si="4"/>
        <v>2</v>
      </c>
      <c r="DB72" s="48">
        <f t="shared" si="4"/>
        <v>5</v>
      </c>
      <c r="DC72" s="48">
        <f t="shared" si="4"/>
        <v>3</v>
      </c>
      <c r="DD72" s="48">
        <f t="shared" si="4"/>
        <v>1</v>
      </c>
      <c r="DE72" s="48">
        <f t="shared" si="4"/>
        <v>1</v>
      </c>
      <c r="DF72" s="48">
        <f t="shared" si="4"/>
        <v>1</v>
      </c>
      <c r="DG72" s="48">
        <f t="shared" si="4"/>
        <v>3</v>
      </c>
      <c r="DH72" s="48">
        <f t="shared" si="4"/>
        <v>10</v>
      </c>
      <c r="DI72" s="48">
        <f t="shared" si="4"/>
        <v>5</v>
      </c>
      <c r="DJ72" s="48">
        <f t="shared" si="4"/>
        <v>3</v>
      </c>
      <c r="DK72" s="48">
        <f t="shared" si="4"/>
        <v>0</v>
      </c>
      <c r="DL72" s="48">
        <f t="shared" si="4"/>
        <v>7</v>
      </c>
      <c r="DM72" s="48">
        <f t="shared" si="4"/>
        <v>2</v>
      </c>
      <c r="DN72" s="48">
        <f t="shared" si="4"/>
        <v>2</v>
      </c>
      <c r="DO72" s="48">
        <f t="shared" si="4"/>
        <v>5</v>
      </c>
      <c r="DP72" s="48">
        <f t="shared" si="4"/>
        <v>11</v>
      </c>
      <c r="DQ72" s="48">
        <f t="shared" si="4"/>
        <v>8</v>
      </c>
      <c r="DR72" s="48">
        <f t="shared" si="4"/>
        <v>0</v>
      </c>
      <c r="DS72" s="48">
        <f t="shared" si="4"/>
        <v>2</v>
      </c>
      <c r="DT72" s="48">
        <f t="shared" si="4"/>
        <v>2</v>
      </c>
      <c r="DU72" s="48">
        <f t="shared" si="4"/>
        <v>1</v>
      </c>
      <c r="DV72" s="48">
        <f t="shared" si="4"/>
        <v>3</v>
      </c>
      <c r="DW72" s="48">
        <f t="shared" si="4"/>
        <v>5</v>
      </c>
      <c r="DX72" s="48">
        <f t="shared" si="4"/>
        <v>6</v>
      </c>
      <c r="DY72" s="48">
        <f t="shared" si="4"/>
        <v>1</v>
      </c>
      <c r="DZ72" s="48">
        <f t="shared" si="4"/>
        <v>9</v>
      </c>
      <c r="EA72" s="48">
        <f t="shared" si="4"/>
        <v>7</v>
      </c>
      <c r="EB72" s="48">
        <f t="shared" si="4"/>
        <v>9</v>
      </c>
      <c r="EC72" s="48">
        <f t="shared" ref="EC72:GN72" si="5">+SUM(EC4:EC71)</f>
        <v>4</v>
      </c>
      <c r="ED72" s="48">
        <f t="shared" si="5"/>
        <v>3</v>
      </c>
      <c r="EE72" s="48">
        <f t="shared" si="5"/>
        <v>1</v>
      </c>
      <c r="EF72" s="48">
        <f t="shared" si="5"/>
        <v>3</v>
      </c>
      <c r="EG72" s="48">
        <f t="shared" si="5"/>
        <v>0</v>
      </c>
      <c r="EH72" s="48">
        <f t="shared" si="5"/>
        <v>5</v>
      </c>
      <c r="EI72" s="48">
        <f t="shared" si="5"/>
        <v>3</v>
      </c>
      <c r="EJ72" s="48">
        <f t="shared" si="5"/>
        <v>4</v>
      </c>
      <c r="EK72" s="48">
        <f t="shared" si="5"/>
        <v>2</v>
      </c>
      <c r="EL72" s="48">
        <f t="shared" si="5"/>
        <v>14</v>
      </c>
      <c r="EM72" s="48">
        <f t="shared" si="5"/>
        <v>4</v>
      </c>
      <c r="EN72" s="48">
        <f t="shared" si="5"/>
        <v>2</v>
      </c>
      <c r="EO72" s="48">
        <f t="shared" si="5"/>
        <v>8</v>
      </c>
      <c r="EP72" s="48">
        <f t="shared" si="5"/>
        <v>13</v>
      </c>
      <c r="EQ72" s="48">
        <f t="shared" si="5"/>
        <v>9</v>
      </c>
      <c r="ER72" s="48">
        <f t="shared" si="5"/>
        <v>13</v>
      </c>
      <c r="ES72" s="48">
        <f t="shared" si="5"/>
        <v>3</v>
      </c>
      <c r="ET72" s="48">
        <f t="shared" si="5"/>
        <v>5</v>
      </c>
      <c r="EU72" s="48">
        <f t="shared" si="5"/>
        <v>5</v>
      </c>
      <c r="EV72" s="48">
        <f t="shared" si="5"/>
        <v>9</v>
      </c>
      <c r="EW72" s="48">
        <f t="shared" si="5"/>
        <v>13</v>
      </c>
      <c r="EX72" s="48">
        <f t="shared" si="5"/>
        <v>16</v>
      </c>
      <c r="EY72" s="48">
        <f t="shared" si="5"/>
        <v>27</v>
      </c>
      <c r="EZ72" s="48">
        <f t="shared" si="5"/>
        <v>23</v>
      </c>
      <c r="FA72" s="48">
        <f t="shared" si="5"/>
        <v>49</v>
      </c>
      <c r="FB72" s="48">
        <f t="shared" si="5"/>
        <v>18</v>
      </c>
      <c r="FC72" s="48">
        <f t="shared" si="5"/>
        <v>29</v>
      </c>
      <c r="FD72" s="48">
        <f t="shared" si="5"/>
        <v>42</v>
      </c>
      <c r="FE72" s="48">
        <f t="shared" si="5"/>
        <v>57</v>
      </c>
      <c r="FF72" s="48">
        <f t="shared" si="5"/>
        <v>103</v>
      </c>
      <c r="FG72" s="48">
        <f t="shared" si="5"/>
        <v>63</v>
      </c>
      <c r="FH72" s="48">
        <f t="shared" si="5"/>
        <v>64</v>
      </c>
      <c r="FI72" s="48">
        <f t="shared" si="5"/>
        <v>66</v>
      </c>
      <c r="FJ72" s="48">
        <f t="shared" si="5"/>
        <v>149</v>
      </c>
      <c r="FK72" s="48">
        <f t="shared" si="5"/>
        <v>189</v>
      </c>
      <c r="FL72" s="48">
        <f t="shared" si="5"/>
        <v>145</v>
      </c>
      <c r="FM72" s="48">
        <f t="shared" si="5"/>
        <v>288</v>
      </c>
      <c r="FN72" s="48">
        <f t="shared" si="5"/>
        <v>158</v>
      </c>
      <c r="FO72" s="48">
        <f t="shared" si="5"/>
        <v>146</v>
      </c>
      <c r="FP72" s="48">
        <f t="shared" si="5"/>
        <v>232</v>
      </c>
      <c r="FQ72" s="48">
        <f t="shared" si="5"/>
        <v>250</v>
      </c>
      <c r="FR72" s="48">
        <f t="shared" si="5"/>
        <v>349</v>
      </c>
      <c r="FS72" s="48">
        <f t="shared" si="5"/>
        <v>379</v>
      </c>
      <c r="FT72" s="48">
        <f t="shared" si="5"/>
        <v>443</v>
      </c>
      <c r="FU72" s="48">
        <f t="shared" si="5"/>
        <v>331</v>
      </c>
      <c r="FV72" s="48">
        <f t="shared" si="5"/>
        <v>206</v>
      </c>
      <c r="FW72" s="48">
        <f t="shared" si="5"/>
        <v>353</v>
      </c>
      <c r="FX72" s="48">
        <f t="shared" si="5"/>
        <v>472</v>
      </c>
      <c r="FY72" s="48">
        <f t="shared" si="5"/>
        <v>506</v>
      </c>
      <c r="FZ72" s="48">
        <f t="shared" si="5"/>
        <v>554</v>
      </c>
      <c r="GA72" s="48">
        <f t="shared" si="5"/>
        <v>575</v>
      </c>
      <c r="GB72" s="48">
        <f t="shared" si="5"/>
        <v>364</v>
      </c>
      <c r="GC72" s="48">
        <f t="shared" si="5"/>
        <v>266</v>
      </c>
      <c r="GD72" s="48">
        <f t="shared" si="5"/>
        <v>354</v>
      </c>
      <c r="GE72" s="48">
        <f t="shared" si="5"/>
        <v>409</v>
      </c>
      <c r="GF72" s="48">
        <f t="shared" si="5"/>
        <v>508</v>
      </c>
      <c r="GG72" s="48">
        <f t="shared" si="5"/>
        <v>480</v>
      </c>
      <c r="GH72" s="48">
        <f t="shared" si="5"/>
        <v>452</v>
      </c>
      <c r="GI72" s="48">
        <f t="shared" si="5"/>
        <v>430</v>
      </c>
      <c r="GJ72" s="48">
        <f t="shared" si="5"/>
        <v>172</v>
      </c>
      <c r="GK72" s="48">
        <f t="shared" si="5"/>
        <v>200</v>
      </c>
      <c r="GL72" s="48">
        <f t="shared" si="5"/>
        <v>435</v>
      </c>
      <c r="GM72" s="48">
        <f t="shared" si="5"/>
        <v>397</v>
      </c>
      <c r="GN72" s="48">
        <f t="shared" si="5"/>
        <v>375</v>
      </c>
      <c r="GO72" s="48">
        <f t="shared" ref="GO72:IZ72" si="6">+SUM(GO4:GO71)</f>
        <v>469</v>
      </c>
      <c r="GP72" s="48">
        <f t="shared" si="6"/>
        <v>202</v>
      </c>
      <c r="GQ72" s="48">
        <f t="shared" si="6"/>
        <v>165</v>
      </c>
      <c r="GR72" s="48">
        <f t="shared" si="6"/>
        <v>239</v>
      </c>
      <c r="GS72" s="48">
        <f t="shared" si="6"/>
        <v>285</v>
      </c>
      <c r="GT72" s="48">
        <f t="shared" si="6"/>
        <v>341</v>
      </c>
      <c r="GU72" s="48">
        <f t="shared" si="6"/>
        <v>306</v>
      </c>
      <c r="GV72" s="48">
        <f t="shared" si="6"/>
        <v>291</v>
      </c>
      <c r="GW72" s="48">
        <f t="shared" si="6"/>
        <v>181</v>
      </c>
      <c r="GX72" s="48">
        <f t="shared" si="6"/>
        <v>89</v>
      </c>
      <c r="GY72" s="48">
        <f t="shared" si="6"/>
        <v>239</v>
      </c>
      <c r="GZ72" s="48">
        <f t="shared" si="6"/>
        <v>277</v>
      </c>
      <c r="HA72" s="48">
        <f t="shared" si="6"/>
        <v>268</v>
      </c>
      <c r="HB72" s="48">
        <f t="shared" si="6"/>
        <v>220</v>
      </c>
      <c r="HC72" s="48">
        <f t="shared" si="6"/>
        <v>167</v>
      </c>
      <c r="HD72" s="48">
        <f t="shared" si="6"/>
        <v>114</v>
      </c>
      <c r="HE72" s="48">
        <f t="shared" si="6"/>
        <v>106</v>
      </c>
      <c r="HF72" s="48">
        <f t="shared" si="6"/>
        <v>163</v>
      </c>
      <c r="HG72" s="48">
        <f t="shared" si="6"/>
        <v>171</v>
      </c>
      <c r="HH72" s="48">
        <f t="shared" si="6"/>
        <v>150</v>
      </c>
      <c r="HI72" s="48">
        <f t="shared" si="6"/>
        <v>147</v>
      </c>
      <c r="HJ72" s="48">
        <f t="shared" si="6"/>
        <v>160</v>
      </c>
      <c r="HK72" s="48">
        <f t="shared" si="6"/>
        <v>112</v>
      </c>
      <c r="HL72" s="48">
        <f t="shared" si="6"/>
        <v>38</v>
      </c>
      <c r="HM72" s="48">
        <f t="shared" si="6"/>
        <v>72</v>
      </c>
      <c r="HN72" s="48">
        <f t="shared" si="6"/>
        <v>143</v>
      </c>
      <c r="HO72" s="48">
        <f t="shared" si="6"/>
        <v>124</v>
      </c>
      <c r="HP72" s="48">
        <f t="shared" si="6"/>
        <v>100</v>
      </c>
      <c r="HQ72" s="48">
        <f t="shared" si="6"/>
        <v>114</v>
      </c>
      <c r="HR72" s="48">
        <f t="shared" si="6"/>
        <v>112</v>
      </c>
      <c r="HS72" s="48">
        <f t="shared" si="6"/>
        <v>67</v>
      </c>
      <c r="HT72" s="48">
        <f t="shared" si="6"/>
        <v>107</v>
      </c>
      <c r="HU72" s="48">
        <f t="shared" si="6"/>
        <v>100</v>
      </c>
      <c r="HV72" s="48">
        <f t="shared" si="6"/>
        <v>127</v>
      </c>
      <c r="HW72" s="48">
        <f t="shared" si="6"/>
        <v>131</v>
      </c>
      <c r="HX72" s="48">
        <f t="shared" si="6"/>
        <v>124</v>
      </c>
      <c r="HY72" s="48">
        <f t="shared" si="6"/>
        <v>105</v>
      </c>
      <c r="HZ72" s="48">
        <f t="shared" si="6"/>
        <v>117</v>
      </c>
      <c r="IA72" s="48">
        <f t="shared" si="6"/>
        <v>67</v>
      </c>
      <c r="IB72" s="48">
        <f t="shared" si="6"/>
        <v>128</v>
      </c>
      <c r="IC72" s="48">
        <f t="shared" si="6"/>
        <v>150</v>
      </c>
      <c r="ID72" s="48">
        <f t="shared" si="6"/>
        <v>98</v>
      </c>
      <c r="IE72" s="48">
        <f t="shared" si="6"/>
        <v>159</v>
      </c>
      <c r="IF72" s="48">
        <f t="shared" si="6"/>
        <v>118</v>
      </c>
      <c r="IG72" s="48">
        <f t="shared" si="6"/>
        <v>80</v>
      </c>
      <c r="IH72" s="48">
        <f t="shared" si="6"/>
        <v>146</v>
      </c>
      <c r="II72" s="48">
        <f t="shared" si="6"/>
        <v>204</v>
      </c>
      <c r="IJ72" s="48">
        <f t="shared" si="6"/>
        <v>189</v>
      </c>
      <c r="IK72" s="48">
        <f t="shared" si="6"/>
        <v>240</v>
      </c>
      <c r="IL72" s="48">
        <f t="shared" si="6"/>
        <v>201</v>
      </c>
      <c r="IM72" s="48">
        <f t="shared" si="6"/>
        <v>164</v>
      </c>
      <c r="IN72" s="48">
        <f t="shared" si="6"/>
        <v>122</v>
      </c>
      <c r="IO72" s="48">
        <f t="shared" si="6"/>
        <v>224</v>
      </c>
      <c r="IP72" s="48">
        <f t="shared" si="6"/>
        <v>264</v>
      </c>
      <c r="IQ72" s="48">
        <f t="shared" si="6"/>
        <v>251</v>
      </c>
      <c r="IR72" s="48">
        <f t="shared" si="6"/>
        <v>253</v>
      </c>
      <c r="IS72" s="48">
        <f t="shared" si="6"/>
        <v>237</v>
      </c>
      <c r="IT72" s="48">
        <f t="shared" si="6"/>
        <v>177</v>
      </c>
      <c r="IU72" s="48">
        <f t="shared" si="6"/>
        <v>133</v>
      </c>
      <c r="IV72" s="48">
        <f t="shared" si="6"/>
        <v>198</v>
      </c>
      <c r="IW72" s="48">
        <f t="shared" si="6"/>
        <v>278</v>
      </c>
      <c r="IX72" s="48">
        <f t="shared" si="6"/>
        <v>226</v>
      </c>
      <c r="IY72" s="48">
        <f t="shared" si="6"/>
        <v>279</v>
      </c>
      <c r="IZ72" s="48">
        <f t="shared" si="6"/>
        <v>241</v>
      </c>
      <c r="JA72" s="48">
        <f t="shared" ref="JA72:LL72" si="7">+SUM(JA4:JA71)</f>
        <v>183</v>
      </c>
      <c r="JB72" s="48">
        <f t="shared" si="7"/>
        <v>140</v>
      </c>
      <c r="JC72" s="48">
        <f t="shared" si="7"/>
        <v>201</v>
      </c>
      <c r="JD72" s="48">
        <f t="shared" si="7"/>
        <v>218</v>
      </c>
      <c r="JE72" s="48">
        <f t="shared" si="7"/>
        <v>200</v>
      </c>
      <c r="JF72" s="48">
        <f t="shared" si="7"/>
        <v>234</v>
      </c>
      <c r="JG72" s="48">
        <f t="shared" si="7"/>
        <v>234</v>
      </c>
      <c r="JH72" s="48">
        <f t="shared" si="7"/>
        <v>164</v>
      </c>
      <c r="JI72" s="48">
        <f t="shared" si="7"/>
        <v>137</v>
      </c>
      <c r="JJ72" s="48">
        <f t="shared" si="7"/>
        <v>211</v>
      </c>
      <c r="JK72" s="48">
        <f t="shared" si="7"/>
        <v>195</v>
      </c>
      <c r="JL72" s="48">
        <f t="shared" si="7"/>
        <v>184</v>
      </c>
      <c r="JM72" s="48">
        <f t="shared" si="7"/>
        <v>170</v>
      </c>
      <c r="JN72" s="48">
        <f t="shared" si="7"/>
        <v>122</v>
      </c>
      <c r="JO72" s="48">
        <f t="shared" si="7"/>
        <v>141</v>
      </c>
      <c r="JP72" s="48">
        <f t="shared" si="7"/>
        <v>131</v>
      </c>
      <c r="JQ72" s="48">
        <f t="shared" si="7"/>
        <v>160</v>
      </c>
      <c r="JR72" s="48">
        <f t="shared" si="7"/>
        <v>165</v>
      </c>
      <c r="JS72" s="48">
        <f t="shared" si="7"/>
        <v>180</v>
      </c>
      <c r="JT72" s="48">
        <f t="shared" si="7"/>
        <v>239</v>
      </c>
      <c r="JU72" s="48">
        <f t="shared" si="7"/>
        <v>185</v>
      </c>
      <c r="JV72" s="48">
        <f t="shared" si="7"/>
        <v>192</v>
      </c>
      <c r="JW72" s="48">
        <f t="shared" si="7"/>
        <v>124</v>
      </c>
      <c r="JX72" s="48">
        <f t="shared" si="7"/>
        <v>151</v>
      </c>
      <c r="JY72" s="48">
        <f t="shared" si="7"/>
        <v>209</v>
      </c>
      <c r="JZ72" s="48">
        <f t="shared" si="7"/>
        <v>229</v>
      </c>
      <c r="KA72" s="48">
        <f t="shared" si="7"/>
        <v>278</v>
      </c>
      <c r="KB72" s="48">
        <f t="shared" si="7"/>
        <v>219</v>
      </c>
      <c r="KC72" s="48">
        <f t="shared" si="7"/>
        <v>177</v>
      </c>
      <c r="KD72" s="48">
        <f t="shared" si="7"/>
        <v>202</v>
      </c>
      <c r="KE72" s="48">
        <f t="shared" si="7"/>
        <v>197</v>
      </c>
      <c r="KF72" s="48">
        <f t="shared" si="7"/>
        <v>213</v>
      </c>
      <c r="KG72" s="48">
        <f t="shared" si="7"/>
        <v>327</v>
      </c>
      <c r="KH72" s="48">
        <f t="shared" si="7"/>
        <v>323</v>
      </c>
      <c r="KI72" s="48">
        <f t="shared" si="7"/>
        <v>313</v>
      </c>
      <c r="KJ72" s="48">
        <f t="shared" si="7"/>
        <v>360</v>
      </c>
      <c r="KK72" s="48">
        <f t="shared" si="7"/>
        <v>226</v>
      </c>
      <c r="KL72" s="48">
        <f t="shared" si="7"/>
        <v>365</v>
      </c>
      <c r="KM72" s="48">
        <f t="shared" si="7"/>
        <v>457</v>
      </c>
      <c r="KN72" s="48">
        <f t="shared" si="7"/>
        <v>551</v>
      </c>
      <c r="KO72" s="48">
        <f t="shared" si="7"/>
        <v>526</v>
      </c>
      <c r="KP72" s="48">
        <f t="shared" si="7"/>
        <v>562</v>
      </c>
      <c r="KQ72" s="48">
        <f t="shared" si="7"/>
        <v>419</v>
      </c>
      <c r="KR72" s="48">
        <f t="shared" si="7"/>
        <v>352</v>
      </c>
      <c r="KS72" s="48">
        <f t="shared" si="7"/>
        <v>451</v>
      </c>
      <c r="KT72" s="48">
        <f t="shared" si="7"/>
        <v>639</v>
      </c>
      <c r="KU72" s="48">
        <f t="shared" si="7"/>
        <v>494</v>
      </c>
      <c r="KV72" s="48">
        <f t="shared" si="7"/>
        <v>365</v>
      </c>
      <c r="KW72" s="48">
        <f t="shared" si="7"/>
        <v>258</v>
      </c>
      <c r="KX72" s="48">
        <f t="shared" si="7"/>
        <v>474</v>
      </c>
      <c r="KY72" s="48">
        <f t="shared" si="7"/>
        <v>345</v>
      </c>
      <c r="KZ72" s="48">
        <f t="shared" si="7"/>
        <v>498</v>
      </c>
      <c r="LA72" s="48">
        <f t="shared" si="7"/>
        <v>589</v>
      </c>
      <c r="LB72" s="48">
        <f t="shared" si="7"/>
        <v>555</v>
      </c>
      <c r="LC72" s="48">
        <f t="shared" si="7"/>
        <v>577</v>
      </c>
      <c r="LD72" s="48">
        <f t="shared" si="7"/>
        <v>271</v>
      </c>
      <c r="LE72" s="48">
        <f t="shared" si="7"/>
        <v>425</v>
      </c>
      <c r="LF72" s="48">
        <f t="shared" si="7"/>
        <v>345</v>
      </c>
      <c r="LG72" s="48">
        <f t="shared" si="7"/>
        <v>575</v>
      </c>
      <c r="LH72" s="48">
        <f t="shared" si="7"/>
        <v>655</v>
      </c>
      <c r="LI72" s="48">
        <f t="shared" si="7"/>
        <v>333</v>
      </c>
      <c r="LJ72" s="48">
        <f t="shared" si="7"/>
        <v>724</v>
      </c>
      <c r="LK72" s="48">
        <f t="shared" si="7"/>
        <v>586</v>
      </c>
      <c r="LL72" s="48">
        <f t="shared" si="7"/>
        <v>525</v>
      </c>
      <c r="LM72" s="48">
        <f t="shared" ref="LM72:MH72" si="8">+SUM(LM4:LM71)</f>
        <v>445</v>
      </c>
      <c r="LN72" s="48">
        <f t="shared" si="8"/>
        <v>659</v>
      </c>
      <c r="LO72" s="48">
        <f t="shared" si="8"/>
        <v>687</v>
      </c>
      <c r="LP72" s="48">
        <f t="shared" si="8"/>
        <v>643</v>
      </c>
      <c r="LQ72" s="48">
        <f t="shared" si="8"/>
        <v>634</v>
      </c>
      <c r="LR72" s="48">
        <f t="shared" si="8"/>
        <v>557</v>
      </c>
      <c r="LS72" s="48">
        <f t="shared" si="8"/>
        <v>541</v>
      </c>
      <c r="LT72" s="48">
        <f t="shared" si="8"/>
        <v>350</v>
      </c>
      <c r="LU72" s="48">
        <f t="shared" si="8"/>
        <v>541</v>
      </c>
      <c r="LV72" s="48">
        <f t="shared" si="8"/>
        <v>770</v>
      </c>
      <c r="LW72" s="48">
        <f t="shared" si="8"/>
        <v>0</v>
      </c>
      <c r="LX72" s="48">
        <f t="shared" si="8"/>
        <v>0</v>
      </c>
      <c r="LY72" s="48">
        <f t="shared" si="8"/>
        <v>0</v>
      </c>
      <c r="LZ72" s="48">
        <f t="shared" si="8"/>
        <v>0</v>
      </c>
      <c r="MA72" s="48">
        <f t="shared" si="8"/>
        <v>0</v>
      </c>
      <c r="MB72" s="48">
        <f t="shared" si="8"/>
        <v>0</v>
      </c>
      <c r="MC72" s="48">
        <f t="shared" si="8"/>
        <v>0</v>
      </c>
      <c r="MD72" s="48">
        <f t="shared" si="8"/>
        <v>0</v>
      </c>
      <c r="ME72" s="48">
        <f t="shared" si="8"/>
        <v>0</v>
      </c>
      <c r="MF72" s="48">
        <f t="shared" si="8"/>
        <v>0</v>
      </c>
      <c r="MG72" s="48">
        <f t="shared" si="8"/>
        <v>0</v>
      </c>
      <c r="MH72" s="48">
        <f t="shared" si="8"/>
        <v>0</v>
      </c>
    </row>
    <row r="75" spans="1:346" s="48" customFormat="1">
      <c r="A75" s="71"/>
      <c r="B75" s="61" t="s">
        <v>231</v>
      </c>
      <c r="C75" s="62" t="s">
        <v>228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</row>
    <row r="76" spans="1:346">
      <c r="B76" s="49" t="s">
        <v>17</v>
      </c>
      <c r="C76" s="48">
        <f t="shared" ref="C76:C81" si="9">+SUM(D76:MH76)</f>
        <v>40269</v>
      </c>
      <c r="D76" s="47">
        <f>+SUM(D4:D56)</f>
        <v>0</v>
      </c>
      <c r="E76" s="47">
        <f>+SUM(E4:E56)</f>
        <v>0</v>
      </c>
      <c r="F76" s="47">
        <f>+SUM(F4:F56)</f>
        <v>0</v>
      </c>
      <c r="G76" s="47">
        <f>+SUM(G4:G56)</f>
        <v>0</v>
      </c>
      <c r="H76" s="47">
        <f>+SUM(H4:H56)</f>
        <v>0</v>
      </c>
      <c r="I76" s="47">
        <f>+SUM(I4:I56)</f>
        <v>1</v>
      </c>
      <c r="J76" s="47">
        <f>+SUM(J4:J56)</f>
        <v>0</v>
      </c>
      <c r="K76" s="47">
        <f>+SUM(K4:K56)</f>
        <v>1</v>
      </c>
      <c r="L76" s="47">
        <f>+SUM(L4:L56)</f>
        <v>2</v>
      </c>
      <c r="M76" s="47">
        <f>+SUM(M4:M56)</f>
        <v>1</v>
      </c>
      <c r="N76" s="47">
        <f>+SUM(N4:N56)</f>
        <v>0</v>
      </c>
      <c r="O76" s="47">
        <f>+SUM(O4:O56)</f>
        <v>0</v>
      </c>
      <c r="P76" s="47">
        <f>+SUM(P4:P56)</f>
        <v>0</v>
      </c>
      <c r="Q76" s="47">
        <f>+SUM(Q4:Q56)</f>
        <v>2</v>
      </c>
      <c r="R76" s="47">
        <f>+SUM(R4:R56)</f>
        <v>2</v>
      </c>
      <c r="S76" s="47">
        <f>+SUM(S4:S56)</f>
        <v>2</v>
      </c>
      <c r="T76" s="47">
        <f>+SUM(T4:T56)</f>
        <v>4</v>
      </c>
      <c r="U76" s="47">
        <f>+SUM(U4:U56)</f>
        <v>5</v>
      </c>
      <c r="V76" s="47">
        <f>+SUM(V4:V56)</f>
        <v>10</v>
      </c>
      <c r="W76" s="47">
        <f>+SUM(W4:W56)</f>
        <v>10</v>
      </c>
      <c r="X76" s="47">
        <f>+SUM(X4:X56)</f>
        <v>15</v>
      </c>
      <c r="Y76" s="47">
        <f>+SUM(Y4:Y56)</f>
        <v>20</v>
      </c>
      <c r="Z76" s="47">
        <f>+SUM(Z4:Z56)</f>
        <v>26</v>
      </c>
      <c r="AA76" s="47">
        <f>+SUM(AA4:AA56)</f>
        <v>32</v>
      </c>
      <c r="AB76" s="47">
        <f>+SUM(AB4:AB56)</f>
        <v>46</v>
      </c>
      <c r="AC76" s="47">
        <f>+SUM(AC4:AC56)</f>
        <v>49</v>
      </c>
      <c r="AD76" s="47">
        <f>+SUM(AD4:AD56)</f>
        <v>64</v>
      </c>
      <c r="AE76" s="47">
        <f>+SUM(AE4:AE56)</f>
        <v>65</v>
      </c>
      <c r="AF76" s="47">
        <f>+SUM(AF4:AF56)</f>
        <v>76</v>
      </c>
      <c r="AG76" s="47">
        <f>+SUM(AG4:AG56)</f>
        <v>78</v>
      </c>
      <c r="AH76" s="47">
        <f>+SUM(AH4:AH56)</f>
        <v>94</v>
      </c>
      <c r="AI76" s="47">
        <f>+SUM(AI4:AI56)</f>
        <v>82</v>
      </c>
      <c r="AJ76" s="47">
        <f>+SUM(AJ4:AJ56)</f>
        <v>106</v>
      </c>
      <c r="AK76" s="47">
        <f>+SUM(AK4:AK56)</f>
        <v>48</v>
      </c>
      <c r="AL76" s="47">
        <f>+SUM(AL4:AL56)</f>
        <v>57</v>
      </c>
      <c r="AM76" s="47">
        <f>+SUM(AM4:AM56)</f>
        <v>51</v>
      </c>
      <c r="AN76" s="47">
        <f>+SUM(AN4:AN56)</f>
        <v>38</v>
      </c>
      <c r="AO76" s="47">
        <f>+SUM(AO4:AO56)</f>
        <v>61</v>
      </c>
      <c r="AP76" s="47">
        <f>+SUM(AP4:AP56)</f>
        <v>101</v>
      </c>
      <c r="AQ76" s="47">
        <f>+SUM(AQ4:AQ56)</f>
        <v>52</v>
      </c>
      <c r="AR76" s="47">
        <f>+SUM(AR4:AR56)</f>
        <v>52</v>
      </c>
      <c r="AS76" s="47">
        <f>+SUM(AS4:AS56)</f>
        <v>17</v>
      </c>
      <c r="AT76" s="47">
        <f>+SUM(AT4:AT56)</f>
        <v>24</v>
      </c>
      <c r="AU76" s="47">
        <f>+SUM(AU4:AU56)</f>
        <v>43</v>
      </c>
      <c r="AV76" s="47">
        <f>+SUM(AV4:AV56)</f>
        <v>67</v>
      </c>
      <c r="AW76" s="47">
        <f>+SUM(AW4:AW56)</f>
        <v>22</v>
      </c>
      <c r="AX76" s="47">
        <f>+SUM(AX4:AX56)</f>
        <v>27</v>
      </c>
      <c r="AY76" s="47">
        <f>+SUM(AY4:AY56)</f>
        <v>21</v>
      </c>
      <c r="AZ76" s="47">
        <f>+SUM(AZ4:AZ56)</f>
        <v>6</v>
      </c>
      <c r="BA76" s="47">
        <f>+SUM(BA4:BA56)</f>
        <v>8</v>
      </c>
      <c r="BB76" s="47">
        <f>+SUM(BB4:BB56)</f>
        <v>14</v>
      </c>
      <c r="BC76" s="47">
        <f>+SUM(BC4:BC56)</f>
        <v>32</v>
      </c>
      <c r="BD76" s="47">
        <f>+SUM(BD4:BD56)</f>
        <v>21</v>
      </c>
      <c r="BE76" s="47">
        <f>+SUM(BE4:BE56)</f>
        <v>48</v>
      </c>
      <c r="BF76" s="47">
        <f>+SUM(BF4:BF56)</f>
        <v>10</v>
      </c>
      <c r="BG76" s="47">
        <f>+SUM(BG4:BG56)</f>
        <v>24</v>
      </c>
      <c r="BH76" s="47">
        <f>+SUM(BH4:BH56)</f>
        <v>11</v>
      </c>
      <c r="BI76" s="47">
        <f>+SUM(BI4:BI56)</f>
        <v>20</v>
      </c>
      <c r="BJ76" s="47">
        <f>+SUM(BJ4:BJ56)</f>
        <v>9</v>
      </c>
      <c r="BK76" s="47">
        <f>+SUM(BK4:BK56)</f>
        <v>14</v>
      </c>
      <c r="BL76" s="47">
        <f>+SUM(BL4:BL56)</f>
        <v>12</v>
      </c>
      <c r="BM76" s="47">
        <f>+SUM(BM4:BM56)</f>
        <v>9</v>
      </c>
      <c r="BN76" s="47">
        <f>+SUM(BN4:BN56)</f>
        <v>5</v>
      </c>
      <c r="BO76" s="47">
        <f>+SUM(BO4:BO56)</f>
        <v>7</v>
      </c>
      <c r="BP76" s="47">
        <f>+SUM(BP4:BP56)</f>
        <v>5</v>
      </c>
      <c r="BQ76" s="47">
        <f>+SUM(BQ4:BQ56)</f>
        <v>7</v>
      </c>
      <c r="BR76" s="47">
        <f>+SUM(BR4:BR56)</f>
        <v>7</v>
      </c>
      <c r="BS76" s="47">
        <f>+SUM(BS4:BS56)</f>
        <v>7</v>
      </c>
      <c r="BT76" s="47">
        <f>+SUM(BT4:BT56)</f>
        <v>1</v>
      </c>
      <c r="BU76" s="47">
        <f>+SUM(BU4:BU56)</f>
        <v>2</v>
      </c>
      <c r="BV76" s="47">
        <f>+SUM(BV4:BV56)</f>
        <v>4</v>
      </c>
      <c r="BW76" s="47">
        <f>+SUM(BW4:BW56)</f>
        <v>5</v>
      </c>
      <c r="BX76" s="47">
        <f>+SUM(BX4:BX56)</f>
        <v>7</v>
      </c>
      <c r="BY76" s="47">
        <f>+SUM(BY4:BY56)</f>
        <v>8</v>
      </c>
      <c r="BZ76" s="47">
        <f>+SUM(BZ4:BZ56)</f>
        <v>10</v>
      </c>
      <c r="CA76" s="47">
        <f>+SUM(CA4:CA56)</f>
        <v>8</v>
      </c>
      <c r="CB76" s="47">
        <f>+SUM(CB4:CB56)</f>
        <v>2</v>
      </c>
      <c r="CC76" s="47">
        <f>+SUM(CC4:CC56)</f>
        <v>9</v>
      </c>
      <c r="CD76" s="47">
        <f>+SUM(CD4:CD56)</f>
        <v>4</v>
      </c>
      <c r="CE76" s="47">
        <f>+SUM(CE4:CE56)</f>
        <v>5</v>
      </c>
      <c r="CF76" s="47">
        <f>+SUM(CF4:CF56)</f>
        <v>12</v>
      </c>
      <c r="CG76" s="47">
        <f>+SUM(CG4:CG56)</f>
        <v>21</v>
      </c>
      <c r="CH76" s="47">
        <f>+SUM(CH4:CH56)</f>
        <v>5</v>
      </c>
      <c r="CI76" s="47">
        <f>+SUM(CI4:CI56)</f>
        <v>2</v>
      </c>
      <c r="CJ76" s="47">
        <f>+SUM(CJ4:CJ56)</f>
        <v>7</v>
      </c>
      <c r="CK76" s="47">
        <f>+SUM(CK4:CK56)</f>
        <v>14</v>
      </c>
      <c r="CL76" s="47">
        <f>+SUM(CL4:CL56)</f>
        <v>9</v>
      </c>
      <c r="CM76" s="47">
        <f>+SUM(CM4:CM56)</f>
        <v>5</v>
      </c>
      <c r="CN76" s="47">
        <f>+SUM(CN4:CN56)</f>
        <v>6</v>
      </c>
      <c r="CO76" s="47">
        <f>+SUM(CO4:CO56)</f>
        <v>2</v>
      </c>
      <c r="CP76" s="47">
        <f>+SUM(CP4:CP56)</f>
        <v>1</v>
      </c>
      <c r="CQ76" s="47">
        <f>+SUM(CQ4:CQ56)</f>
        <v>1</v>
      </c>
      <c r="CR76" s="47">
        <f>+SUM(CR4:CR56)</f>
        <v>6</v>
      </c>
      <c r="CS76" s="47">
        <f>+SUM(CS4:CS56)</f>
        <v>6</v>
      </c>
      <c r="CT76" s="47">
        <f>+SUM(CT4:CT56)</f>
        <v>3</v>
      </c>
      <c r="CU76" s="47">
        <f>+SUM(CU4:CU56)</f>
        <v>9</v>
      </c>
      <c r="CV76" s="47">
        <f>+SUM(CV4:CV56)</f>
        <v>2</v>
      </c>
      <c r="CW76" s="47">
        <f>+SUM(CW4:CW56)</f>
        <v>2</v>
      </c>
      <c r="CX76" s="47">
        <f>+SUM(CX4:CX56)</f>
        <v>3</v>
      </c>
      <c r="CY76" s="47">
        <f>+SUM(CY4:CY56)</f>
        <v>3</v>
      </c>
      <c r="CZ76" s="47">
        <f>+SUM(CZ4:CZ56)</f>
        <v>5</v>
      </c>
      <c r="DA76" s="47">
        <f>+SUM(DA4:DA56)</f>
        <v>2</v>
      </c>
      <c r="DB76" s="47">
        <f>+SUM(DB4:DB56)</f>
        <v>4</v>
      </c>
      <c r="DC76" s="47">
        <f>+SUM(DC4:DC56)</f>
        <v>3</v>
      </c>
      <c r="DD76" s="47">
        <f>+SUM(DD4:DD56)</f>
        <v>1</v>
      </c>
      <c r="DE76" s="47">
        <f>+SUM(DE4:DE56)</f>
        <v>1</v>
      </c>
      <c r="DF76" s="47">
        <f>+SUM(DF4:DF56)</f>
        <v>1</v>
      </c>
      <c r="DG76" s="47">
        <f>+SUM(DG4:DG56)</f>
        <v>2</v>
      </c>
      <c r="DH76" s="47">
        <f>+SUM(DH4:DH56)</f>
        <v>9</v>
      </c>
      <c r="DI76" s="47">
        <f>+SUM(DI4:DI56)</f>
        <v>3</v>
      </c>
      <c r="DJ76" s="47">
        <f>+SUM(DJ4:DJ56)</f>
        <v>3</v>
      </c>
      <c r="DK76" s="47">
        <f>+SUM(DK4:DK56)</f>
        <v>0</v>
      </c>
      <c r="DL76" s="47">
        <f>+SUM(DL4:DL56)</f>
        <v>5</v>
      </c>
      <c r="DM76" s="47">
        <f>+SUM(DM4:DM56)</f>
        <v>1</v>
      </c>
      <c r="DN76" s="47">
        <f>+SUM(DN4:DN56)</f>
        <v>2</v>
      </c>
      <c r="DO76" s="47">
        <f>+SUM(DO4:DO56)</f>
        <v>3</v>
      </c>
      <c r="DP76" s="47">
        <f>+SUM(DP4:DP56)</f>
        <v>10</v>
      </c>
      <c r="DQ76" s="47">
        <f>+SUM(DQ4:DQ56)</f>
        <v>8</v>
      </c>
      <c r="DR76" s="47">
        <f>+SUM(DR4:DR56)</f>
        <v>0</v>
      </c>
      <c r="DS76" s="47">
        <f>+SUM(DS4:DS56)</f>
        <v>2</v>
      </c>
      <c r="DT76" s="47">
        <f>+SUM(DT4:DT56)</f>
        <v>2</v>
      </c>
      <c r="DU76" s="47">
        <f>+SUM(DU4:DU56)</f>
        <v>1</v>
      </c>
      <c r="DV76" s="47">
        <f>+SUM(DV4:DV56)</f>
        <v>2</v>
      </c>
      <c r="DW76" s="47">
        <f>+SUM(DW4:DW56)</f>
        <v>4</v>
      </c>
      <c r="DX76" s="47">
        <f>+SUM(DX4:DX56)</f>
        <v>2</v>
      </c>
      <c r="DY76" s="47">
        <f>+SUM(DY4:DY56)</f>
        <v>1</v>
      </c>
      <c r="DZ76" s="47">
        <f>+SUM(DZ4:DZ56)</f>
        <v>6</v>
      </c>
      <c r="EA76" s="47">
        <f>+SUM(EA4:EA56)</f>
        <v>6</v>
      </c>
      <c r="EB76" s="47">
        <f>+SUM(EB4:EB56)</f>
        <v>3</v>
      </c>
      <c r="EC76" s="47">
        <f>+SUM(EC4:EC56)</f>
        <v>4</v>
      </c>
      <c r="ED76" s="47">
        <f>+SUM(ED4:ED56)</f>
        <v>3</v>
      </c>
      <c r="EE76" s="47">
        <f>+SUM(EE4:EE56)</f>
        <v>1</v>
      </c>
      <c r="EF76" s="47">
        <f>+SUM(EF4:EF56)</f>
        <v>3</v>
      </c>
      <c r="EG76" s="47">
        <f>+SUM(EG4:EG56)</f>
        <v>0</v>
      </c>
      <c r="EH76" s="47">
        <f>+SUM(EH4:EH56)</f>
        <v>3</v>
      </c>
      <c r="EI76" s="47">
        <f>+SUM(EI4:EI56)</f>
        <v>1</v>
      </c>
      <c r="EJ76" s="47">
        <f>+SUM(EJ4:EJ56)</f>
        <v>2</v>
      </c>
      <c r="EK76" s="47">
        <f>+SUM(EK4:EK56)</f>
        <v>1</v>
      </c>
      <c r="EL76" s="47">
        <f>+SUM(EL4:EL56)</f>
        <v>13</v>
      </c>
      <c r="EM76" s="47">
        <f>+SUM(EM4:EM56)</f>
        <v>4</v>
      </c>
      <c r="EN76" s="47">
        <f>+SUM(EN4:EN56)</f>
        <v>2</v>
      </c>
      <c r="EO76" s="47">
        <f>+SUM(EO4:EO56)</f>
        <v>6</v>
      </c>
      <c r="EP76" s="47">
        <f>+SUM(EP4:EP56)</f>
        <v>9</v>
      </c>
      <c r="EQ76" s="47">
        <f>+SUM(EQ4:EQ56)</f>
        <v>5</v>
      </c>
      <c r="ER76" s="47">
        <f>+SUM(ER4:ER56)</f>
        <v>7</v>
      </c>
      <c r="ES76" s="47">
        <f>+SUM(ES4:ES56)</f>
        <v>3</v>
      </c>
      <c r="ET76" s="47">
        <f>+SUM(ET4:ET56)</f>
        <v>1</v>
      </c>
      <c r="EU76" s="47">
        <f>+SUM(EU4:EU56)</f>
        <v>4</v>
      </c>
      <c r="EV76" s="47">
        <f>+SUM(EV4:EV56)</f>
        <v>7</v>
      </c>
      <c r="EW76" s="47">
        <f>+SUM(EW4:EW56)</f>
        <v>12</v>
      </c>
      <c r="EX76" s="47">
        <f>+SUM(EX4:EX56)</f>
        <v>12</v>
      </c>
      <c r="EY76" s="47">
        <f>+SUM(EY4:EY56)</f>
        <v>16</v>
      </c>
      <c r="EZ76" s="47">
        <f>+SUM(EZ4:EZ56)</f>
        <v>22</v>
      </c>
      <c r="FA76" s="47">
        <f>+SUM(FA4:FA56)</f>
        <v>46</v>
      </c>
      <c r="FB76" s="47">
        <f>+SUM(FB4:FB56)</f>
        <v>14</v>
      </c>
      <c r="FC76" s="47">
        <f>+SUM(FC4:FC56)</f>
        <v>25</v>
      </c>
      <c r="FD76" s="47">
        <f>+SUM(FD4:FD56)</f>
        <v>37</v>
      </c>
      <c r="FE76" s="47">
        <f>+SUM(FE4:FE56)</f>
        <v>54</v>
      </c>
      <c r="FF76" s="47">
        <f>+SUM(FF4:FF56)</f>
        <v>91</v>
      </c>
      <c r="FG76" s="47">
        <f>+SUM(FG4:FG56)</f>
        <v>52</v>
      </c>
      <c r="FH76" s="47">
        <f>+SUM(FH4:FH56)</f>
        <v>61</v>
      </c>
      <c r="FI76" s="47">
        <f>+SUM(FI4:FI56)</f>
        <v>58</v>
      </c>
      <c r="FJ76" s="47">
        <f>+SUM(FJ4:FJ56)</f>
        <v>137</v>
      </c>
      <c r="FK76" s="47">
        <f>+SUM(FK4:FK56)</f>
        <v>166</v>
      </c>
      <c r="FL76" s="47">
        <f>+SUM(FL4:FL56)</f>
        <v>117</v>
      </c>
      <c r="FM76" s="47">
        <f>+SUM(FM4:FM56)</f>
        <v>259</v>
      </c>
      <c r="FN76" s="47">
        <f>+SUM(FN4:FN56)</f>
        <v>132</v>
      </c>
      <c r="FO76" s="47">
        <f>+SUM(FO4:FO56)</f>
        <v>139</v>
      </c>
      <c r="FP76" s="47">
        <f>+SUM(FP4:FP56)</f>
        <v>193</v>
      </c>
      <c r="FQ76" s="47">
        <f>+SUM(FQ4:FQ56)</f>
        <v>224</v>
      </c>
      <c r="FR76" s="47">
        <f>+SUM(FR4:FR56)</f>
        <v>304</v>
      </c>
      <c r="FS76" s="47">
        <f>+SUM(FS4:FS56)</f>
        <v>306</v>
      </c>
      <c r="FT76" s="47">
        <f>+SUM(FT4:FT56)</f>
        <v>371</v>
      </c>
      <c r="FU76" s="47">
        <f>+SUM(FU4:FU56)</f>
        <v>250</v>
      </c>
      <c r="FV76" s="47">
        <f>+SUM(FV4:FV56)</f>
        <v>188</v>
      </c>
      <c r="FW76" s="47">
        <f>+SUM(FW4:FW56)</f>
        <v>281</v>
      </c>
      <c r="FX76" s="47">
        <f>+SUM(FX4:FX56)</f>
        <v>385</v>
      </c>
      <c r="FY76" s="47">
        <f>+SUM(FY4:FY56)</f>
        <v>410</v>
      </c>
      <c r="FZ76" s="47">
        <f>+SUM(FZ4:FZ56)</f>
        <v>467</v>
      </c>
      <c r="GA76" s="47">
        <f>+SUM(GA4:GA56)</f>
        <v>471</v>
      </c>
      <c r="GB76" s="47">
        <f>+SUM(GB4:GB56)</f>
        <v>280</v>
      </c>
      <c r="GC76" s="47">
        <f>+SUM(GC4:GC56)</f>
        <v>255</v>
      </c>
      <c r="GD76" s="47">
        <f>+SUM(GD4:GD56)</f>
        <v>280</v>
      </c>
      <c r="GE76" s="47">
        <f>+SUM(GE4:GE56)</f>
        <v>329</v>
      </c>
      <c r="GF76" s="47">
        <f>+SUM(GF4:GF56)</f>
        <v>399</v>
      </c>
      <c r="GG76" s="47">
        <f>+SUM(GG4:GG56)</f>
        <v>387</v>
      </c>
      <c r="GH76" s="47">
        <f>+SUM(GH4:GH56)</f>
        <v>365</v>
      </c>
      <c r="GI76" s="47">
        <f>+SUM(GI4:GI56)</f>
        <v>337</v>
      </c>
      <c r="GJ76" s="47">
        <f>+SUM(GJ4:GJ56)</f>
        <v>154</v>
      </c>
      <c r="GK76" s="47">
        <f>+SUM(GK4:GK56)</f>
        <v>149</v>
      </c>
      <c r="GL76" s="47">
        <f>+SUM(GL4:GL56)</f>
        <v>315</v>
      </c>
      <c r="GM76" s="47">
        <f>+SUM(GM4:GM56)</f>
        <v>326</v>
      </c>
      <c r="GN76" s="47">
        <f>+SUM(GN4:GN56)</f>
        <v>292</v>
      </c>
      <c r="GO76" s="47">
        <f>+SUM(GO4:GO56)</f>
        <v>370</v>
      </c>
      <c r="GP76" s="47">
        <f>+SUM(GP4:GP56)</f>
        <v>120</v>
      </c>
      <c r="GQ76" s="47">
        <f>+SUM(GQ4:GQ56)</f>
        <v>154</v>
      </c>
      <c r="GR76" s="47">
        <f>+SUM(GR4:GR56)</f>
        <v>182</v>
      </c>
      <c r="GS76" s="47">
        <f>+SUM(GS4:GS56)</f>
        <v>216</v>
      </c>
      <c r="GT76" s="47">
        <f>+SUM(GT4:GT56)</f>
        <v>290</v>
      </c>
      <c r="GU76" s="47">
        <f>+SUM(GU4:GU56)</f>
        <v>246</v>
      </c>
      <c r="GV76" s="47">
        <f>+SUM(GV4:GV56)</f>
        <v>235</v>
      </c>
      <c r="GW76" s="47">
        <f>+SUM(GW4:GW56)</f>
        <v>117</v>
      </c>
      <c r="GX76" s="47">
        <f>+SUM(GX4:GX56)</f>
        <v>86</v>
      </c>
      <c r="GY76" s="47">
        <f>+SUM(GY4:GY56)</f>
        <v>178</v>
      </c>
      <c r="GZ76" s="47">
        <f>+SUM(GZ4:GZ56)</f>
        <v>209</v>
      </c>
      <c r="HA76" s="47">
        <f>+SUM(HA4:HA56)</f>
        <v>212</v>
      </c>
      <c r="HB76" s="47">
        <f>+SUM(HB4:HB56)</f>
        <v>168</v>
      </c>
      <c r="HC76" s="47">
        <f>+SUM(HC4:HC56)</f>
        <v>113</v>
      </c>
      <c r="HD76" s="47">
        <f>+SUM(HD4:HD56)</f>
        <v>79</v>
      </c>
      <c r="HE76" s="47">
        <f>+SUM(HE4:HE56)</f>
        <v>97</v>
      </c>
      <c r="HF76" s="47">
        <f>+SUM(HF4:HF56)</f>
        <v>104</v>
      </c>
      <c r="HG76" s="47">
        <f>+SUM(HG4:HG56)</f>
        <v>115</v>
      </c>
      <c r="HH76" s="47">
        <f>+SUM(HH4:HH56)</f>
        <v>102</v>
      </c>
      <c r="HI76" s="47">
        <f>+SUM(HI4:HI56)</f>
        <v>103</v>
      </c>
      <c r="HJ76" s="47">
        <f>+SUM(HJ4:HJ56)</f>
        <v>108</v>
      </c>
      <c r="HK76" s="47">
        <f>+SUM(HK4:HK56)</f>
        <v>80</v>
      </c>
      <c r="HL76" s="47">
        <f>+SUM(HL4:HL56)</f>
        <v>35</v>
      </c>
      <c r="HM76" s="47">
        <f>+SUM(HM4:HM56)</f>
        <v>36</v>
      </c>
      <c r="HN76" s="47">
        <f>+SUM(HN4:HN56)</f>
        <v>95</v>
      </c>
      <c r="HO76" s="47">
        <f>+SUM(HO4:HO56)</f>
        <v>99</v>
      </c>
      <c r="HP76" s="47">
        <f>+SUM(HP4:HP56)</f>
        <v>72</v>
      </c>
      <c r="HQ76" s="47">
        <f>+SUM(HQ4:HQ56)</f>
        <v>79</v>
      </c>
      <c r="HR76" s="47">
        <f>+SUM(HR4:HR56)</f>
        <v>95</v>
      </c>
      <c r="HS76" s="47">
        <f>+SUM(HS4:HS56)</f>
        <v>64</v>
      </c>
      <c r="HT76" s="47">
        <f>+SUM(HT4:HT56)</f>
        <v>82</v>
      </c>
      <c r="HU76" s="47">
        <f>+SUM(HU4:HU56)</f>
        <v>59</v>
      </c>
      <c r="HV76" s="47">
        <f>+SUM(HV4:HV56)</f>
        <v>89</v>
      </c>
      <c r="HW76" s="47">
        <f>+SUM(HW4:HW56)</f>
        <v>98</v>
      </c>
      <c r="HX76" s="47">
        <f>+SUM(HX4:HX56)</f>
        <v>97</v>
      </c>
      <c r="HY76" s="47">
        <f>+SUM(HY4:HY56)</f>
        <v>93</v>
      </c>
      <c r="HZ76" s="47">
        <f>+SUM(HZ4:HZ56)</f>
        <v>87</v>
      </c>
      <c r="IA76" s="47">
        <f>+SUM(IA4:IA56)</f>
        <v>62</v>
      </c>
      <c r="IB76" s="47">
        <f>+SUM(IB4:IB56)</f>
        <v>97</v>
      </c>
      <c r="IC76" s="47">
        <f>+SUM(IC4:IC56)</f>
        <v>114</v>
      </c>
      <c r="ID76" s="47">
        <f>+SUM(ID4:ID56)</f>
        <v>72</v>
      </c>
      <c r="IE76" s="47">
        <f>+SUM(IE4:IE56)</f>
        <v>109</v>
      </c>
      <c r="IF76" s="47">
        <f>+SUM(IF4:IF56)</f>
        <v>101</v>
      </c>
      <c r="IG76" s="47">
        <f>+SUM(IG4:IG56)</f>
        <v>77</v>
      </c>
      <c r="IH76" s="47">
        <f>+SUM(IH4:IH56)</f>
        <v>73</v>
      </c>
      <c r="II76" s="47">
        <f>+SUM(II4:II56)</f>
        <v>161</v>
      </c>
      <c r="IJ76" s="47">
        <f>+SUM(IJ4:IJ56)</f>
        <v>128</v>
      </c>
      <c r="IK76" s="47">
        <f>+SUM(IK4:IK56)</f>
        <v>184</v>
      </c>
      <c r="IL76" s="47">
        <f>+SUM(IL4:IL56)</f>
        <v>160</v>
      </c>
      <c r="IM76" s="47">
        <f>+SUM(IM4:IM56)</f>
        <v>135</v>
      </c>
      <c r="IN76" s="47">
        <f>+SUM(IN4:IN56)</f>
        <v>114</v>
      </c>
      <c r="IO76" s="47">
        <f>+SUM(IO4:IO56)</f>
        <v>148</v>
      </c>
      <c r="IP76" s="47">
        <f>+SUM(IP4:IP56)</f>
        <v>198</v>
      </c>
      <c r="IQ76" s="47">
        <f>+SUM(IQ4:IQ56)</f>
        <v>166</v>
      </c>
      <c r="IR76" s="47">
        <f>+SUM(IR4:IR56)</f>
        <v>179</v>
      </c>
      <c r="IS76" s="47">
        <f>+SUM(IS4:IS56)</f>
        <v>164</v>
      </c>
      <c r="IT76" s="47">
        <f>+SUM(IT4:IT56)</f>
        <v>137</v>
      </c>
      <c r="IU76" s="47">
        <f>+SUM(IU4:IU56)</f>
        <v>122</v>
      </c>
      <c r="IV76" s="47">
        <f>+SUM(IV4:IV56)</f>
        <v>135</v>
      </c>
      <c r="IW76" s="47">
        <f>+SUM(IW4:IW56)</f>
        <v>187</v>
      </c>
      <c r="IX76" s="47">
        <f>+SUM(IX4:IX56)</f>
        <v>172</v>
      </c>
      <c r="IY76" s="47">
        <f>+SUM(IY4:IY56)</f>
        <v>234</v>
      </c>
      <c r="IZ76" s="47">
        <f>+SUM(IZ4:IZ56)</f>
        <v>177</v>
      </c>
      <c r="JA76" s="47">
        <f>+SUM(JA4:JA56)</f>
        <v>162</v>
      </c>
      <c r="JB76" s="47">
        <f>+SUM(JB4:JB56)</f>
        <v>127</v>
      </c>
      <c r="JC76" s="47">
        <f>+SUM(JC4:JC56)</f>
        <v>144</v>
      </c>
      <c r="JD76" s="47">
        <f>+SUM(JD4:JD56)</f>
        <v>169</v>
      </c>
      <c r="JE76" s="47">
        <f>+SUM(JE4:JE56)</f>
        <v>155</v>
      </c>
      <c r="JF76" s="47">
        <f>+SUM(JF4:JF56)</f>
        <v>165</v>
      </c>
      <c r="JG76" s="47">
        <f>+SUM(JG4:JG56)</f>
        <v>181</v>
      </c>
      <c r="JH76" s="47">
        <f>+SUM(JH4:JH56)</f>
        <v>139</v>
      </c>
      <c r="JI76" s="47">
        <f>+SUM(JI4:JI56)</f>
        <v>126</v>
      </c>
      <c r="JJ76" s="47">
        <f>+SUM(JJ4:JJ56)</f>
        <v>171</v>
      </c>
      <c r="JK76" s="47">
        <f>+SUM(JK4:JK56)</f>
        <v>148</v>
      </c>
      <c r="JL76" s="47">
        <f>+SUM(JL4:JL56)</f>
        <v>148</v>
      </c>
      <c r="JM76" s="47">
        <f>+SUM(JM4:JM56)</f>
        <v>129</v>
      </c>
      <c r="JN76" s="47">
        <f>+SUM(JN4:JN56)</f>
        <v>105</v>
      </c>
      <c r="JO76" s="47">
        <f>+SUM(JO4:JO56)</f>
        <v>121</v>
      </c>
      <c r="JP76" s="47">
        <f>+SUM(JP4:JP56)</f>
        <v>123</v>
      </c>
      <c r="JQ76" s="47">
        <f>+SUM(JQ4:JQ56)</f>
        <v>134</v>
      </c>
      <c r="JR76" s="47">
        <f>+SUM(JR4:JR56)</f>
        <v>127</v>
      </c>
      <c r="JS76" s="47">
        <f>+SUM(JS4:JS56)</f>
        <v>158</v>
      </c>
      <c r="JT76" s="47">
        <f>+SUM(JT4:JT56)</f>
        <v>213</v>
      </c>
      <c r="JU76" s="47">
        <f>+SUM(JU4:JU56)</f>
        <v>147</v>
      </c>
      <c r="JV76" s="47">
        <f>+SUM(JV4:JV56)</f>
        <v>168</v>
      </c>
      <c r="JW76" s="47">
        <f>+SUM(JW4:JW56)</f>
        <v>120</v>
      </c>
      <c r="JX76" s="47">
        <f>+SUM(JX4:JX56)</f>
        <v>127</v>
      </c>
      <c r="JY76" s="47">
        <f>+SUM(JY4:JY56)</f>
        <v>183</v>
      </c>
      <c r="JZ76" s="47">
        <f>+SUM(JZ4:JZ56)</f>
        <v>188</v>
      </c>
      <c r="KA76" s="47">
        <f>+SUM(KA4:KA56)</f>
        <v>241</v>
      </c>
      <c r="KB76" s="47">
        <f>+SUM(KB4:KB56)</f>
        <v>185</v>
      </c>
      <c r="KC76" s="47">
        <f>+SUM(KC4:KC56)</f>
        <v>154</v>
      </c>
      <c r="KD76" s="47">
        <f>+SUM(KD4:KD56)</f>
        <v>179</v>
      </c>
      <c r="KE76" s="47">
        <f>+SUM(KE4:KE56)</f>
        <v>179</v>
      </c>
      <c r="KF76" s="47">
        <f>+SUM(KF4:KF56)</f>
        <v>188</v>
      </c>
      <c r="KG76" s="47">
        <f>+SUM(KG4:KG56)</f>
        <v>300</v>
      </c>
      <c r="KH76" s="47">
        <f>+SUM(KH4:KH56)</f>
        <v>289</v>
      </c>
      <c r="KI76" s="47">
        <f>+SUM(KI4:KI56)</f>
        <v>282</v>
      </c>
      <c r="KJ76" s="47">
        <f>+SUM(KJ4:KJ56)</f>
        <v>329</v>
      </c>
      <c r="KK76" s="47">
        <f>+SUM(KK4:KK56)</f>
        <v>215</v>
      </c>
      <c r="KL76" s="47">
        <f>+SUM(KL4:KL56)</f>
        <v>324</v>
      </c>
      <c r="KM76" s="47">
        <f>+SUM(KM4:KM56)</f>
        <v>391</v>
      </c>
      <c r="KN76" s="47">
        <f>+SUM(KN4:KN56)</f>
        <v>497</v>
      </c>
      <c r="KO76" s="47">
        <f>+SUM(KO4:KO56)</f>
        <v>467</v>
      </c>
      <c r="KP76" s="47">
        <f>+SUM(KP4:KP56)</f>
        <v>505</v>
      </c>
      <c r="KQ76" s="47">
        <f>+SUM(KQ4:KQ56)</f>
        <v>391</v>
      </c>
      <c r="KR76" s="47">
        <f>+SUM(KR4:KR56)</f>
        <v>332</v>
      </c>
      <c r="KS76" s="47">
        <f>+SUM(KS4:KS56)</f>
        <v>401</v>
      </c>
      <c r="KT76" s="47">
        <f>+SUM(KT4:KT56)</f>
        <v>581</v>
      </c>
      <c r="KU76" s="47">
        <f>+SUM(KU4:KU56)</f>
        <v>435</v>
      </c>
      <c r="KV76" s="47">
        <f>+SUM(KV4:KV56)</f>
        <v>311</v>
      </c>
      <c r="KW76" s="47">
        <f>+SUM(KW4:KW56)</f>
        <v>247</v>
      </c>
      <c r="KX76" s="47">
        <f>+SUM(KX4:KX56)</f>
        <v>433</v>
      </c>
      <c r="KY76" s="47">
        <f>+SUM(KY4:KY56)</f>
        <v>324</v>
      </c>
      <c r="KZ76" s="47">
        <f>+SUM(KZ4:KZ56)</f>
        <v>418</v>
      </c>
      <c r="LA76" s="47">
        <f>+SUM(LA4:LA56)</f>
        <v>503</v>
      </c>
      <c r="LB76" s="47">
        <f>+SUM(LB4:LB56)</f>
        <v>456</v>
      </c>
      <c r="LC76" s="47">
        <f>+SUM(LC4:LC56)</f>
        <v>442</v>
      </c>
      <c r="LD76" s="47">
        <f>+SUM(LD4:LD56)</f>
        <v>255</v>
      </c>
      <c r="LE76" s="47">
        <f>+SUM(LE4:LE56)</f>
        <v>328</v>
      </c>
      <c r="LF76" s="47">
        <f>+SUM(LF4:LF56)</f>
        <v>313</v>
      </c>
      <c r="LG76" s="47">
        <f>+SUM(LG4:LG56)</f>
        <v>457</v>
      </c>
      <c r="LH76" s="47">
        <f>+SUM(LH4:LH56)</f>
        <v>530</v>
      </c>
      <c r="LI76" s="47">
        <f>+SUM(LI4:LI56)</f>
        <v>282</v>
      </c>
      <c r="LJ76" s="47">
        <f>+SUM(LJ4:LJ56)</f>
        <v>486</v>
      </c>
      <c r="LK76" s="47">
        <f>+SUM(LK4:LK56)</f>
        <v>419</v>
      </c>
      <c r="LL76" s="47">
        <f>+SUM(LL4:LL56)</f>
        <v>339</v>
      </c>
      <c r="LM76" s="47">
        <f>+SUM(LM4:LM56)</f>
        <v>348</v>
      </c>
      <c r="LN76" s="47">
        <f>+SUM(LN4:LN56)</f>
        <v>471</v>
      </c>
      <c r="LO76" s="47">
        <f>+SUM(LO4:LO56)</f>
        <v>388</v>
      </c>
      <c r="LP76" s="47">
        <f>+SUM(LP4:LP56)</f>
        <v>324</v>
      </c>
      <c r="LQ76" s="47">
        <f>+SUM(LQ4:LQ56)</f>
        <v>337</v>
      </c>
      <c r="LR76" s="47">
        <f>+SUM(LR4:LR56)</f>
        <v>280</v>
      </c>
      <c r="LS76" s="47">
        <f>+SUM(LS4:LS56)</f>
        <v>304</v>
      </c>
      <c r="LT76" s="47">
        <f>+SUM(LT4:LT56)</f>
        <v>216</v>
      </c>
      <c r="LU76" s="47">
        <f>+SUM(LU4:LU56)</f>
        <v>290</v>
      </c>
      <c r="LV76" s="47">
        <f>+SUM(LV4:LV56)</f>
        <v>282</v>
      </c>
      <c r="LW76" s="47">
        <f>+SUM(LW4:LW56)</f>
        <v>0</v>
      </c>
      <c r="LX76" s="47">
        <f>+SUM(LX4:LX56)</f>
        <v>0</v>
      </c>
      <c r="LY76" s="47">
        <f>+SUM(LY4:LY56)</f>
        <v>0</v>
      </c>
      <c r="LZ76" s="47">
        <f>+SUM(LZ4:LZ56)</f>
        <v>0</v>
      </c>
      <c r="MA76" s="47">
        <f>+SUM(MA4:MA56)</f>
        <v>0</v>
      </c>
      <c r="MB76" s="47">
        <f>+SUM(MB4:MB56)</f>
        <v>0</v>
      </c>
      <c r="MC76" s="47">
        <f>+SUM(MC4:MC56)</f>
        <v>0</v>
      </c>
      <c r="MD76" s="47">
        <f>+SUM(MD4:MD56)</f>
        <v>0</v>
      </c>
      <c r="ME76" s="47">
        <f>+SUM(ME4:ME56)</f>
        <v>0</v>
      </c>
      <c r="MF76" s="47">
        <f>+SUM(MF4:MF56)</f>
        <v>0</v>
      </c>
      <c r="MG76" s="47">
        <f>+SUM(MG4:MG56)</f>
        <v>0</v>
      </c>
      <c r="MH76" s="47">
        <f>+SUM(MH4:MH56)</f>
        <v>0</v>
      </c>
    </row>
    <row r="77" spans="1:346">
      <c r="B77" s="49" t="s">
        <v>18</v>
      </c>
      <c r="C77" s="48">
        <f t="shared" si="9"/>
        <v>1683</v>
      </c>
      <c r="D77" s="47">
        <f>+SUM(D57:D64)</f>
        <v>0</v>
      </c>
      <c r="E77" s="47">
        <f>+SUM(E57:E64)</f>
        <v>0</v>
      </c>
      <c r="F77" s="47">
        <f>+SUM(F57:F64)</f>
        <v>0</v>
      </c>
      <c r="G77" s="47">
        <f>+SUM(G57:G64)</f>
        <v>0</v>
      </c>
      <c r="H77" s="47">
        <f>+SUM(H57:H64)</f>
        <v>0</v>
      </c>
      <c r="I77" s="47">
        <f>+SUM(I57:I64)</f>
        <v>0</v>
      </c>
      <c r="J77" s="47">
        <f>+SUM(J57:J64)</f>
        <v>0</v>
      </c>
      <c r="K77" s="47">
        <f>+SUM(K57:K64)</f>
        <v>0</v>
      </c>
      <c r="L77" s="47">
        <f>+SUM(L57:L64)</f>
        <v>0</v>
      </c>
      <c r="M77" s="47">
        <f>+SUM(M57:M64)</f>
        <v>0</v>
      </c>
      <c r="N77" s="47">
        <f>+SUM(N57:N64)</f>
        <v>0</v>
      </c>
      <c r="O77" s="47">
        <f>+SUM(O57:O64)</f>
        <v>0</v>
      </c>
      <c r="P77" s="47">
        <f>+SUM(P57:P64)</f>
        <v>1</v>
      </c>
      <c r="Q77" s="47">
        <f>+SUM(Q57:Q64)</f>
        <v>1</v>
      </c>
      <c r="R77" s="47">
        <f>+SUM(R57:R64)</f>
        <v>0</v>
      </c>
      <c r="S77" s="47">
        <f>+SUM(S57:S64)</f>
        <v>1</v>
      </c>
      <c r="T77" s="47">
        <f>+SUM(T57:T64)</f>
        <v>0</v>
      </c>
      <c r="U77" s="47">
        <f>+SUM(U57:U64)</f>
        <v>0</v>
      </c>
      <c r="V77" s="47">
        <f>+SUM(V57:V64)</f>
        <v>0</v>
      </c>
      <c r="W77" s="47">
        <f>+SUM(W57:W64)</f>
        <v>0</v>
      </c>
      <c r="X77" s="47">
        <f>+SUM(X57:X64)</f>
        <v>2</v>
      </c>
      <c r="Y77" s="47">
        <f>+SUM(Y57:Y64)</f>
        <v>1</v>
      </c>
      <c r="Z77" s="47">
        <f>+SUM(Z57:Z64)</f>
        <v>3</v>
      </c>
      <c r="AA77" s="47">
        <f>+SUM(AA57:AA64)</f>
        <v>2</v>
      </c>
      <c r="AB77" s="47">
        <f>+SUM(AB57:AB64)</f>
        <v>1</v>
      </c>
      <c r="AC77" s="47">
        <f>+SUM(AC57:AC64)</f>
        <v>5</v>
      </c>
      <c r="AD77" s="47">
        <f>+SUM(AD57:AD64)</f>
        <v>3</v>
      </c>
      <c r="AE77" s="47">
        <f>+SUM(AE57:AE64)</f>
        <v>1</v>
      </c>
      <c r="AF77" s="47">
        <f>+SUM(AF57:AF64)</f>
        <v>1</v>
      </c>
      <c r="AG77" s="47">
        <f>+SUM(AG57:AG64)</f>
        <v>5</v>
      </c>
      <c r="AH77" s="47">
        <f>+SUM(AH57:AH64)</f>
        <v>9</v>
      </c>
      <c r="AI77" s="47">
        <f>+SUM(AI57:AI64)</f>
        <v>9</v>
      </c>
      <c r="AJ77" s="47">
        <f>+SUM(AJ57:AJ64)</f>
        <v>9</v>
      </c>
      <c r="AK77" s="47">
        <f>+SUM(AK57:AK64)</f>
        <v>5</v>
      </c>
      <c r="AL77" s="47">
        <f>+SUM(AL57:AL64)</f>
        <v>0</v>
      </c>
      <c r="AM77" s="47">
        <f>+SUM(AM57:AM64)</f>
        <v>6</v>
      </c>
      <c r="AN77" s="47">
        <f>+SUM(AN57:AN64)</f>
        <v>2</v>
      </c>
      <c r="AO77" s="47">
        <f>+SUM(AO57:AO64)</f>
        <v>5</v>
      </c>
      <c r="AP77" s="47">
        <f>+SUM(AP57:AP64)</f>
        <v>1</v>
      </c>
      <c r="AQ77" s="47">
        <f>+SUM(AQ57:AQ64)</f>
        <v>5</v>
      </c>
      <c r="AR77" s="47">
        <f>+SUM(AR57:AR64)</f>
        <v>1</v>
      </c>
      <c r="AS77" s="47">
        <f>+SUM(AS57:AS64)</f>
        <v>1</v>
      </c>
      <c r="AT77" s="47">
        <f>+SUM(AT57:AT64)</f>
        <v>1</v>
      </c>
      <c r="AU77" s="47">
        <f>+SUM(AU57:AU64)</f>
        <v>1</v>
      </c>
      <c r="AV77" s="47">
        <f>+SUM(AV57:AV64)</f>
        <v>3</v>
      </c>
      <c r="AW77" s="47">
        <f>+SUM(AW57:AW64)</f>
        <v>1</v>
      </c>
      <c r="AX77" s="47">
        <f>+SUM(AX57:AX64)</f>
        <v>1</v>
      </c>
      <c r="AY77" s="47">
        <f>+SUM(AY57:AY64)</f>
        <v>1</v>
      </c>
      <c r="AZ77" s="47">
        <f>+SUM(AZ57:AZ64)</f>
        <v>0</v>
      </c>
      <c r="BA77" s="47">
        <f>+SUM(BA57:BA64)</f>
        <v>0</v>
      </c>
      <c r="BB77" s="47">
        <f>+SUM(BB57:BB64)</f>
        <v>0</v>
      </c>
      <c r="BC77" s="47">
        <f>+SUM(BC57:BC64)</f>
        <v>1</v>
      </c>
      <c r="BD77" s="47">
        <f>+SUM(BD57:BD64)</f>
        <v>0</v>
      </c>
      <c r="BE77" s="47">
        <f>+SUM(BE57:BE64)</f>
        <v>1</v>
      </c>
      <c r="BF77" s="47">
        <f>+SUM(BF57:BF64)</f>
        <v>0</v>
      </c>
      <c r="BG77" s="47">
        <f>+SUM(BG57:BG64)</f>
        <v>0</v>
      </c>
      <c r="BH77" s="47">
        <f>+SUM(BH57:BH64)</f>
        <v>1</v>
      </c>
      <c r="BI77" s="47">
        <f>+SUM(BI57:BI64)</f>
        <v>0</v>
      </c>
      <c r="BJ77" s="47">
        <f>+SUM(BJ57:BJ64)</f>
        <v>1</v>
      </c>
      <c r="BK77" s="47">
        <f>+SUM(BK57:BK64)</f>
        <v>0</v>
      </c>
      <c r="BL77" s="47">
        <f>+SUM(BL57:BL64)</f>
        <v>0</v>
      </c>
      <c r="BM77" s="47">
        <f>+SUM(BM57:BM64)</f>
        <v>0</v>
      </c>
      <c r="BN77" s="47">
        <f>+SUM(BN57:BN64)</f>
        <v>0</v>
      </c>
      <c r="BO77" s="47">
        <f>+SUM(BO57:BO64)</f>
        <v>0</v>
      </c>
      <c r="BP77" s="47">
        <f>+SUM(BP57:BP64)</f>
        <v>0</v>
      </c>
      <c r="BQ77" s="47">
        <f>+SUM(BQ57:BQ64)</f>
        <v>0</v>
      </c>
      <c r="BR77" s="47">
        <f>+SUM(BR57:BR64)</f>
        <v>0</v>
      </c>
      <c r="BS77" s="47">
        <f>+SUM(BS57:BS64)</f>
        <v>0</v>
      </c>
      <c r="BT77" s="47">
        <f>+SUM(BT57:BT64)</f>
        <v>0</v>
      </c>
      <c r="BU77" s="47">
        <f>+SUM(BU57:BU64)</f>
        <v>1</v>
      </c>
      <c r="BV77" s="47">
        <f>+SUM(BV57:BV64)</f>
        <v>1</v>
      </c>
      <c r="BW77" s="47">
        <f>+SUM(BW57:BW64)</f>
        <v>1</v>
      </c>
      <c r="BX77" s="47">
        <f>+SUM(BX57:BX64)</f>
        <v>0</v>
      </c>
      <c r="BY77" s="47">
        <f>+SUM(BY57:BY64)</f>
        <v>0</v>
      </c>
      <c r="BZ77" s="47">
        <f>+SUM(BZ57:BZ64)</f>
        <v>0</v>
      </c>
      <c r="CA77" s="47">
        <f>+SUM(CA57:CA64)</f>
        <v>0</v>
      </c>
      <c r="CB77" s="47">
        <f>+SUM(CB57:CB64)</f>
        <v>0</v>
      </c>
      <c r="CC77" s="47">
        <f>+SUM(CC57:CC64)</f>
        <v>0</v>
      </c>
      <c r="CD77" s="47">
        <f>+SUM(CD57:CD64)</f>
        <v>0</v>
      </c>
      <c r="CE77" s="47">
        <f>+SUM(CE57:CE64)</f>
        <v>0</v>
      </c>
      <c r="CF77" s="47">
        <f>+SUM(CF57:CF64)</f>
        <v>0</v>
      </c>
      <c r="CG77" s="47">
        <f>+SUM(CG57:CG64)</f>
        <v>0</v>
      </c>
      <c r="CH77" s="47">
        <f>+SUM(CH57:CH64)</f>
        <v>0</v>
      </c>
      <c r="CI77" s="47">
        <f>+SUM(CI57:CI64)</f>
        <v>0</v>
      </c>
      <c r="CJ77" s="47">
        <f>+SUM(CJ57:CJ64)</f>
        <v>0</v>
      </c>
      <c r="CK77" s="47">
        <f>+SUM(CK57:CK64)</f>
        <v>0</v>
      </c>
      <c r="CL77" s="47">
        <f>+SUM(CL57:CL64)</f>
        <v>0</v>
      </c>
      <c r="CM77" s="47">
        <f>+SUM(CM57:CM64)</f>
        <v>0</v>
      </c>
      <c r="CN77" s="47">
        <f>+SUM(CN57:CN64)</f>
        <v>0</v>
      </c>
      <c r="CO77" s="47">
        <f>+SUM(CO57:CO64)</f>
        <v>0</v>
      </c>
      <c r="CP77" s="47">
        <f>+SUM(CP57:CP64)</f>
        <v>0</v>
      </c>
      <c r="CQ77" s="47">
        <f>+SUM(CQ57:CQ64)</f>
        <v>0</v>
      </c>
      <c r="CR77" s="47">
        <f>+SUM(CR57:CR64)</f>
        <v>0</v>
      </c>
      <c r="CS77" s="47">
        <f>+SUM(CS57:CS64)</f>
        <v>0</v>
      </c>
      <c r="CT77" s="47">
        <f>+SUM(CT57:CT64)</f>
        <v>0</v>
      </c>
      <c r="CU77" s="47">
        <f>+SUM(CU57:CU64)</f>
        <v>0</v>
      </c>
      <c r="CV77" s="47">
        <f>+SUM(CV57:CV64)</f>
        <v>0</v>
      </c>
      <c r="CW77" s="47">
        <f>+SUM(CW57:CW64)</f>
        <v>0</v>
      </c>
      <c r="CX77" s="47">
        <f>+SUM(CX57:CX64)</f>
        <v>0</v>
      </c>
      <c r="CY77" s="47">
        <f>+SUM(CY57:CY64)</f>
        <v>0</v>
      </c>
      <c r="CZ77" s="47">
        <f>+SUM(CZ57:CZ64)</f>
        <v>0</v>
      </c>
      <c r="DA77" s="47">
        <f>+SUM(DA57:DA64)</f>
        <v>0</v>
      </c>
      <c r="DB77" s="47">
        <f>+SUM(DB57:DB64)</f>
        <v>0</v>
      </c>
      <c r="DC77" s="47">
        <f>+SUM(DC57:DC64)</f>
        <v>0</v>
      </c>
      <c r="DD77" s="47">
        <f>+SUM(DD57:DD64)</f>
        <v>0</v>
      </c>
      <c r="DE77" s="47">
        <f>+SUM(DE57:DE64)</f>
        <v>0</v>
      </c>
      <c r="DF77" s="47">
        <f>+SUM(DF57:DF64)</f>
        <v>0</v>
      </c>
      <c r="DG77" s="47">
        <f>+SUM(DG57:DG64)</f>
        <v>0</v>
      </c>
      <c r="DH77" s="47">
        <f>+SUM(DH57:DH64)</f>
        <v>0</v>
      </c>
      <c r="DI77" s="47">
        <f>+SUM(DI57:DI64)</f>
        <v>0</v>
      </c>
      <c r="DJ77" s="47">
        <f>+SUM(DJ57:DJ64)</f>
        <v>0</v>
      </c>
      <c r="DK77" s="47">
        <f>+SUM(DK57:DK64)</f>
        <v>0</v>
      </c>
      <c r="DL77" s="47">
        <f>+SUM(DL57:DL64)</f>
        <v>0</v>
      </c>
      <c r="DM77" s="47">
        <f>+SUM(DM57:DM64)</f>
        <v>0</v>
      </c>
      <c r="DN77" s="47">
        <f>+SUM(DN57:DN64)</f>
        <v>0</v>
      </c>
      <c r="DO77" s="47">
        <f>+SUM(DO57:DO64)</f>
        <v>2</v>
      </c>
      <c r="DP77" s="47">
        <f>+SUM(DP57:DP64)</f>
        <v>0</v>
      </c>
      <c r="DQ77" s="47">
        <f>+SUM(DQ57:DQ64)</f>
        <v>0</v>
      </c>
      <c r="DR77" s="47">
        <f>+SUM(DR57:DR64)</f>
        <v>0</v>
      </c>
      <c r="DS77" s="47">
        <f>+SUM(DS57:DS64)</f>
        <v>0</v>
      </c>
      <c r="DT77" s="47">
        <f>+SUM(DT57:DT64)</f>
        <v>0</v>
      </c>
      <c r="DU77" s="47">
        <f>+SUM(DU57:DU64)</f>
        <v>0</v>
      </c>
      <c r="DV77" s="47">
        <f>+SUM(DV57:DV64)</f>
        <v>0</v>
      </c>
      <c r="DW77" s="47">
        <f>+SUM(DW57:DW64)</f>
        <v>1</v>
      </c>
      <c r="DX77" s="47">
        <f>+SUM(DX57:DX64)</f>
        <v>0</v>
      </c>
      <c r="DY77" s="47">
        <f>+SUM(DY57:DY64)</f>
        <v>0</v>
      </c>
      <c r="DZ77" s="47">
        <f>+SUM(DZ57:DZ64)</f>
        <v>0</v>
      </c>
      <c r="EA77" s="47">
        <f>+SUM(EA57:EA64)</f>
        <v>0</v>
      </c>
      <c r="EB77" s="47">
        <f>+SUM(EB57:EB64)</f>
        <v>0</v>
      </c>
      <c r="EC77" s="47">
        <f>+SUM(EC57:EC64)</f>
        <v>0</v>
      </c>
      <c r="ED77" s="47">
        <f>+SUM(ED57:ED64)</f>
        <v>0</v>
      </c>
      <c r="EE77" s="47">
        <f>+SUM(EE57:EE64)</f>
        <v>0</v>
      </c>
      <c r="EF77" s="47">
        <f>+SUM(EF57:EF64)</f>
        <v>0</v>
      </c>
      <c r="EG77" s="47">
        <f>+SUM(EG57:EG64)</f>
        <v>0</v>
      </c>
      <c r="EH77" s="47">
        <f>+SUM(EH57:EH64)</f>
        <v>1</v>
      </c>
      <c r="EI77" s="47">
        <f>+SUM(EI57:EI64)</f>
        <v>2</v>
      </c>
      <c r="EJ77" s="47">
        <f>+SUM(EJ57:EJ64)</f>
        <v>0</v>
      </c>
      <c r="EK77" s="47">
        <f>+SUM(EK57:EK64)</f>
        <v>0</v>
      </c>
      <c r="EL77" s="47">
        <f>+SUM(EL57:EL64)</f>
        <v>0</v>
      </c>
      <c r="EM77" s="47">
        <f>+SUM(EM57:EM64)</f>
        <v>0</v>
      </c>
      <c r="EN77" s="47">
        <f>+SUM(EN57:EN64)</f>
        <v>0</v>
      </c>
      <c r="EO77" s="47">
        <f>+SUM(EO57:EO64)</f>
        <v>0</v>
      </c>
      <c r="EP77" s="47">
        <f>+SUM(EP57:EP64)</f>
        <v>0</v>
      </c>
      <c r="EQ77" s="47">
        <f>+SUM(EQ57:EQ64)</f>
        <v>3</v>
      </c>
      <c r="ER77" s="47">
        <f>+SUM(ER57:ER64)</f>
        <v>2</v>
      </c>
      <c r="ES77" s="47">
        <f>+SUM(ES57:ES64)</f>
        <v>0</v>
      </c>
      <c r="ET77" s="47">
        <f>+SUM(ET57:ET64)</f>
        <v>0</v>
      </c>
      <c r="EU77" s="47">
        <f>+SUM(EU57:EU64)</f>
        <v>0</v>
      </c>
      <c r="EV77" s="47">
        <f>+SUM(EV57:EV64)</f>
        <v>1</v>
      </c>
      <c r="EW77" s="47">
        <f>+SUM(EW57:EW64)</f>
        <v>0</v>
      </c>
      <c r="EX77" s="47">
        <f>+SUM(EX57:EX64)</f>
        <v>2</v>
      </c>
      <c r="EY77" s="47">
        <f>+SUM(EY57:EY64)</f>
        <v>6</v>
      </c>
      <c r="EZ77" s="47">
        <f>+SUM(EZ57:EZ64)</f>
        <v>0</v>
      </c>
      <c r="FA77" s="47">
        <f>+SUM(FA57:FA64)</f>
        <v>0</v>
      </c>
      <c r="FB77" s="47">
        <f>+SUM(FB57:FB64)</f>
        <v>0</v>
      </c>
      <c r="FC77" s="47">
        <f>+SUM(FC57:FC64)</f>
        <v>2</v>
      </c>
      <c r="FD77" s="47">
        <f>+SUM(FD57:FD64)</f>
        <v>0</v>
      </c>
      <c r="FE77" s="47">
        <f>+SUM(FE57:FE64)</f>
        <v>0</v>
      </c>
      <c r="FF77" s="47">
        <f>+SUM(FF57:FF64)</f>
        <v>0</v>
      </c>
      <c r="FG77" s="47">
        <f>+SUM(FG57:FG64)</f>
        <v>0</v>
      </c>
      <c r="FH77" s="47">
        <f>+SUM(FH57:FH64)</f>
        <v>0</v>
      </c>
      <c r="FI77" s="47">
        <f>+SUM(FI57:FI64)</f>
        <v>1</v>
      </c>
      <c r="FJ77" s="47">
        <f>+SUM(FJ57:FJ64)</f>
        <v>1</v>
      </c>
      <c r="FK77" s="47">
        <f>+SUM(FK57:FK64)</f>
        <v>1</v>
      </c>
      <c r="FL77" s="47">
        <f>+SUM(FL57:FL64)</f>
        <v>3</v>
      </c>
      <c r="FM77" s="47">
        <f>+SUM(FM57:FM64)</f>
        <v>0</v>
      </c>
      <c r="FN77" s="47">
        <f>+SUM(FN57:FN64)</f>
        <v>1</v>
      </c>
      <c r="FO77" s="47">
        <f>+SUM(FO57:FO64)</f>
        <v>0</v>
      </c>
      <c r="FP77" s="47">
        <f>+SUM(FP57:FP64)</f>
        <v>1</v>
      </c>
      <c r="FQ77" s="47">
        <f>+SUM(FQ57:FQ64)</f>
        <v>0</v>
      </c>
      <c r="FR77" s="47">
        <f>+SUM(FR57:FR64)</f>
        <v>3</v>
      </c>
      <c r="FS77" s="47">
        <f>+SUM(FS57:FS64)</f>
        <v>2</v>
      </c>
      <c r="FT77" s="47">
        <f>+SUM(FT57:FT64)</f>
        <v>4</v>
      </c>
      <c r="FU77" s="47">
        <f>+SUM(FU57:FU64)</f>
        <v>7</v>
      </c>
      <c r="FV77" s="47">
        <f>+SUM(FV57:FV64)</f>
        <v>1</v>
      </c>
      <c r="FW77" s="47">
        <f>+SUM(FW57:FW64)</f>
        <v>0</v>
      </c>
      <c r="FX77" s="47">
        <f>+SUM(FX57:FX64)</f>
        <v>14</v>
      </c>
      <c r="FY77" s="47">
        <f>+SUM(FY57:FY64)</f>
        <v>8</v>
      </c>
      <c r="FZ77" s="47">
        <f>+SUM(FZ57:FZ64)</f>
        <v>14</v>
      </c>
      <c r="GA77" s="47">
        <f>+SUM(GA57:GA64)</f>
        <v>23</v>
      </c>
      <c r="GB77" s="47">
        <f>+SUM(GB57:GB64)</f>
        <v>10</v>
      </c>
      <c r="GC77" s="47">
        <f>+SUM(GC57:GC64)</f>
        <v>1</v>
      </c>
      <c r="GD77" s="47">
        <f>+SUM(GD57:GD64)</f>
        <v>8</v>
      </c>
      <c r="GE77" s="47">
        <f>+SUM(GE57:GE64)</f>
        <v>16</v>
      </c>
      <c r="GF77" s="47">
        <f>+SUM(GF57:GF64)</f>
        <v>23</v>
      </c>
      <c r="GG77" s="47">
        <f>+SUM(GG57:GG64)</f>
        <v>8</v>
      </c>
      <c r="GH77" s="47">
        <f>+SUM(GH57:GH64)</f>
        <v>20</v>
      </c>
      <c r="GI77" s="47">
        <f>+SUM(GI57:GI64)</f>
        <v>5</v>
      </c>
      <c r="GJ77" s="47">
        <f>+SUM(GJ57:GJ64)</f>
        <v>4</v>
      </c>
      <c r="GK77" s="47">
        <f>+SUM(GK57:GK64)</f>
        <v>6</v>
      </c>
      <c r="GL77" s="47">
        <f>+SUM(GL57:GL64)</f>
        <v>13</v>
      </c>
      <c r="GM77" s="47">
        <f>+SUM(GM57:GM64)</f>
        <v>17</v>
      </c>
      <c r="GN77" s="47">
        <f>+SUM(GN57:GN64)</f>
        <v>16</v>
      </c>
      <c r="GO77" s="47">
        <f>+SUM(GO57:GO64)</f>
        <v>4</v>
      </c>
      <c r="GP77" s="47">
        <f>+SUM(GP57:GP64)</f>
        <v>4</v>
      </c>
      <c r="GQ77" s="47">
        <f>+SUM(GQ57:GQ64)</f>
        <v>1</v>
      </c>
      <c r="GR77" s="47">
        <f>+SUM(GR57:GR64)</f>
        <v>4</v>
      </c>
      <c r="GS77" s="47">
        <f>+SUM(GS57:GS64)</f>
        <v>9</v>
      </c>
      <c r="GT77" s="47">
        <f>+SUM(GT57:GT64)</f>
        <v>1</v>
      </c>
      <c r="GU77" s="47">
        <f>+SUM(GU57:GU64)</f>
        <v>2</v>
      </c>
      <c r="GV77" s="47">
        <f>+SUM(GV57:GV64)</f>
        <v>7</v>
      </c>
      <c r="GW77" s="47">
        <f>+SUM(GW57:GW64)</f>
        <v>1</v>
      </c>
      <c r="GX77" s="47">
        <f>+SUM(GX57:GX64)</f>
        <v>0</v>
      </c>
      <c r="GY77" s="47">
        <f>+SUM(GY57:GY64)</f>
        <v>1</v>
      </c>
      <c r="GZ77" s="47">
        <f>+SUM(GZ57:GZ64)</f>
        <v>1</v>
      </c>
      <c r="HA77" s="47">
        <f>+SUM(HA57:HA64)</f>
        <v>2</v>
      </c>
      <c r="HB77" s="47">
        <f>+SUM(HB57:HB64)</f>
        <v>4</v>
      </c>
      <c r="HC77" s="47">
        <f>+SUM(HC57:HC64)</f>
        <v>5</v>
      </c>
      <c r="HD77" s="47">
        <f>+SUM(HD57:HD64)</f>
        <v>2</v>
      </c>
      <c r="HE77" s="47">
        <f>+SUM(HE57:HE64)</f>
        <v>0</v>
      </c>
      <c r="HF77" s="47">
        <f>+SUM(HF57:HF64)</f>
        <v>3</v>
      </c>
      <c r="HG77" s="47">
        <f>+SUM(HG57:HG64)</f>
        <v>0</v>
      </c>
      <c r="HH77" s="47">
        <f>+SUM(HH57:HH64)</f>
        <v>0</v>
      </c>
      <c r="HI77" s="47">
        <f>+SUM(HI57:HI64)</f>
        <v>0</v>
      </c>
      <c r="HJ77" s="47">
        <f>+SUM(HJ57:HJ64)</f>
        <v>3</v>
      </c>
      <c r="HK77" s="47">
        <f>+SUM(HK57:HK64)</f>
        <v>1</v>
      </c>
      <c r="HL77" s="47">
        <f>+SUM(HL57:HL64)</f>
        <v>0</v>
      </c>
      <c r="HM77" s="47">
        <f>+SUM(HM57:HM64)</f>
        <v>3</v>
      </c>
      <c r="HN77" s="47">
        <f>+SUM(HN57:HN64)</f>
        <v>6</v>
      </c>
      <c r="HO77" s="47">
        <f>+SUM(HO57:HO64)</f>
        <v>0</v>
      </c>
      <c r="HP77" s="47">
        <f>+SUM(HP57:HP64)</f>
        <v>2</v>
      </c>
      <c r="HQ77" s="47">
        <f>+SUM(HQ57:HQ64)</f>
        <v>1</v>
      </c>
      <c r="HR77" s="47">
        <f>+SUM(HR57:HR64)</f>
        <v>2</v>
      </c>
      <c r="HS77" s="47">
        <f>+SUM(HS57:HS64)</f>
        <v>0</v>
      </c>
      <c r="HT77" s="47">
        <f>+SUM(HT57:HT64)</f>
        <v>1</v>
      </c>
      <c r="HU77" s="47">
        <f>+SUM(HU57:HU64)</f>
        <v>2</v>
      </c>
      <c r="HV77" s="47">
        <f>+SUM(HV57:HV64)</f>
        <v>1</v>
      </c>
      <c r="HW77" s="47">
        <f>+SUM(HW57:HW64)</f>
        <v>6</v>
      </c>
      <c r="HX77" s="47">
        <f>+SUM(HX57:HX64)</f>
        <v>15</v>
      </c>
      <c r="HY77" s="47">
        <f>+SUM(HY57:HY64)</f>
        <v>7</v>
      </c>
      <c r="HZ77" s="47">
        <f>+SUM(HZ57:HZ64)</f>
        <v>6</v>
      </c>
      <c r="IA77" s="47">
        <f>+SUM(IA57:IA64)</f>
        <v>4</v>
      </c>
      <c r="IB77" s="47">
        <f>+SUM(IB57:IB64)</f>
        <v>5</v>
      </c>
      <c r="IC77" s="47">
        <f>+SUM(IC57:IC64)</f>
        <v>4</v>
      </c>
      <c r="ID77" s="47">
        <f>+SUM(ID57:ID64)</f>
        <v>5</v>
      </c>
      <c r="IE77" s="47">
        <f>+SUM(IE57:IE64)</f>
        <v>12</v>
      </c>
      <c r="IF77" s="47">
        <f>+SUM(IF57:IF64)</f>
        <v>6</v>
      </c>
      <c r="IG77" s="47">
        <f>+SUM(IG57:IG64)</f>
        <v>0</v>
      </c>
      <c r="IH77" s="47">
        <f>+SUM(IH57:IH64)</f>
        <v>8</v>
      </c>
      <c r="II77" s="47">
        <f>+SUM(II57:II64)</f>
        <v>11</v>
      </c>
      <c r="IJ77" s="47">
        <f>+SUM(IJ57:IJ64)</f>
        <v>22</v>
      </c>
      <c r="IK77" s="47">
        <f>+SUM(IK57:IK64)</f>
        <v>8</v>
      </c>
      <c r="IL77" s="47">
        <f>+SUM(IL57:IL64)</f>
        <v>10</v>
      </c>
      <c r="IM77" s="47">
        <f>+SUM(IM57:IM64)</f>
        <v>10</v>
      </c>
      <c r="IN77" s="47">
        <f>+SUM(IN57:IN64)</f>
        <v>1</v>
      </c>
      <c r="IO77" s="47">
        <f>+SUM(IO57:IO64)</f>
        <v>6</v>
      </c>
      <c r="IP77" s="47">
        <f>+SUM(IP57:IP64)</f>
        <v>12</v>
      </c>
      <c r="IQ77" s="47">
        <f>+SUM(IQ57:IQ64)</f>
        <v>5</v>
      </c>
      <c r="IR77" s="47">
        <f>+SUM(IR57:IR64)</f>
        <v>6</v>
      </c>
      <c r="IS77" s="47">
        <f>+SUM(IS57:IS64)</f>
        <v>5</v>
      </c>
      <c r="IT77" s="47">
        <f>+SUM(IT57:IT64)</f>
        <v>5</v>
      </c>
      <c r="IU77" s="47">
        <f>+SUM(IU57:IU64)</f>
        <v>0</v>
      </c>
      <c r="IV77" s="47">
        <f>+SUM(IV57:IV64)</f>
        <v>7</v>
      </c>
      <c r="IW77" s="47">
        <f>+SUM(IW57:IW64)</f>
        <v>12</v>
      </c>
      <c r="IX77" s="47">
        <f>+SUM(IX57:IX64)</f>
        <v>10</v>
      </c>
      <c r="IY77" s="47">
        <f>+SUM(IY57:IY64)</f>
        <v>4</v>
      </c>
      <c r="IZ77" s="47">
        <f>+SUM(IZ57:IZ64)</f>
        <v>5</v>
      </c>
      <c r="JA77" s="47">
        <f>+SUM(JA57:JA64)</f>
        <v>7</v>
      </c>
      <c r="JB77" s="47">
        <f>+SUM(JB57:JB64)</f>
        <v>3</v>
      </c>
      <c r="JC77" s="47">
        <f>+SUM(JC57:JC64)</f>
        <v>10</v>
      </c>
      <c r="JD77" s="47">
        <f>+SUM(JD57:JD64)</f>
        <v>6</v>
      </c>
      <c r="JE77" s="47">
        <f>+SUM(JE57:JE64)</f>
        <v>13</v>
      </c>
      <c r="JF77" s="47">
        <f>+SUM(JF57:JF64)</f>
        <v>13</v>
      </c>
      <c r="JG77" s="47">
        <f>+SUM(JG57:JG64)</f>
        <v>9</v>
      </c>
      <c r="JH77" s="47">
        <f>+SUM(JH57:JH64)</f>
        <v>4</v>
      </c>
      <c r="JI77" s="47">
        <f>+SUM(JI57:JI64)</f>
        <v>1</v>
      </c>
      <c r="JJ77" s="47">
        <f>+SUM(JJ57:JJ64)</f>
        <v>16</v>
      </c>
      <c r="JK77" s="47">
        <f>+SUM(JK57:JK64)</f>
        <v>8</v>
      </c>
      <c r="JL77" s="47">
        <f>+SUM(JL57:JL64)</f>
        <v>2</v>
      </c>
      <c r="JM77" s="47">
        <f>+SUM(JM57:JM64)</f>
        <v>4</v>
      </c>
      <c r="JN77" s="47">
        <f>+SUM(JN57:JN64)</f>
        <v>6</v>
      </c>
      <c r="JO77" s="47">
        <f>+SUM(JO57:JO64)</f>
        <v>7</v>
      </c>
      <c r="JP77" s="47">
        <f>+SUM(JP57:JP64)</f>
        <v>1</v>
      </c>
      <c r="JQ77" s="47">
        <f>+SUM(JQ57:JQ64)</f>
        <v>3</v>
      </c>
      <c r="JR77" s="47">
        <f>+SUM(JR57:JR64)</f>
        <v>13</v>
      </c>
      <c r="JS77" s="47">
        <f>+SUM(JS57:JS64)</f>
        <v>3</v>
      </c>
      <c r="JT77" s="47">
        <f>+SUM(JT57:JT64)</f>
        <v>11</v>
      </c>
      <c r="JU77" s="47">
        <f>+SUM(JU57:JU64)</f>
        <v>14</v>
      </c>
      <c r="JV77" s="47">
        <f>+SUM(JV57:JV64)</f>
        <v>5</v>
      </c>
      <c r="JW77" s="47">
        <f>+SUM(JW57:JW64)</f>
        <v>1</v>
      </c>
      <c r="JX77" s="47">
        <f>+SUM(JX57:JX64)</f>
        <v>6</v>
      </c>
      <c r="JY77" s="47">
        <f>+SUM(JY57:JY64)</f>
        <v>12</v>
      </c>
      <c r="JZ77" s="47">
        <f>+SUM(JZ57:JZ64)</f>
        <v>9</v>
      </c>
      <c r="KA77" s="47">
        <f>+SUM(KA57:KA64)</f>
        <v>13</v>
      </c>
      <c r="KB77" s="47">
        <f>+SUM(KB57:KB64)</f>
        <v>20</v>
      </c>
      <c r="KC77" s="47">
        <f>+SUM(KC57:KC64)</f>
        <v>19</v>
      </c>
      <c r="KD77" s="47">
        <f>+SUM(KD57:KD64)</f>
        <v>2</v>
      </c>
      <c r="KE77" s="47">
        <f>+SUM(KE57:KE64)</f>
        <v>6</v>
      </c>
      <c r="KF77" s="47">
        <f>+SUM(KF57:KF64)</f>
        <v>14</v>
      </c>
      <c r="KG77" s="47">
        <f>+SUM(KG57:KG64)</f>
        <v>11</v>
      </c>
      <c r="KH77" s="47">
        <f>+SUM(KH57:KH64)</f>
        <v>10</v>
      </c>
      <c r="KI77" s="47">
        <f>+SUM(KI57:KI64)</f>
        <v>6</v>
      </c>
      <c r="KJ77" s="47">
        <f>+SUM(KJ57:KJ64)</f>
        <v>15</v>
      </c>
      <c r="KK77" s="47">
        <f>+SUM(KK57:KK64)</f>
        <v>0</v>
      </c>
      <c r="KL77" s="47">
        <f>+SUM(KL57:KL64)</f>
        <v>18</v>
      </c>
      <c r="KM77" s="47">
        <f>+SUM(KM57:KM64)</f>
        <v>10</v>
      </c>
      <c r="KN77" s="47">
        <f>+SUM(KN57:KN64)</f>
        <v>11</v>
      </c>
      <c r="KO77" s="47">
        <f>+SUM(KO57:KO64)</f>
        <v>10</v>
      </c>
      <c r="KP77" s="47">
        <f>+SUM(KP57:KP64)</f>
        <v>14</v>
      </c>
      <c r="KQ77" s="47">
        <f>+SUM(KQ57:KQ64)</f>
        <v>4</v>
      </c>
      <c r="KR77" s="47">
        <f>+SUM(KR57:KR64)</f>
        <v>1</v>
      </c>
      <c r="KS77" s="47">
        <f>+SUM(KS57:KS64)</f>
        <v>4</v>
      </c>
      <c r="KT77" s="47">
        <f>+SUM(KT57:KT64)</f>
        <v>16</v>
      </c>
      <c r="KU77" s="47">
        <f>+SUM(KU57:KU64)</f>
        <v>21</v>
      </c>
      <c r="KV77" s="47">
        <f>+SUM(KV57:KV64)</f>
        <v>6</v>
      </c>
      <c r="KW77" s="47">
        <f>+SUM(KW57:KW64)</f>
        <v>2</v>
      </c>
      <c r="KX77" s="47">
        <f>+SUM(KX57:KX64)</f>
        <v>11</v>
      </c>
      <c r="KY77" s="47">
        <f>+SUM(KY57:KY64)</f>
        <v>4</v>
      </c>
      <c r="KZ77" s="47">
        <f>+SUM(KZ57:KZ64)</f>
        <v>27</v>
      </c>
      <c r="LA77" s="47">
        <f>+SUM(LA57:LA64)</f>
        <v>9</v>
      </c>
      <c r="LB77" s="47">
        <f>+SUM(LB57:LB64)</f>
        <v>14</v>
      </c>
      <c r="LC77" s="47">
        <f>+SUM(LC57:LC64)</f>
        <v>20</v>
      </c>
      <c r="LD77" s="47">
        <f>+SUM(LD57:LD64)</f>
        <v>1</v>
      </c>
      <c r="LE77" s="47">
        <f>+SUM(LE57:LE64)</f>
        <v>16</v>
      </c>
      <c r="LF77" s="47">
        <f>+SUM(LF57:LF64)</f>
        <v>4</v>
      </c>
      <c r="LG77" s="47">
        <f>+SUM(LG57:LG64)</f>
        <v>43</v>
      </c>
      <c r="LH77" s="47">
        <f>+SUM(LH57:LH64)</f>
        <v>17</v>
      </c>
      <c r="LI77" s="47">
        <f>+SUM(LI57:LI64)</f>
        <v>10</v>
      </c>
      <c r="LJ77" s="47">
        <f>+SUM(LJ57:LJ64)</f>
        <v>44</v>
      </c>
      <c r="LK77" s="47">
        <f>+SUM(LK57:LK64)</f>
        <v>21</v>
      </c>
      <c r="LL77" s="47">
        <f>+SUM(LL57:LL64)</f>
        <v>19</v>
      </c>
      <c r="LM77" s="47">
        <f>+SUM(LM57:LM64)</f>
        <v>20</v>
      </c>
      <c r="LN77" s="47">
        <f>+SUM(LN57:LN64)</f>
        <v>37</v>
      </c>
      <c r="LO77" s="47">
        <f>+SUM(LO57:LO64)</f>
        <v>47</v>
      </c>
      <c r="LP77" s="47">
        <f>+SUM(LP57:LP64)</f>
        <v>48</v>
      </c>
      <c r="LQ77" s="47">
        <f>+SUM(LQ57:LQ64)</f>
        <v>47</v>
      </c>
      <c r="LR77" s="47">
        <f>+SUM(LR57:LR64)</f>
        <v>48</v>
      </c>
      <c r="LS77" s="47">
        <f>+SUM(LS57:LS64)</f>
        <v>23</v>
      </c>
      <c r="LT77" s="47">
        <f>+SUM(LT57:LT64)</f>
        <v>16</v>
      </c>
      <c r="LU77" s="47">
        <f>+SUM(LU57:LU64)</f>
        <v>29</v>
      </c>
      <c r="LV77" s="47">
        <f>+SUM(LV57:LV64)</f>
        <v>50</v>
      </c>
      <c r="LW77" s="47">
        <f>+SUM(LW57:LW64)</f>
        <v>0</v>
      </c>
      <c r="LX77" s="47">
        <f>+SUM(LX57:LX64)</f>
        <v>0</v>
      </c>
      <c r="LY77" s="47">
        <f>+SUM(LY57:LY64)</f>
        <v>0</v>
      </c>
      <c r="LZ77" s="47">
        <f>+SUM(LZ57:LZ64)</f>
        <v>0</v>
      </c>
      <c r="MA77" s="47">
        <f>+SUM(MA57:MA64)</f>
        <v>0</v>
      </c>
      <c r="MB77" s="47">
        <f>+SUM(MB57:MB64)</f>
        <v>0</v>
      </c>
      <c r="MC77" s="47">
        <f>+SUM(MC57:MC64)</f>
        <v>0</v>
      </c>
      <c r="MD77" s="47">
        <f>+SUM(MD57:MD64)</f>
        <v>0</v>
      </c>
      <c r="ME77" s="47">
        <f>+SUM(ME57:ME64)</f>
        <v>0</v>
      </c>
      <c r="MF77" s="47">
        <f>+SUM(MF57:MF64)</f>
        <v>0</v>
      </c>
      <c r="MG77" s="47">
        <f>+SUM(MG57:MG64)</f>
        <v>0</v>
      </c>
      <c r="MH77" s="47">
        <f>+SUM(MH57:MH64)</f>
        <v>0</v>
      </c>
    </row>
    <row r="78" spans="1:346">
      <c r="B78" s="49" t="s">
        <v>19</v>
      </c>
      <c r="C78" s="48">
        <f t="shared" si="9"/>
        <v>6908</v>
      </c>
      <c r="D78" s="47">
        <f>+SUM(D65:D69)</f>
        <v>0</v>
      </c>
      <c r="E78" s="47">
        <f>+SUM(E65:E69)</f>
        <v>0</v>
      </c>
      <c r="F78" s="47">
        <f>+SUM(F65:F69)</f>
        <v>0</v>
      </c>
      <c r="G78" s="47">
        <f>+SUM(G65:G69)</f>
        <v>0</v>
      </c>
      <c r="H78" s="47">
        <f>+SUM(H65:H69)</f>
        <v>0</v>
      </c>
      <c r="I78" s="47">
        <f>+SUM(I65:I69)</f>
        <v>0</v>
      </c>
      <c r="J78" s="47">
        <f>+SUM(J65:J69)</f>
        <v>0</v>
      </c>
      <c r="K78" s="47">
        <f>+SUM(K65:K69)</f>
        <v>0</v>
      </c>
      <c r="L78" s="47">
        <f>+SUM(L65:L69)</f>
        <v>0</v>
      </c>
      <c r="M78" s="47">
        <f>+SUM(M65:M69)</f>
        <v>0</v>
      </c>
      <c r="N78" s="47">
        <f>+SUM(N65:N69)</f>
        <v>0</v>
      </c>
      <c r="O78" s="47">
        <f>+SUM(O65:O69)</f>
        <v>1</v>
      </c>
      <c r="P78" s="47">
        <f>+SUM(P65:P69)</f>
        <v>0</v>
      </c>
      <c r="Q78" s="47">
        <f>+SUM(Q65:Q69)</f>
        <v>0</v>
      </c>
      <c r="R78" s="47">
        <f>+SUM(R65:R69)</f>
        <v>0</v>
      </c>
      <c r="S78" s="47">
        <f>+SUM(S65:S69)</f>
        <v>0</v>
      </c>
      <c r="T78" s="47">
        <f>+SUM(T65:T69)</f>
        <v>0</v>
      </c>
      <c r="U78" s="47">
        <f>+SUM(U65:U69)</f>
        <v>0</v>
      </c>
      <c r="V78" s="47">
        <f>+SUM(V65:V69)</f>
        <v>0</v>
      </c>
      <c r="W78" s="47">
        <f>+SUM(W65:W69)</f>
        <v>0</v>
      </c>
      <c r="X78" s="47">
        <f>+SUM(X65:X69)</f>
        <v>2</v>
      </c>
      <c r="Y78" s="47">
        <f>+SUM(Y65:Y69)</f>
        <v>3</v>
      </c>
      <c r="Z78" s="47">
        <f>+SUM(Z65:Z69)</f>
        <v>0</v>
      </c>
      <c r="AA78" s="47">
        <f>+SUM(AA65:AA69)</f>
        <v>10</v>
      </c>
      <c r="AB78" s="47">
        <f>+SUM(AB65:AB69)</f>
        <v>3</v>
      </c>
      <c r="AC78" s="47">
        <f>+SUM(AC65:AC69)</f>
        <v>4</v>
      </c>
      <c r="AD78" s="47">
        <f>+SUM(AD65:AD69)</f>
        <v>9</v>
      </c>
      <c r="AE78" s="47">
        <f>+SUM(AE65:AE69)</f>
        <v>4</v>
      </c>
      <c r="AF78" s="47">
        <f>+SUM(AF65:AF69)</f>
        <v>5</v>
      </c>
      <c r="AG78" s="47">
        <f>+SUM(AG65:AG69)</f>
        <v>12</v>
      </c>
      <c r="AH78" s="47">
        <f>+SUM(AH65:AH69)</f>
        <v>8</v>
      </c>
      <c r="AI78" s="47">
        <f>+SUM(AI65:AI69)</f>
        <v>2</v>
      </c>
      <c r="AJ78" s="47">
        <f>+SUM(AJ65:AJ69)</f>
        <v>10</v>
      </c>
      <c r="AK78" s="47">
        <f>+SUM(AK65:AK69)</f>
        <v>12</v>
      </c>
      <c r="AL78" s="47">
        <f>+SUM(AL65:AL69)</f>
        <v>3</v>
      </c>
      <c r="AM78" s="47">
        <f>+SUM(AM65:AM69)</f>
        <v>1</v>
      </c>
      <c r="AN78" s="47">
        <f>+SUM(AN65:AN69)</f>
        <v>6</v>
      </c>
      <c r="AO78" s="47">
        <f>+SUM(AO65:AO69)</f>
        <v>3</v>
      </c>
      <c r="AP78" s="47">
        <f>+SUM(AP65:AP69)</f>
        <v>2</v>
      </c>
      <c r="AQ78" s="47">
        <f>+SUM(AQ65:AQ69)</f>
        <v>3</v>
      </c>
      <c r="AR78" s="47">
        <f>+SUM(AR65:AR69)</f>
        <v>3</v>
      </c>
      <c r="AS78" s="47">
        <f>+SUM(AS65:AS69)</f>
        <v>4</v>
      </c>
      <c r="AT78" s="47">
        <f>+SUM(AT65:AT69)</f>
        <v>1</v>
      </c>
      <c r="AU78" s="47">
        <f>+SUM(AU65:AU69)</f>
        <v>2</v>
      </c>
      <c r="AV78" s="47">
        <f>+SUM(AV65:AV69)</f>
        <v>3</v>
      </c>
      <c r="AW78" s="47">
        <f>+SUM(AW65:AW69)</f>
        <v>2</v>
      </c>
      <c r="AX78" s="47">
        <f>+SUM(AX65:AX69)</f>
        <v>13</v>
      </c>
      <c r="AY78" s="47">
        <f>+SUM(AY65:AY69)</f>
        <v>0</v>
      </c>
      <c r="AZ78" s="47">
        <f>+SUM(AZ65:AZ69)</f>
        <v>1</v>
      </c>
      <c r="BA78" s="47">
        <f>+SUM(BA65:BA69)</f>
        <v>0</v>
      </c>
      <c r="BB78" s="47">
        <f>+SUM(BB65:BB69)</f>
        <v>1</v>
      </c>
      <c r="BC78" s="47">
        <f>+SUM(BC65:BC69)</f>
        <v>0</v>
      </c>
      <c r="BD78" s="47">
        <f>+SUM(BD65:BD69)</f>
        <v>0</v>
      </c>
      <c r="BE78" s="47">
        <f>+SUM(BE65:BE69)</f>
        <v>1</v>
      </c>
      <c r="BF78" s="47">
        <f>+SUM(BF65:BF69)</f>
        <v>0</v>
      </c>
      <c r="BG78" s="47">
        <f>+SUM(BG65:BG69)</f>
        <v>1</v>
      </c>
      <c r="BH78" s="47">
        <f>+SUM(BH65:BH69)</f>
        <v>0</v>
      </c>
      <c r="BI78" s="47">
        <f>+SUM(BI65:BI69)</f>
        <v>1</v>
      </c>
      <c r="BJ78" s="47">
        <f>+SUM(BJ65:BJ69)</f>
        <v>0</v>
      </c>
      <c r="BK78" s="47">
        <f>+SUM(BK65:BK69)</f>
        <v>0</v>
      </c>
      <c r="BL78" s="47">
        <f>+SUM(BL65:BL69)</f>
        <v>0</v>
      </c>
      <c r="BM78" s="47">
        <f>+SUM(BM65:BM69)</f>
        <v>2</v>
      </c>
      <c r="BN78" s="47">
        <f>+SUM(BN65:BN69)</f>
        <v>1</v>
      </c>
      <c r="BO78" s="47">
        <f>+SUM(BO65:BO69)</f>
        <v>0</v>
      </c>
      <c r="BP78" s="47">
        <f>+SUM(BP65:BP69)</f>
        <v>0</v>
      </c>
      <c r="BQ78" s="47">
        <f>+SUM(BQ65:BQ69)</f>
        <v>0</v>
      </c>
      <c r="BR78" s="47">
        <f>+SUM(BR65:BR69)</f>
        <v>0</v>
      </c>
      <c r="BS78" s="47">
        <f>+SUM(BS65:BS69)</f>
        <v>0</v>
      </c>
      <c r="BT78" s="47">
        <f>+SUM(BT65:BT69)</f>
        <v>0</v>
      </c>
      <c r="BU78" s="47">
        <f>+SUM(BU65:BU69)</f>
        <v>0</v>
      </c>
      <c r="BV78" s="47">
        <f>+SUM(BV65:BV69)</f>
        <v>1</v>
      </c>
      <c r="BW78" s="47">
        <f>+SUM(BW65:BW69)</f>
        <v>0</v>
      </c>
      <c r="BX78" s="47">
        <f>+SUM(BX65:BX69)</f>
        <v>0</v>
      </c>
      <c r="BY78" s="47">
        <f>+SUM(BY65:BY69)</f>
        <v>0</v>
      </c>
      <c r="BZ78" s="47">
        <f>+SUM(BZ65:BZ69)</f>
        <v>2</v>
      </c>
      <c r="CA78" s="47">
        <f>+SUM(CA65:CA69)</f>
        <v>0</v>
      </c>
      <c r="CB78" s="47">
        <f>+SUM(CB65:CB69)</f>
        <v>0</v>
      </c>
      <c r="CC78" s="47">
        <f>+SUM(CC65:CC69)</f>
        <v>0</v>
      </c>
      <c r="CD78" s="47">
        <f>+SUM(CD65:CD69)</f>
        <v>0</v>
      </c>
      <c r="CE78" s="47">
        <f>+SUM(CE65:CE69)</f>
        <v>0</v>
      </c>
      <c r="CF78" s="47">
        <f>+SUM(CF65:CF69)</f>
        <v>0</v>
      </c>
      <c r="CG78" s="47">
        <f>+SUM(CG65:CG69)</f>
        <v>2</v>
      </c>
      <c r="CH78" s="47">
        <f>+SUM(CH65:CH69)</f>
        <v>0</v>
      </c>
      <c r="CI78" s="47">
        <f>+SUM(CI65:CI69)</f>
        <v>0</v>
      </c>
      <c r="CJ78" s="47">
        <f>+SUM(CJ65:CJ69)</f>
        <v>0</v>
      </c>
      <c r="CK78" s="47">
        <f>+SUM(CK65:CK69)</f>
        <v>0</v>
      </c>
      <c r="CL78" s="47">
        <f>+SUM(CL65:CL69)</f>
        <v>1</v>
      </c>
      <c r="CM78" s="47">
        <f>+SUM(CM65:CM69)</f>
        <v>0</v>
      </c>
      <c r="CN78" s="47">
        <f>+SUM(CN65:CN69)</f>
        <v>1</v>
      </c>
      <c r="CO78" s="47">
        <f>+SUM(CO65:CO69)</f>
        <v>1</v>
      </c>
      <c r="CP78" s="47">
        <f>+SUM(CP65:CP69)</f>
        <v>0</v>
      </c>
      <c r="CQ78" s="47">
        <f>+SUM(CQ65:CQ69)</f>
        <v>0</v>
      </c>
      <c r="CR78" s="47">
        <f>+SUM(CR65:CR69)</f>
        <v>0</v>
      </c>
      <c r="CS78" s="47">
        <f>+SUM(CS65:CS69)</f>
        <v>1</v>
      </c>
      <c r="CT78" s="47">
        <f>+SUM(CT65:CT69)</f>
        <v>0</v>
      </c>
      <c r="CU78" s="47">
        <f>+SUM(CU65:CU69)</f>
        <v>0</v>
      </c>
      <c r="CV78" s="47">
        <f>+SUM(CV65:CV69)</f>
        <v>1</v>
      </c>
      <c r="CW78" s="47">
        <f>+SUM(CW65:CW69)</f>
        <v>0</v>
      </c>
      <c r="CX78" s="47">
        <f>+SUM(CX65:CX69)</f>
        <v>1</v>
      </c>
      <c r="CY78" s="47">
        <f>+SUM(CY65:CY69)</f>
        <v>0</v>
      </c>
      <c r="CZ78" s="47">
        <f>+SUM(CZ65:CZ69)</f>
        <v>0</v>
      </c>
      <c r="DA78" s="47">
        <f>+SUM(DA65:DA69)</f>
        <v>0</v>
      </c>
      <c r="DB78" s="47">
        <f>+SUM(DB65:DB69)</f>
        <v>1</v>
      </c>
      <c r="DC78" s="47">
        <f>+SUM(DC65:DC69)</f>
        <v>0</v>
      </c>
      <c r="DD78" s="47">
        <f>+SUM(DD65:DD69)</f>
        <v>0</v>
      </c>
      <c r="DE78" s="47">
        <f>+SUM(DE65:DE69)</f>
        <v>0</v>
      </c>
      <c r="DF78" s="47">
        <f>+SUM(DF65:DF69)</f>
        <v>0</v>
      </c>
      <c r="DG78" s="47">
        <f>+SUM(DG65:DG69)</f>
        <v>1</v>
      </c>
      <c r="DH78" s="47">
        <f>+SUM(DH65:DH69)</f>
        <v>1</v>
      </c>
      <c r="DI78" s="47">
        <f>+SUM(DI65:DI69)</f>
        <v>0</v>
      </c>
      <c r="DJ78" s="47">
        <f>+SUM(DJ65:DJ69)</f>
        <v>0</v>
      </c>
      <c r="DK78" s="47">
        <f>+SUM(DK65:DK69)</f>
        <v>0</v>
      </c>
      <c r="DL78" s="47">
        <f>+SUM(DL65:DL69)</f>
        <v>1</v>
      </c>
      <c r="DM78" s="47">
        <f>+SUM(DM65:DM69)</f>
        <v>1</v>
      </c>
      <c r="DN78" s="47">
        <f>+SUM(DN65:DN69)</f>
        <v>0</v>
      </c>
      <c r="DO78" s="47">
        <f>+SUM(DO65:DO69)</f>
        <v>0</v>
      </c>
      <c r="DP78" s="47">
        <f>+SUM(DP65:DP69)</f>
        <v>1</v>
      </c>
      <c r="DQ78" s="47">
        <f>+SUM(DQ65:DQ69)</f>
        <v>0</v>
      </c>
      <c r="DR78" s="47">
        <f>+SUM(DR65:DR69)</f>
        <v>0</v>
      </c>
      <c r="DS78" s="47">
        <f>+SUM(DS65:DS69)</f>
        <v>0</v>
      </c>
      <c r="DT78" s="47">
        <f>+SUM(DT65:DT69)</f>
        <v>0</v>
      </c>
      <c r="DU78" s="47">
        <f>+SUM(DU65:DU69)</f>
        <v>0</v>
      </c>
      <c r="DV78" s="47">
        <f>+SUM(DV65:DV69)</f>
        <v>0</v>
      </c>
      <c r="DW78" s="47">
        <f>+SUM(DW65:DW69)</f>
        <v>0</v>
      </c>
      <c r="DX78" s="47">
        <f>+SUM(DX65:DX69)</f>
        <v>0</v>
      </c>
      <c r="DY78" s="47">
        <f>+SUM(DY65:DY69)</f>
        <v>0</v>
      </c>
      <c r="DZ78" s="47">
        <f>+SUM(DZ65:DZ69)</f>
        <v>0</v>
      </c>
      <c r="EA78" s="47">
        <f>+SUM(EA65:EA69)</f>
        <v>1</v>
      </c>
      <c r="EB78" s="47">
        <f>+SUM(EB65:EB69)</f>
        <v>3</v>
      </c>
      <c r="EC78" s="47">
        <f>+SUM(EC65:EC69)</f>
        <v>0</v>
      </c>
      <c r="ED78" s="47">
        <f>+SUM(ED65:ED69)</f>
        <v>0</v>
      </c>
      <c r="EE78" s="47">
        <f>+SUM(EE65:EE69)</f>
        <v>0</v>
      </c>
      <c r="EF78" s="47">
        <f>+SUM(EF65:EF69)</f>
        <v>0</v>
      </c>
      <c r="EG78" s="47">
        <f>+SUM(EG65:EG69)</f>
        <v>0</v>
      </c>
      <c r="EH78" s="47">
        <f>+SUM(EH65:EH69)</f>
        <v>1</v>
      </c>
      <c r="EI78" s="47">
        <f>+SUM(EI65:EI69)</f>
        <v>0</v>
      </c>
      <c r="EJ78" s="47">
        <f>+SUM(EJ65:EJ69)</f>
        <v>1</v>
      </c>
      <c r="EK78" s="47">
        <f>+SUM(EK65:EK69)</f>
        <v>0</v>
      </c>
      <c r="EL78" s="47">
        <f>+SUM(EL65:EL69)</f>
        <v>1</v>
      </c>
      <c r="EM78" s="47">
        <f>+SUM(EM65:EM69)</f>
        <v>0</v>
      </c>
      <c r="EN78" s="47">
        <f>+SUM(EN65:EN69)</f>
        <v>0</v>
      </c>
      <c r="EO78" s="47">
        <f>+SUM(EO65:EO69)</f>
        <v>1</v>
      </c>
      <c r="EP78" s="47">
        <f>+SUM(EP65:EP69)</f>
        <v>3</v>
      </c>
      <c r="EQ78" s="47">
        <f>+SUM(EQ65:EQ69)</f>
        <v>0</v>
      </c>
      <c r="ER78" s="47">
        <f>+SUM(ER65:ER69)</f>
        <v>0</v>
      </c>
      <c r="ES78" s="47">
        <f>+SUM(ES65:ES69)</f>
        <v>0</v>
      </c>
      <c r="ET78" s="47">
        <f>+SUM(ET65:ET69)</f>
        <v>0</v>
      </c>
      <c r="EU78" s="47">
        <f>+SUM(EU65:EU69)</f>
        <v>0</v>
      </c>
      <c r="EV78" s="47">
        <f>+SUM(EV65:EV69)</f>
        <v>0</v>
      </c>
      <c r="EW78" s="47">
        <f>+SUM(EW65:EW69)</f>
        <v>0</v>
      </c>
      <c r="EX78" s="47">
        <f>+SUM(EX65:EX69)</f>
        <v>2</v>
      </c>
      <c r="EY78" s="47">
        <f>+SUM(EY65:EY69)</f>
        <v>1</v>
      </c>
      <c r="EZ78" s="47">
        <f>+SUM(EZ65:EZ69)</f>
        <v>0</v>
      </c>
      <c r="FA78" s="47">
        <f>+SUM(FA65:FA69)</f>
        <v>2</v>
      </c>
      <c r="FB78" s="47">
        <f>+SUM(FB65:FB69)</f>
        <v>2</v>
      </c>
      <c r="FC78" s="47">
        <f>+SUM(FC65:FC69)</f>
        <v>2</v>
      </c>
      <c r="FD78" s="47">
        <f>+SUM(FD65:FD69)</f>
        <v>0</v>
      </c>
      <c r="FE78" s="47">
        <f>+SUM(FE65:FE69)</f>
        <v>1</v>
      </c>
      <c r="FF78" s="47">
        <f>+SUM(FF65:FF69)</f>
        <v>4</v>
      </c>
      <c r="FG78" s="47">
        <f>+SUM(FG65:FG69)</f>
        <v>5</v>
      </c>
      <c r="FH78" s="47">
        <f>+SUM(FH65:FH69)</f>
        <v>0</v>
      </c>
      <c r="FI78" s="47">
        <f>+SUM(FI65:FI69)</f>
        <v>2</v>
      </c>
      <c r="FJ78" s="47">
        <f>+SUM(FJ65:FJ69)</f>
        <v>2</v>
      </c>
      <c r="FK78" s="47">
        <f>+SUM(FK65:FK69)</f>
        <v>3</v>
      </c>
      <c r="FL78" s="47">
        <f>+SUM(FL65:FL69)</f>
        <v>9</v>
      </c>
      <c r="FM78" s="47">
        <f>+SUM(FM65:FM69)</f>
        <v>3</v>
      </c>
      <c r="FN78" s="47">
        <f>+SUM(FN65:FN69)</f>
        <v>6</v>
      </c>
      <c r="FO78" s="47">
        <f>+SUM(FO65:FO69)</f>
        <v>1</v>
      </c>
      <c r="FP78" s="47">
        <f>+SUM(FP65:FP69)</f>
        <v>15</v>
      </c>
      <c r="FQ78" s="47">
        <f>+SUM(FQ65:FQ69)</f>
        <v>13</v>
      </c>
      <c r="FR78" s="47">
        <f>+SUM(FR65:FR69)</f>
        <v>13</v>
      </c>
      <c r="FS78" s="47">
        <f>+SUM(FS65:FS69)</f>
        <v>38</v>
      </c>
      <c r="FT78" s="47">
        <f>+SUM(FT65:FT69)</f>
        <v>40</v>
      </c>
      <c r="FU78" s="47">
        <f>+SUM(FU65:FU69)</f>
        <v>45</v>
      </c>
      <c r="FV78" s="47">
        <f>+SUM(FV65:FV69)</f>
        <v>3</v>
      </c>
      <c r="FW78" s="47">
        <f>+SUM(FW65:FW69)</f>
        <v>52</v>
      </c>
      <c r="FX78" s="47">
        <f>+SUM(FX65:FX69)</f>
        <v>31</v>
      </c>
      <c r="FY78" s="47">
        <f>+SUM(FY65:FY69)</f>
        <v>43</v>
      </c>
      <c r="FZ78" s="47">
        <f>+SUM(FZ65:FZ69)</f>
        <v>44</v>
      </c>
      <c r="GA78" s="47">
        <f>+SUM(GA65:GA69)</f>
        <v>54</v>
      </c>
      <c r="GB78" s="47">
        <f>+SUM(GB65:GB69)</f>
        <v>50</v>
      </c>
      <c r="GC78" s="47">
        <f>+SUM(GC65:GC69)</f>
        <v>1</v>
      </c>
      <c r="GD78" s="47">
        <f>+SUM(GD65:GD69)</f>
        <v>41</v>
      </c>
      <c r="GE78" s="47">
        <f>+SUM(GE65:GE69)</f>
        <v>43</v>
      </c>
      <c r="GF78" s="47">
        <f>+SUM(GF65:GF69)</f>
        <v>58</v>
      </c>
      <c r="GG78" s="47">
        <f>+SUM(GG65:GG69)</f>
        <v>62</v>
      </c>
      <c r="GH78" s="47">
        <f>+SUM(GH65:GH69)</f>
        <v>50</v>
      </c>
      <c r="GI78" s="47">
        <f>+SUM(GI65:GI69)</f>
        <v>54</v>
      </c>
      <c r="GJ78" s="47">
        <f>+SUM(GJ65:GJ69)</f>
        <v>0</v>
      </c>
      <c r="GK78" s="47">
        <f>+SUM(GK65:GK69)</f>
        <v>34</v>
      </c>
      <c r="GL78" s="47">
        <f>+SUM(GL65:GL69)</f>
        <v>75</v>
      </c>
      <c r="GM78" s="47">
        <f>+SUM(GM65:GM69)</f>
        <v>29</v>
      </c>
      <c r="GN78" s="47">
        <f>+SUM(GN65:GN69)</f>
        <v>64</v>
      </c>
      <c r="GO78" s="47">
        <f>+SUM(GO65:GO69)</f>
        <v>82</v>
      </c>
      <c r="GP78" s="47">
        <f>+SUM(GP65:GP69)</f>
        <v>63</v>
      </c>
      <c r="GQ78" s="47">
        <f>+SUM(GQ65:GQ69)</f>
        <v>4</v>
      </c>
      <c r="GR78" s="47">
        <f>+SUM(GR65:GR69)</f>
        <v>39</v>
      </c>
      <c r="GS78" s="47">
        <f>+SUM(GS65:GS69)</f>
        <v>48</v>
      </c>
      <c r="GT78" s="47">
        <f>+SUM(GT65:GT69)</f>
        <v>40</v>
      </c>
      <c r="GU78" s="47">
        <f>+SUM(GU65:GU69)</f>
        <v>52</v>
      </c>
      <c r="GV78" s="47">
        <f>+SUM(GV65:GV69)</f>
        <v>41</v>
      </c>
      <c r="GW78" s="47">
        <f>+SUM(GW65:GW69)</f>
        <v>54</v>
      </c>
      <c r="GX78" s="47">
        <f>+SUM(GX65:GX69)</f>
        <v>0</v>
      </c>
      <c r="GY78" s="47">
        <f>+SUM(GY65:GY69)</f>
        <v>50</v>
      </c>
      <c r="GZ78" s="47">
        <f>+SUM(GZ65:GZ69)</f>
        <v>61</v>
      </c>
      <c r="HA78" s="47">
        <f>+SUM(HA65:HA69)</f>
        <v>49</v>
      </c>
      <c r="HB78" s="47">
        <f>+SUM(HB65:HB69)</f>
        <v>37</v>
      </c>
      <c r="HC78" s="47">
        <f>+SUM(HC65:HC69)</f>
        <v>43</v>
      </c>
      <c r="HD78" s="47">
        <f>+SUM(HD65:HD69)</f>
        <v>28</v>
      </c>
      <c r="HE78" s="47">
        <f>+SUM(HE65:HE69)</f>
        <v>4</v>
      </c>
      <c r="HF78" s="47">
        <f>+SUM(HF65:HF69)</f>
        <v>46</v>
      </c>
      <c r="HG78" s="47">
        <f>+SUM(HG65:HG69)</f>
        <v>46</v>
      </c>
      <c r="HH78" s="47">
        <f>+SUM(HH65:HH69)</f>
        <v>43</v>
      </c>
      <c r="HI78" s="47">
        <f>+SUM(HI65:HI69)</f>
        <v>37</v>
      </c>
      <c r="HJ78" s="47">
        <f>+SUM(HJ65:HJ69)</f>
        <v>44</v>
      </c>
      <c r="HK78" s="47">
        <f>+SUM(HK65:HK69)</f>
        <v>23</v>
      </c>
      <c r="HL78" s="47">
        <f>+SUM(HL65:HL69)</f>
        <v>1</v>
      </c>
      <c r="HM78" s="47">
        <f>+SUM(HM65:HM69)</f>
        <v>26</v>
      </c>
      <c r="HN78" s="47">
        <f>+SUM(HN65:HN69)</f>
        <v>35</v>
      </c>
      <c r="HO78" s="47">
        <f>+SUM(HO65:HO69)</f>
        <v>19</v>
      </c>
      <c r="HP78" s="47">
        <f>+SUM(HP65:HP69)</f>
        <v>19</v>
      </c>
      <c r="HQ78" s="47">
        <f>+SUM(HQ65:HQ69)</f>
        <v>33</v>
      </c>
      <c r="HR78" s="47">
        <f>+SUM(HR65:HR69)</f>
        <v>11</v>
      </c>
      <c r="HS78" s="47">
        <f>+SUM(HS65:HS69)</f>
        <v>1</v>
      </c>
      <c r="HT78" s="47">
        <f>+SUM(HT65:HT69)</f>
        <v>19</v>
      </c>
      <c r="HU78" s="47">
        <f>+SUM(HU65:HU69)</f>
        <v>33</v>
      </c>
      <c r="HV78" s="47">
        <f>+SUM(HV65:HV69)</f>
        <v>32</v>
      </c>
      <c r="HW78" s="47">
        <f>+SUM(HW65:HW69)</f>
        <v>23</v>
      </c>
      <c r="HX78" s="47">
        <f>+SUM(HX65:HX69)</f>
        <v>8</v>
      </c>
      <c r="HY78" s="47">
        <f>+SUM(HY65:HY69)</f>
        <v>1</v>
      </c>
      <c r="HZ78" s="47">
        <f>+SUM(HZ65:HZ69)</f>
        <v>19</v>
      </c>
      <c r="IA78" s="47">
        <f>+SUM(IA65:IA69)</f>
        <v>0</v>
      </c>
      <c r="IB78" s="47">
        <f>+SUM(IB65:IB69)</f>
        <v>23</v>
      </c>
      <c r="IC78" s="47">
        <f>+SUM(IC65:IC69)</f>
        <v>27</v>
      </c>
      <c r="ID78" s="47">
        <f>+SUM(ID65:ID69)</f>
        <v>17</v>
      </c>
      <c r="IE78" s="47">
        <f>+SUM(IE65:IE69)</f>
        <v>28</v>
      </c>
      <c r="IF78" s="47">
        <f>+SUM(IF65:IF69)</f>
        <v>7</v>
      </c>
      <c r="IG78" s="47">
        <f>+SUM(IG65:IG69)</f>
        <v>0</v>
      </c>
      <c r="IH78" s="47">
        <f>+SUM(IH65:IH69)</f>
        <v>44</v>
      </c>
      <c r="II78" s="47">
        <f>+SUM(II65:II69)</f>
        <v>22</v>
      </c>
      <c r="IJ78" s="47">
        <f>+SUM(IJ65:IJ69)</f>
        <v>34</v>
      </c>
      <c r="IK78" s="47">
        <f>+SUM(IK65:IK69)</f>
        <v>38</v>
      </c>
      <c r="IL78" s="47">
        <f>+SUM(IL65:IL69)</f>
        <v>25</v>
      </c>
      <c r="IM78" s="47">
        <f>+SUM(IM65:IM69)</f>
        <v>17</v>
      </c>
      <c r="IN78" s="47">
        <f>+SUM(IN65:IN69)</f>
        <v>0</v>
      </c>
      <c r="IO78" s="47">
        <f>+SUM(IO65:IO69)</f>
        <v>64</v>
      </c>
      <c r="IP78" s="47">
        <f>+SUM(IP65:IP69)</f>
        <v>45</v>
      </c>
      <c r="IQ78" s="47">
        <f>+SUM(IQ65:IQ69)</f>
        <v>65</v>
      </c>
      <c r="IR78" s="47">
        <f>+SUM(IR65:IR69)</f>
        <v>49</v>
      </c>
      <c r="IS78" s="47">
        <f>+SUM(IS65:IS69)</f>
        <v>52</v>
      </c>
      <c r="IT78" s="47">
        <f>+SUM(IT65:IT69)</f>
        <v>22</v>
      </c>
      <c r="IU78" s="47">
        <f>+SUM(IU65:IU69)</f>
        <v>4</v>
      </c>
      <c r="IV78" s="47">
        <f>+SUM(IV65:IV69)</f>
        <v>40</v>
      </c>
      <c r="IW78" s="47">
        <f>+SUM(IW65:IW69)</f>
        <v>59</v>
      </c>
      <c r="IX78" s="47">
        <f>+SUM(IX65:IX69)</f>
        <v>26</v>
      </c>
      <c r="IY78" s="47">
        <f>+SUM(IY65:IY69)</f>
        <v>33</v>
      </c>
      <c r="IZ78" s="47">
        <f>+SUM(IZ65:IZ69)</f>
        <v>40</v>
      </c>
      <c r="JA78" s="47">
        <f>+SUM(JA65:JA69)</f>
        <v>11</v>
      </c>
      <c r="JB78" s="47">
        <f>+SUM(JB65:JB69)</f>
        <v>3</v>
      </c>
      <c r="JC78" s="47">
        <f>+SUM(JC65:JC69)</f>
        <v>43</v>
      </c>
      <c r="JD78" s="47">
        <f>+SUM(JD65:JD69)</f>
        <v>29</v>
      </c>
      <c r="JE78" s="47">
        <f>+SUM(JE65:JE69)</f>
        <v>22</v>
      </c>
      <c r="JF78" s="47">
        <f>+SUM(JF65:JF69)</f>
        <v>42</v>
      </c>
      <c r="JG78" s="47">
        <f>+SUM(JG65:JG69)</f>
        <v>31</v>
      </c>
      <c r="JH78" s="47">
        <f>+SUM(JH65:JH69)</f>
        <v>13</v>
      </c>
      <c r="JI78" s="47">
        <f>+SUM(JI65:JI69)</f>
        <v>2</v>
      </c>
      <c r="JJ78" s="47">
        <f>+SUM(JJ65:JJ69)</f>
        <v>17</v>
      </c>
      <c r="JK78" s="47">
        <f>+SUM(JK65:JK69)</f>
        <v>32</v>
      </c>
      <c r="JL78" s="47">
        <f>+SUM(JL65:JL69)</f>
        <v>26</v>
      </c>
      <c r="JM78" s="47">
        <f>+SUM(JM65:JM69)</f>
        <v>30</v>
      </c>
      <c r="JN78" s="47">
        <f>+SUM(JN65:JN69)</f>
        <v>7</v>
      </c>
      <c r="JO78" s="47">
        <f>+SUM(JO65:JO69)</f>
        <v>11</v>
      </c>
      <c r="JP78" s="47">
        <f>+SUM(JP65:JP69)</f>
        <v>5</v>
      </c>
      <c r="JQ78" s="47">
        <f>+SUM(JQ65:JQ69)</f>
        <v>19</v>
      </c>
      <c r="JR78" s="47">
        <f>+SUM(JR65:JR69)</f>
        <v>21</v>
      </c>
      <c r="JS78" s="47">
        <f>+SUM(JS65:JS69)</f>
        <v>10</v>
      </c>
      <c r="JT78" s="47">
        <f>+SUM(JT65:JT69)</f>
        <v>10</v>
      </c>
      <c r="JU78" s="47">
        <f>+SUM(JU65:JU69)</f>
        <v>16</v>
      </c>
      <c r="JV78" s="47">
        <f>+SUM(JV65:JV69)</f>
        <v>13</v>
      </c>
      <c r="JW78" s="47">
        <f>+SUM(JW65:JW69)</f>
        <v>0</v>
      </c>
      <c r="JX78" s="47">
        <f>+SUM(JX65:JX69)</f>
        <v>12</v>
      </c>
      <c r="JY78" s="47">
        <f>+SUM(JY65:JY69)</f>
        <v>12</v>
      </c>
      <c r="JZ78" s="47">
        <f>+SUM(JZ65:JZ69)</f>
        <v>23</v>
      </c>
      <c r="KA78" s="47">
        <f>+SUM(KA65:KA69)</f>
        <v>15</v>
      </c>
      <c r="KB78" s="47">
        <f>+SUM(KB65:KB69)</f>
        <v>7</v>
      </c>
      <c r="KC78" s="47">
        <f>+SUM(KC65:KC69)</f>
        <v>1</v>
      </c>
      <c r="KD78" s="47">
        <f>+SUM(KD65:KD69)</f>
        <v>15</v>
      </c>
      <c r="KE78" s="47">
        <f>+SUM(KE65:KE69)</f>
        <v>3</v>
      </c>
      <c r="KF78" s="47">
        <f>+SUM(KF65:KF69)</f>
        <v>3</v>
      </c>
      <c r="KG78" s="47">
        <f>+SUM(KG65:KG69)</f>
        <v>7</v>
      </c>
      <c r="KH78" s="47">
        <f>+SUM(KH65:KH69)</f>
        <v>12</v>
      </c>
      <c r="KI78" s="47">
        <f>+SUM(KI65:KI69)</f>
        <v>10</v>
      </c>
      <c r="KJ78" s="47">
        <f>+SUM(KJ65:KJ69)</f>
        <v>12</v>
      </c>
      <c r="KK78" s="47">
        <f>+SUM(KK65:KK69)</f>
        <v>3</v>
      </c>
      <c r="KL78" s="47">
        <f>+SUM(KL65:KL69)</f>
        <v>14</v>
      </c>
      <c r="KM78" s="47">
        <f>+SUM(KM65:KM69)</f>
        <v>25</v>
      </c>
      <c r="KN78" s="47">
        <f>+SUM(KN65:KN69)</f>
        <v>22</v>
      </c>
      <c r="KO78" s="47">
        <f>+SUM(KO65:KO69)</f>
        <v>18</v>
      </c>
      <c r="KP78" s="47">
        <f>+SUM(KP65:KP69)</f>
        <v>17</v>
      </c>
      <c r="KQ78" s="47">
        <f>+SUM(KQ65:KQ69)</f>
        <v>8</v>
      </c>
      <c r="KR78" s="47">
        <f>+SUM(KR65:KR69)</f>
        <v>3</v>
      </c>
      <c r="KS78" s="47">
        <f>+SUM(KS65:KS69)</f>
        <v>24</v>
      </c>
      <c r="KT78" s="47">
        <f>+SUM(KT65:KT69)</f>
        <v>10</v>
      </c>
      <c r="KU78" s="47">
        <f>+SUM(KU65:KU69)</f>
        <v>25</v>
      </c>
      <c r="KV78" s="47">
        <f>+SUM(KV65:KV69)</f>
        <v>20</v>
      </c>
      <c r="KW78" s="47">
        <f>+SUM(KW65:KW69)</f>
        <v>5</v>
      </c>
      <c r="KX78" s="47">
        <f>+SUM(KX65:KX69)</f>
        <v>24</v>
      </c>
      <c r="KY78" s="47">
        <f>+SUM(KY65:KY69)</f>
        <v>5</v>
      </c>
      <c r="KZ78" s="47">
        <f>+SUM(KZ65:KZ69)</f>
        <v>29</v>
      </c>
      <c r="LA78" s="47">
        <f>+SUM(LA65:LA69)</f>
        <v>54</v>
      </c>
      <c r="LB78" s="47">
        <f>+SUM(LB65:LB69)</f>
        <v>64</v>
      </c>
      <c r="LC78" s="47">
        <f>+SUM(LC65:LC69)</f>
        <v>89</v>
      </c>
      <c r="LD78" s="47">
        <f>+SUM(LD65:LD69)</f>
        <v>8</v>
      </c>
      <c r="LE78" s="47">
        <f>+SUM(LE65:LE69)</f>
        <v>61</v>
      </c>
      <c r="LF78" s="47">
        <f>+SUM(LF65:LF69)</f>
        <v>19</v>
      </c>
      <c r="LG78" s="47">
        <f>+SUM(LG65:LG69)</f>
        <v>59</v>
      </c>
      <c r="LH78" s="47">
        <f>+SUM(LH65:LH69)</f>
        <v>92</v>
      </c>
      <c r="LI78" s="47">
        <f>+SUM(LI65:LI69)</f>
        <v>30</v>
      </c>
      <c r="LJ78" s="47">
        <f>+SUM(LJ65:LJ69)</f>
        <v>174</v>
      </c>
      <c r="LK78" s="47">
        <f>+SUM(LK65:LK69)</f>
        <v>133</v>
      </c>
      <c r="LL78" s="47">
        <f>+SUM(LL65:LL69)</f>
        <v>148</v>
      </c>
      <c r="LM78" s="47">
        <f>+SUM(LM65:LM69)</f>
        <v>65</v>
      </c>
      <c r="LN78" s="47">
        <f>+SUM(LN65:LN69)</f>
        <v>136</v>
      </c>
      <c r="LO78" s="47">
        <f>+SUM(LO65:LO69)</f>
        <v>235</v>
      </c>
      <c r="LP78" s="47">
        <f>+SUM(LP65:LP69)</f>
        <v>256</v>
      </c>
      <c r="LQ78" s="47">
        <f>+SUM(LQ65:LQ69)</f>
        <v>224</v>
      </c>
      <c r="LR78" s="47">
        <f>+SUM(LR65:LR69)</f>
        <v>206</v>
      </c>
      <c r="LS78" s="47">
        <f>+SUM(LS65:LS69)</f>
        <v>200</v>
      </c>
      <c r="LT78" s="47">
        <f>+SUM(LT65:LT69)</f>
        <v>104</v>
      </c>
      <c r="LU78" s="47">
        <f>+SUM(LU65:LU69)</f>
        <v>193</v>
      </c>
      <c r="LV78" s="47">
        <f>+SUM(LV65:LV69)</f>
        <v>402</v>
      </c>
      <c r="LW78" s="47">
        <f>+SUM(LW65:LW69)</f>
        <v>0</v>
      </c>
      <c r="LX78" s="47">
        <f>+SUM(LX65:LX69)</f>
        <v>0</v>
      </c>
      <c r="LY78" s="47">
        <f>+SUM(LY65:LY69)</f>
        <v>0</v>
      </c>
      <c r="LZ78" s="47">
        <f>+SUM(LZ65:LZ69)</f>
        <v>0</v>
      </c>
      <c r="MA78" s="47">
        <f>+SUM(MA65:MA69)</f>
        <v>0</v>
      </c>
      <c r="MB78" s="47">
        <f>+SUM(MB65:MB69)</f>
        <v>0</v>
      </c>
      <c r="MC78" s="47">
        <f>+SUM(MC65:MC69)</f>
        <v>0</v>
      </c>
      <c r="MD78" s="47">
        <f>+SUM(MD65:MD69)</f>
        <v>0</v>
      </c>
      <c r="ME78" s="47">
        <f>+SUM(ME65:ME69)</f>
        <v>0</v>
      </c>
      <c r="MF78" s="47">
        <f>+SUM(MF65:MF69)</f>
        <v>0</v>
      </c>
      <c r="MG78" s="47">
        <f>+SUM(MG65:MG69)</f>
        <v>0</v>
      </c>
      <c r="MH78" s="47">
        <f>+SUM(MH65:MH69)</f>
        <v>0</v>
      </c>
    </row>
    <row r="79" spans="1:346">
      <c r="B79" s="49" t="s">
        <v>20</v>
      </c>
      <c r="C79" s="48">
        <f t="shared" si="9"/>
        <v>296</v>
      </c>
      <c r="D79" s="47">
        <f>+D70</f>
        <v>0</v>
      </c>
      <c r="E79" s="47">
        <f>+E70</f>
        <v>0</v>
      </c>
      <c r="F79" s="47">
        <f>+F70</f>
        <v>0</v>
      </c>
      <c r="G79" s="47">
        <f>+G70</f>
        <v>0</v>
      </c>
      <c r="H79" s="47">
        <f>+H70</f>
        <v>0</v>
      </c>
      <c r="I79" s="47">
        <f>+I70</f>
        <v>0</v>
      </c>
      <c r="J79" s="47">
        <f>+J70</f>
        <v>0</v>
      </c>
      <c r="K79" s="47">
        <f>+K70</f>
        <v>0</v>
      </c>
      <c r="L79" s="47">
        <f>+L70</f>
        <v>0</v>
      </c>
      <c r="M79" s="47">
        <f>+M70</f>
        <v>0</v>
      </c>
      <c r="N79" s="47">
        <f>+N70</f>
        <v>0</v>
      </c>
      <c r="O79" s="47">
        <f>+O70</f>
        <v>0</v>
      </c>
      <c r="P79" s="47">
        <f>+P70</f>
        <v>0</v>
      </c>
      <c r="Q79" s="47">
        <f>+Q70</f>
        <v>0</v>
      </c>
      <c r="R79" s="47">
        <f>+R70</f>
        <v>0</v>
      </c>
      <c r="S79" s="47">
        <f>+S70</f>
        <v>0</v>
      </c>
      <c r="T79" s="47">
        <f>+T70</f>
        <v>0</v>
      </c>
      <c r="U79" s="47">
        <f>+U70</f>
        <v>0</v>
      </c>
      <c r="V79" s="47">
        <f>+V70</f>
        <v>0</v>
      </c>
      <c r="W79" s="47">
        <f>+W70</f>
        <v>0</v>
      </c>
      <c r="X79" s="47">
        <f>+X70</f>
        <v>0</v>
      </c>
      <c r="Y79" s="47">
        <f>+Y70</f>
        <v>0</v>
      </c>
      <c r="Z79" s="47">
        <f>+Z70</f>
        <v>0</v>
      </c>
      <c r="AA79" s="47">
        <f>+AA70</f>
        <v>0</v>
      </c>
      <c r="AB79" s="47">
        <f>+AB70</f>
        <v>0</v>
      </c>
      <c r="AC79" s="47">
        <f>+AC70</f>
        <v>0</v>
      </c>
      <c r="AD79" s="47">
        <f>+AD70</f>
        <v>0</v>
      </c>
      <c r="AE79" s="47">
        <f>+AE70</f>
        <v>0</v>
      </c>
      <c r="AF79" s="47">
        <f>+AF70</f>
        <v>0</v>
      </c>
      <c r="AG79" s="47">
        <f>+AG70</f>
        <v>0</v>
      </c>
      <c r="AH79" s="47">
        <f>+AH70</f>
        <v>0</v>
      </c>
      <c r="AI79" s="47">
        <f>+AI70</f>
        <v>0</v>
      </c>
      <c r="AJ79" s="47">
        <f>+AJ70</f>
        <v>0</v>
      </c>
      <c r="AK79" s="47">
        <f>+AK70</f>
        <v>2</v>
      </c>
      <c r="AL79" s="47">
        <f>+AL70</f>
        <v>0</v>
      </c>
      <c r="AM79" s="47">
        <f>+AM70</f>
        <v>0</v>
      </c>
      <c r="AN79" s="47">
        <f>+AN70</f>
        <v>0</v>
      </c>
      <c r="AO79" s="47">
        <f>+AO70</f>
        <v>0</v>
      </c>
      <c r="AP79" s="47">
        <f>+AP70</f>
        <v>0</v>
      </c>
      <c r="AQ79" s="47">
        <f>+AQ70</f>
        <v>0</v>
      </c>
      <c r="AR79" s="47">
        <f>+AR70</f>
        <v>0</v>
      </c>
      <c r="AS79" s="47">
        <f>+AS70</f>
        <v>1</v>
      </c>
      <c r="AT79" s="47">
        <f>+AT70</f>
        <v>0</v>
      </c>
      <c r="AU79" s="47">
        <f>+AU70</f>
        <v>0</v>
      </c>
      <c r="AV79" s="47">
        <f>+AV70</f>
        <v>0</v>
      </c>
      <c r="AW79" s="47">
        <f>+AW70</f>
        <v>0</v>
      </c>
      <c r="AX79" s="47">
        <f>+AX70</f>
        <v>0</v>
      </c>
      <c r="AY79" s="47">
        <f>+AY70</f>
        <v>1</v>
      </c>
      <c r="AZ79" s="47">
        <f>+AZ70</f>
        <v>0</v>
      </c>
      <c r="BA79" s="47">
        <f>+BA70</f>
        <v>2</v>
      </c>
      <c r="BB79" s="47">
        <f>+BB70</f>
        <v>0</v>
      </c>
      <c r="BC79" s="47">
        <f>+BC70</f>
        <v>1</v>
      </c>
      <c r="BD79" s="47">
        <f>+BD70</f>
        <v>0</v>
      </c>
      <c r="BE79" s="47">
        <f>+BE70</f>
        <v>0</v>
      </c>
      <c r="BF79" s="47">
        <f>+BF70</f>
        <v>0</v>
      </c>
      <c r="BG79" s="47">
        <f>+BG70</f>
        <v>0</v>
      </c>
      <c r="BH79" s="47">
        <f>+BH70</f>
        <v>0</v>
      </c>
      <c r="BI79" s="47">
        <f>+BI70</f>
        <v>0</v>
      </c>
      <c r="BJ79" s="47">
        <f>+BJ70</f>
        <v>0</v>
      </c>
      <c r="BK79" s="47">
        <f>+BK70</f>
        <v>0</v>
      </c>
      <c r="BL79" s="47">
        <f>+BL70</f>
        <v>0</v>
      </c>
      <c r="BM79" s="47">
        <f>+BM70</f>
        <v>0</v>
      </c>
      <c r="BN79" s="47">
        <f>+BN70</f>
        <v>0</v>
      </c>
      <c r="BO79" s="47">
        <f>+BO70</f>
        <v>0</v>
      </c>
      <c r="BP79" s="47">
        <f>+BP70</f>
        <v>0</v>
      </c>
      <c r="BQ79" s="47">
        <f>+BQ70</f>
        <v>0</v>
      </c>
      <c r="BR79" s="47">
        <f>+BR70</f>
        <v>0</v>
      </c>
      <c r="BS79" s="47">
        <f>+BS70</f>
        <v>0</v>
      </c>
      <c r="BT79" s="47">
        <f>+BT70</f>
        <v>0</v>
      </c>
      <c r="BU79" s="47">
        <f>+BU70</f>
        <v>0</v>
      </c>
      <c r="BV79" s="47">
        <f>+BV70</f>
        <v>0</v>
      </c>
      <c r="BW79" s="47">
        <f>+BW70</f>
        <v>0</v>
      </c>
      <c r="BX79" s="47">
        <f>+BX70</f>
        <v>0</v>
      </c>
      <c r="BY79" s="47">
        <f>+BY70</f>
        <v>0</v>
      </c>
      <c r="BZ79" s="47">
        <f>+BZ70</f>
        <v>0</v>
      </c>
      <c r="CA79" s="47">
        <f>+CA70</f>
        <v>0</v>
      </c>
      <c r="CB79" s="47">
        <f>+CB70</f>
        <v>0</v>
      </c>
      <c r="CC79" s="47">
        <f>+CC70</f>
        <v>0</v>
      </c>
      <c r="CD79" s="47">
        <f>+CD70</f>
        <v>0</v>
      </c>
      <c r="CE79" s="47">
        <f>+CE70</f>
        <v>0</v>
      </c>
      <c r="CF79" s="47">
        <f>+CF70</f>
        <v>0</v>
      </c>
      <c r="CG79" s="47">
        <f>+CG70</f>
        <v>0</v>
      </c>
      <c r="CH79" s="47">
        <f>+CH70</f>
        <v>0</v>
      </c>
      <c r="CI79" s="47">
        <f>+CI70</f>
        <v>0</v>
      </c>
      <c r="CJ79" s="47">
        <f>+CJ70</f>
        <v>0</v>
      </c>
      <c r="CK79" s="47">
        <f>+CK70</f>
        <v>0</v>
      </c>
      <c r="CL79" s="47">
        <f>+CL70</f>
        <v>1</v>
      </c>
      <c r="CM79" s="47">
        <f>+CM70</f>
        <v>0</v>
      </c>
      <c r="CN79" s="47">
        <f>+CN70</f>
        <v>0</v>
      </c>
      <c r="CO79" s="47">
        <f>+CO70</f>
        <v>0</v>
      </c>
      <c r="CP79" s="47">
        <f>+CP70</f>
        <v>1</v>
      </c>
      <c r="CQ79" s="47">
        <f>+CQ70</f>
        <v>0</v>
      </c>
      <c r="CR79" s="47">
        <f>+CR70</f>
        <v>0</v>
      </c>
      <c r="CS79" s="47">
        <f>+CS70</f>
        <v>0</v>
      </c>
      <c r="CT79" s="47">
        <f>+CT70</f>
        <v>0</v>
      </c>
      <c r="CU79" s="47">
        <f>+CU70</f>
        <v>0</v>
      </c>
      <c r="CV79" s="47">
        <f>+CV70</f>
        <v>0</v>
      </c>
      <c r="CW79" s="47">
        <f>+CW70</f>
        <v>0</v>
      </c>
      <c r="CX79" s="47">
        <f>+CX70</f>
        <v>0</v>
      </c>
      <c r="CY79" s="47">
        <f>+CY70</f>
        <v>0</v>
      </c>
      <c r="CZ79" s="47">
        <f>+CZ70</f>
        <v>0</v>
      </c>
      <c r="DA79" s="47">
        <f>+DA70</f>
        <v>0</v>
      </c>
      <c r="DB79" s="47">
        <f>+DB70</f>
        <v>0</v>
      </c>
      <c r="DC79" s="47">
        <f>+DC70</f>
        <v>0</v>
      </c>
      <c r="DD79" s="47">
        <f>+DD70</f>
        <v>0</v>
      </c>
      <c r="DE79" s="47">
        <f>+DE70</f>
        <v>0</v>
      </c>
      <c r="DF79" s="47">
        <f>+DF70</f>
        <v>0</v>
      </c>
      <c r="DG79" s="47">
        <f>+DG70</f>
        <v>0</v>
      </c>
      <c r="DH79" s="47">
        <f>+DH70</f>
        <v>0</v>
      </c>
      <c r="DI79" s="47">
        <f>+DI70</f>
        <v>2</v>
      </c>
      <c r="DJ79" s="47">
        <f>+DJ70</f>
        <v>0</v>
      </c>
      <c r="DK79" s="47">
        <f>+DK70</f>
        <v>0</v>
      </c>
      <c r="DL79" s="47">
        <f>+DL70</f>
        <v>0</v>
      </c>
      <c r="DM79" s="47">
        <f>+DM70</f>
        <v>0</v>
      </c>
      <c r="DN79" s="47">
        <f>+DN70</f>
        <v>0</v>
      </c>
      <c r="DO79" s="47">
        <f>+DO70</f>
        <v>0</v>
      </c>
      <c r="DP79" s="47">
        <f>+DP70</f>
        <v>0</v>
      </c>
      <c r="DQ79" s="47">
        <f>+DQ70</f>
        <v>0</v>
      </c>
      <c r="DR79" s="47">
        <f>+DR70</f>
        <v>0</v>
      </c>
      <c r="DS79" s="47">
        <f>+DS70</f>
        <v>0</v>
      </c>
      <c r="DT79" s="47">
        <f>+DT70</f>
        <v>0</v>
      </c>
      <c r="DU79" s="47">
        <f>+DU70</f>
        <v>0</v>
      </c>
      <c r="DV79" s="47">
        <f>+DV70</f>
        <v>0</v>
      </c>
      <c r="DW79" s="47">
        <f>+DW70</f>
        <v>0</v>
      </c>
      <c r="DX79" s="47">
        <f>+DX70</f>
        <v>0</v>
      </c>
      <c r="DY79" s="47">
        <f>+DY70</f>
        <v>0</v>
      </c>
      <c r="DZ79" s="47">
        <f>+DZ70</f>
        <v>0</v>
      </c>
      <c r="EA79" s="47">
        <f>+EA70</f>
        <v>0</v>
      </c>
      <c r="EB79" s="47">
        <f>+EB70</f>
        <v>0</v>
      </c>
      <c r="EC79" s="47">
        <f>+EC70</f>
        <v>0</v>
      </c>
      <c r="ED79" s="47">
        <f>+ED70</f>
        <v>0</v>
      </c>
      <c r="EE79" s="47">
        <f>+EE70</f>
        <v>0</v>
      </c>
      <c r="EF79" s="47">
        <f>+EF70</f>
        <v>0</v>
      </c>
      <c r="EG79" s="47">
        <f>+EG70</f>
        <v>0</v>
      </c>
      <c r="EH79" s="47">
        <f>+EH70</f>
        <v>0</v>
      </c>
      <c r="EI79" s="47">
        <f>+EI70</f>
        <v>0</v>
      </c>
      <c r="EJ79" s="47">
        <f>+EJ70</f>
        <v>0</v>
      </c>
      <c r="EK79" s="47">
        <f>+EK70</f>
        <v>0</v>
      </c>
      <c r="EL79" s="47">
        <f>+EL70</f>
        <v>0</v>
      </c>
      <c r="EM79" s="47">
        <f>+EM70</f>
        <v>0</v>
      </c>
      <c r="EN79" s="47">
        <f>+EN70</f>
        <v>0</v>
      </c>
      <c r="EO79" s="47">
        <f>+EO70</f>
        <v>0</v>
      </c>
      <c r="EP79" s="47">
        <f>+EP70</f>
        <v>0</v>
      </c>
      <c r="EQ79" s="47">
        <f>+EQ70</f>
        <v>0</v>
      </c>
      <c r="ER79" s="47">
        <f>+ER70</f>
        <v>4</v>
      </c>
      <c r="ES79" s="47">
        <f>+ES70</f>
        <v>0</v>
      </c>
      <c r="ET79" s="47">
        <f>+ET70</f>
        <v>1</v>
      </c>
      <c r="EU79" s="47">
        <f>+EU70</f>
        <v>0</v>
      </c>
      <c r="EV79" s="47">
        <f>+EV70</f>
        <v>0</v>
      </c>
      <c r="EW79" s="47">
        <f>+EW70</f>
        <v>0</v>
      </c>
      <c r="EX79" s="47">
        <f>+EX70</f>
        <v>0</v>
      </c>
      <c r="EY79" s="47">
        <f>+EY70</f>
        <v>0</v>
      </c>
      <c r="EZ79" s="47">
        <f>+EZ70</f>
        <v>0</v>
      </c>
      <c r="FA79" s="47">
        <f>+FA70</f>
        <v>0</v>
      </c>
      <c r="FB79" s="47">
        <f>+FB70</f>
        <v>0</v>
      </c>
      <c r="FC79" s="47">
        <f>+FC70</f>
        <v>0</v>
      </c>
      <c r="FD79" s="47">
        <f>+FD70</f>
        <v>0</v>
      </c>
      <c r="FE79" s="47">
        <f>+FE70</f>
        <v>0</v>
      </c>
      <c r="FF79" s="47">
        <f>+FF70</f>
        <v>0</v>
      </c>
      <c r="FG79" s="47">
        <f>+FG70</f>
        <v>1</v>
      </c>
      <c r="FH79" s="47">
        <f>+FH70</f>
        <v>0</v>
      </c>
      <c r="FI79" s="47">
        <f>+FI70</f>
        <v>0</v>
      </c>
      <c r="FJ79" s="47">
        <f>+FJ70</f>
        <v>0</v>
      </c>
      <c r="FK79" s="47">
        <f>+FK70</f>
        <v>0</v>
      </c>
      <c r="FL79" s="47">
        <f>+FL70</f>
        <v>1</v>
      </c>
      <c r="FM79" s="47">
        <f>+FM70</f>
        <v>0</v>
      </c>
      <c r="FN79" s="47">
        <f>+FN70</f>
        <v>0</v>
      </c>
      <c r="FO79" s="47">
        <f>+FO70</f>
        <v>0</v>
      </c>
      <c r="FP79" s="47">
        <f>+FP70</f>
        <v>1</v>
      </c>
      <c r="FQ79" s="47">
        <f>+FQ70</f>
        <v>1</v>
      </c>
      <c r="FR79" s="47">
        <f>+FR70</f>
        <v>2</v>
      </c>
      <c r="FS79" s="47">
        <f>+FS70</f>
        <v>4</v>
      </c>
      <c r="FT79" s="47">
        <f>+FT70</f>
        <v>6</v>
      </c>
      <c r="FU79" s="47">
        <f>+FU70</f>
        <v>2</v>
      </c>
      <c r="FV79" s="47">
        <f>+FV70</f>
        <v>0</v>
      </c>
      <c r="FW79" s="47">
        <f>+FW70</f>
        <v>0</v>
      </c>
      <c r="FX79" s="47">
        <f>+FX70</f>
        <v>4</v>
      </c>
      <c r="FY79" s="47">
        <f>+FY70</f>
        <v>4</v>
      </c>
      <c r="FZ79" s="47">
        <f>+FZ70</f>
        <v>1</v>
      </c>
      <c r="GA79" s="47">
        <f>+GA70</f>
        <v>1</v>
      </c>
      <c r="GB79" s="47">
        <f>+GB70</f>
        <v>0</v>
      </c>
      <c r="GC79" s="47">
        <f>+GC70</f>
        <v>0</v>
      </c>
      <c r="GD79" s="47">
        <f>+GD70</f>
        <v>2</v>
      </c>
      <c r="GE79" s="47">
        <f>+GE70</f>
        <v>2</v>
      </c>
      <c r="GF79" s="47">
        <f>+GF70</f>
        <v>1</v>
      </c>
      <c r="GG79" s="47">
        <f>+GG70</f>
        <v>0</v>
      </c>
      <c r="GH79" s="47">
        <f>+GH70</f>
        <v>3</v>
      </c>
      <c r="GI79" s="47">
        <f>+GI70</f>
        <v>2</v>
      </c>
      <c r="GJ79" s="47">
        <f>+GJ70</f>
        <v>0</v>
      </c>
      <c r="GK79" s="47">
        <f>+GK70</f>
        <v>0</v>
      </c>
      <c r="GL79" s="47">
        <f>+GL70</f>
        <v>9</v>
      </c>
      <c r="GM79" s="47">
        <f>+GM70</f>
        <v>5</v>
      </c>
      <c r="GN79" s="47">
        <f>+GN70</f>
        <v>0</v>
      </c>
      <c r="GO79" s="47">
        <f>+GO70</f>
        <v>2</v>
      </c>
      <c r="GP79" s="47">
        <f>+GP70</f>
        <v>10</v>
      </c>
      <c r="GQ79" s="47">
        <f>+GQ70</f>
        <v>0</v>
      </c>
      <c r="GR79" s="47">
        <f>+GR70</f>
        <v>3</v>
      </c>
      <c r="GS79" s="47">
        <f>+GS70</f>
        <v>1</v>
      </c>
      <c r="GT79" s="47">
        <f>+GT70</f>
        <v>2</v>
      </c>
      <c r="GU79" s="47">
        <f>+GU70</f>
        <v>1</v>
      </c>
      <c r="GV79" s="47">
        <f>+GV70</f>
        <v>0</v>
      </c>
      <c r="GW79" s="47">
        <f>+GW70</f>
        <v>0</v>
      </c>
      <c r="GX79" s="47">
        <f>+GX70</f>
        <v>0</v>
      </c>
      <c r="GY79" s="47">
        <f>+GY70</f>
        <v>3</v>
      </c>
      <c r="GZ79" s="47">
        <f>+GZ70</f>
        <v>2</v>
      </c>
      <c r="HA79" s="47">
        <f>+HA70</f>
        <v>0</v>
      </c>
      <c r="HB79" s="47">
        <f>+HB70</f>
        <v>1</v>
      </c>
      <c r="HC79" s="47">
        <f>+HC70</f>
        <v>0</v>
      </c>
      <c r="HD79" s="47">
        <f>+HD70</f>
        <v>0</v>
      </c>
      <c r="HE79" s="47">
        <f>+HE70</f>
        <v>0</v>
      </c>
      <c r="HF79" s="47">
        <f>+HF70</f>
        <v>4</v>
      </c>
      <c r="HG79" s="47">
        <f>+HG70</f>
        <v>0</v>
      </c>
      <c r="HH79" s="47">
        <f>+HH70</f>
        <v>1</v>
      </c>
      <c r="HI79" s="47">
        <f>+HI70</f>
        <v>0</v>
      </c>
      <c r="HJ79" s="47">
        <f>+HJ70</f>
        <v>2</v>
      </c>
      <c r="HK79" s="47">
        <f>+HK70</f>
        <v>0</v>
      </c>
      <c r="HL79" s="47">
        <f>+HL70</f>
        <v>0</v>
      </c>
      <c r="HM79" s="47">
        <f>+HM70</f>
        <v>5</v>
      </c>
      <c r="HN79" s="47">
        <f>+HN70</f>
        <v>0</v>
      </c>
      <c r="HO79" s="47">
        <f>+HO70</f>
        <v>0</v>
      </c>
      <c r="HP79" s="47">
        <f>+HP70</f>
        <v>0</v>
      </c>
      <c r="HQ79" s="47">
        <f>+HQ70</f>
        <v>0</v>
      </c>
      <c r="HR79" s="47">
        <f>+HR70</f>
        <v>0</v>
      </c>
      <c r="HS79" s="47">
        <f>+HS70</f>
        <v>0</v>
      </c>
      <c r="HT79" s="47">
        <f>+HT70</f>
        <v>0</v>
      </c>
      <c r="HU79" s="47">
        <f>+HU70</f>
        <v>0</v>
      </c>
      <c r="HV79" s="47">
        <f>+HV70</f>
        <v>0</v>
      </c>
      <c r="HW79" s="47">
        <f>+HW70</f>
        <v>0</v>
      </c>
      <c r="HX79" s="47">
        <f>+HX70</f>
        <v>0</v>
      </c>
      <c r="HY79" s="47">
        <f>+HY70</f>
        <v>0</v>
      </c>
      <c r="HZ79" s="47">
        <f>+HZ70</f>
        <v>0</v>
      </c>
      <c r="IA79" s="47">
        <f>+IA70</f>
        <v>0</v>
      </c>
      <c r="IB79" s="47">
        <f>+IB70</f>
        <v>0</v>
      </c>
      <c r="IC79" s="47">
        <f>+IC70</f>
        <v>0</v>
      </c>
      <c r="ID79" s="47">
        <f>+ID70</f>
        <v>0</v>
      </c>
      <c r="IE79" s="47">
        <f>+IE70</f>
        <v>0</v>
      </c>
      <c r="IF79" s="47">
        <f>+IF70</f>
        <v>0</v>
      </c>
      <c r="IG79" s="47">
        <f>+IG70</f>
        <v>0</v>
      </c>
      <c r="IH79" s="47">
        <f>+IH70</f>
        <v>1</v>
      </c>
      <c r="II79" s="47">
        <f>+II70</f>
        <v>0</v>
      </c>
      <c r="IJ79" s="47">
        <f>+IJ70</f>
        <v>0</v>
      </c>
      <c r="IK79" s="47">
        <f>+IK70</f>
        <v>2</v>
      </c>
      <c r="IL79" s="47">
        <f>+IL70</f>
        <v>0</v>
      </c>
      <c r="IM79" s="47">
        <f>+IM70</f>
        <v>0</v>
      </c>
      <c r="IN79" s="47">
        <f>+IN70</f>
        <v>0</v>
      </c>
      <c r="IO79" s="47">
        <f>+IO70</f>
        <v>1</v>
      </c>
      <c r="IP79" s="47">
        <f>+IP70</f>
        <v>2</v>
      </c>
      <c r="IQ79" s="47">
        <f>+IQ70</f>
        <v>0</v>
      </c>
      <c r="IR79" s="47">
        <f>+IR70</f>
        <v>0</v>
      </c>
      <c r="IS79" s="47">
        <f>+IS70</f>
        <v>0</v>
      </c>
      <c r="IT79" s="47">
        <f>+IT70</f>
        <v>0</v>
      </c>
      <c r="IU79" s="47">
        <f>+IU70</f>
        <v>0</v>
      </c>
      <c r="IV79" s="47">
        <f>+IV70</f>
        <v>0</v>
      </c>
      <c r="IW79" s="47">
        <f>+IW70</f>
        <v>1</v>
      </c>
      <c r="IX79" s="47">
        <f>+IX70</f>
        <v>1</v>
      </c>
      <c r="IY79" s="47">
        <f>+IY70</f>
        <v>0</v>
      </c>
      <c r="IZ79" s="47">
        <f>+IZ70</f>
        <v>0</v>
      </c>
      <c r="JA79" s="47">
        <f>+JA70</f>
        <v>0</v>
      </c>
      <c r="JB79" s="47">
        <f>+JB70</f>
        <v>0</v>
      </c>
      <c r="JC79" s="47">
        <f>+JC70</f>
        <v>0</v>
      </c>
      <c r="JD79" s="47">
        <f>+JD70</f>
        <v>0</v>
      </c>
      <c r="JE79" s="47">
        <f>+JE70</f>
        <v>0</v>
      </c>
      <c r="JF79" s="47">
        <f>+JF70</f>
        <v>2</v>
      </c>
      <c r="JG79" s="47">
        <f>+JG70</f>
        <v>2</v>
      </c>
      <c r="JH79" s="47">
        <f>+JH70</f>
        <v>0</v>
      </c>
      <c r="JI79" s="47">
        <f>+JI70</f>
        <v>0</v>
      </c>
      <c r="JJ79" s="47">
        <f>+JJ70</f>
        <v>0</v>
      </c>
      <c r="JK79" s="47">
        <f>+JK70</f>
        <v>0</v>
      </c>
      <c r="JL79" s="47">
        <f>+JL70</f>
        <v>3</v>
      </c>
      <c r="JM79" s="47">
        <f>+JM70</f>
        <v>1</v>
      </c>
      <c r="JN79" s="47">
        <f>+JN70</f>
        <v>0</v>
      </c>
      <c r="JO79" s="47">
        <f>+JO70</f>
        <v>0</v>
      </c>
      <c r="JP79" s="47">
        <f>+JP70</f>
        <v>1</v>
      </c>
      <c r="JQ79" s="47">
        <f>+JQ70</f>
        <v>0</v>
      </c>
      <c r="JR79" s="47">
        <f>+JR70</f>
        <v>0</v>
      </c>
      <c r="JS79" s="47">
        <f>+JS70</f>
        <v>0</v>
      </c>
      <c r="JT79" s="47">
        <f>+JT70</f>
        <v>0</v>
      </c>
      <c r="JU79" s="47">
        <f>+JU70</f>
        <v>0</v>
      </c>
      <c r="JV79" s="47">
        <f>+JV70</f>
        <v>0</v>
      </c>
      <c r="JW79" s="47">
        <f>+JW70</f>
        <v>0</v>
      </c>
      <c r="JX79" s="47">
        <f>+JX70</f>
        <v>0</v>
      </c>
      <c r="JY79" s="47">
        <f>+JY70</f>
        <v>0</v>
      </c>
      <c r="JZ79" s="47">
        <f>+JZ70</f>
        <v>0</v>
      </c>
      <c r="KA79" s="47">
        <f>+KA70</f>
        <v>0</v>
      </c>
      <c r="KB79" s="47">
        <f>+KB70</f>
        <v>0</v>
      </c>
      <c r="KC79" s="47">
        <f>+KC70</f>
        <v>0</v>
      </c>
      <c r="KD79" s="47">
        <f>+KD70</f>
        <v>2</v>
      </c>
      <c r="KE79" s="47">
        <f>+KE70</f>
        <v>0</v>
      </c>
      <c r="KF79" s="47">
        <f>+KF70</f>
        <v>1</v>
      </c>
      <c r="KG79" s="47">
        <f>+KG70</f>
        <v>1</v>
      </c>
      <c r="KH79" s="47">
        <f>+KH70</f>
        <v>1</v>
      </c>
      <c r="KI79" s="47">
        <f>+KI70</f>
        <v>4</v>
      </c>
      <c r="KJ79" s="47">
        <f>+KJ70</f>
        <v>1</v>
      </c>
      <c r="KK79" s="47">
        <f>+KK70</f>
        <v>0</v>
      </c>
      <c r="KL79" s="47">
        <f>+KL70</f>
        <v>0</v>
      </c>
      <c r="KM79" s="47">
        <f>+KM70</f>
        <v>15</v>
      </c>
      <c r="KN79" s="47">
        <f>+KN70</f>
        <v>4</v>
      </c>
      <c r="KO79" s="47">
        <f>+KO70</f>
        <v>11</v>
      </c>
      <c r="KP79" s="47">
        <f>+KP70</f>
        <v>7</v>
      </c>
      <c r="KQ79" s="47">
        <f>+KQ70</f>
        <v>4</v>
      </c>
      <c r="KR79" s="47">
        <f>+KR70</f>
        <v>1</v>
      </c>
      <c r="KS79" s="47">
        <f>+KS70</f>
        <v>3</v>
      </c>
      <c r="KT79" s="47">
        <f>+KT70</f>
        <v>8</v>
      </c>
      <c r="KU79" s="47">
        <f>+KU70</f>
        <v>5</v>
      </c>
      <c r="KV79" s="47">
        <f>+KV70</f>
        <v>13</v>
      </c>
      <c r="KW79" s="47">
        <f>+KW70</f>
        <v>0</v>
      </c>
      <c r="KX79" s="47">
        <f>+KX70</f>
        <v>0</v>
      </c>
      <c r="KY79" s="47">
        <f>+KY70</f>
        <v>0</v>
      </c>
      <c r="KZ79" s="47">
        <f>+KZ70</f>
        <v>4</v>
      </c>
      <c r="LA79" s="47">
        <f>+LA70</f>
        <v>5</v>
      </c>
      <c r="LB79" s="47">
        <f>+LB70</f>
        <v>3</v>
      </c>
      <c r="LC79" s="47">
        <f>+LC70</f>
        <v>5</v>
      </c>
      <c r="LD79" s="47">
        <f>+LD70</f>
        <v>0</v>
      </c>
      <c r="LE79" s="47">
        <f>+LE70</f>
        <v>0</v>
      </c>
      <c r="LF79" s="47">
        <f>+LF70</f>
        <v>1</v>
      </c>
      <c r="LG79" s="47">
        <f>+LG70</f>
        <v>1</v>
      </c>
      <c r="LH79" s="47">
        <f>+LH70</f>
        <v>1</v>
      </c>
      <c r="LI79" s="47">
        <f>+LI70</f>
        <v>0</v>
      </c>
      <c r="LJ79" s="47">
        <f>+LJ70</f>
        <v>4</v>
      </c>
      <c r="LK79" s="47">
        <f>+LK70</f>
        <v>1</v>
      </c>
      <c r="LL79" s="47">
        <f>+LL70</f>
        <v>1</v>
      </c>
      <c r="LM79" s="47">
        <f>+LM70</f>
        <v>1</v>
      </c>
      <c r="LN79" s="47">
        <f>+LN70</f>
        <v>1</v>
      </c>
      <c r="LO79" s="47">
        <f>+LO70</f>
        <v>3</v>
      </c>
      <c r="LP79" s="47">
        <f>+LP70</f>
        <v>3</v>
      </c>
      <c r="LQ79" s="47">
        <f>+LQ70</f>
        <v>12</v>
      </c>
      <c r="LR79" s="47">
        <f>+LR70</f>
        <v>10</v>
      </c>
      <c r="LS79" s="47">
        <f>+LS70</f>
        <v>3</v>
      </c>
      <c r="LT79" s="47">
        <f>+LT70</f>
        <v>2</v>
      </c>
      <c r="LU79" s="47">
        <f>+LU70</f>
        <v>20</v>
      </c>
      <c r="LV79" s="47">
        <f>+LV70</f>
        <v>12</v>
      </c>
      <c r="LW79" s="47">
        <f>+LW70</f>
        <v>0</v>
      </c>
      <c r="LX79" s="47">
        <f>+LX70</f>
        <v>0</v>
      </c>
      <c r="LY79" s="47">
        <f>+LY70</f>
        <v>0</v>
      </c>
      <c r="LZ79" s="47">
        <f>+LZ70</f>
        <v>0</v>
      </c>
      <c r="MA79" s="47">
        <f>+MA70</f>
        <v>0</v>
      </c>
      <c r="MB79" s="47">
        <f>+MB70</f>
        <v>0</v>
      </c>
      <c r="MC79" s="47">
        <f>+MC70</f>
        <v>0</v>
      </c>
      <c r="MD79" s="47">
        <f>+MD70</f>
        <v>0</v>
      </c>
      <c r="ME79" s="47">
        <f>+ME70</f>
        <v>0</v>
      </c>
      <c r="MF79" s="47">
        <f>+MF70</f>
        <v>0</v>
      </c>
      <c r="MG79" s="47">
        <f>+MG70</f>
        <v>0</v>
      </c>
      <c r="MH79" s="47">
        <f>+MH70</f>
        <v>0</v>
      </c>
    </row>
    <row r="80" spans="1:346">
      <c r="B80" s="49" t="s">
        <v>21</v>
      </c>
      <c r="C80" s="48">
        <f t="shared" si="9"/>
        <v>2035</v>
      </c>
      <c r="D80" s="47">
        <f>+D71</f>
        <v>0</v>
      </c>
      <c r="E80" s="47">
        <f>+E71</f>
        <v>0</v>
      </c>
      <c r="F80" s="47">
        <f>+F71</f>
        <v>0</v>
      </c>
      <c r="G80" s="47">
        <f>+G71</f>
        <v>0</v>
      </c>
      <c r="H80" s="47">
        <f>+H71</f>
        <v>0</v>
      </c>
      <c r="I80" s="47">
        <f>+I71</f>
        <v>0</v>
      </c>
      <c r="J80" s="47">
        <f>+J71</f>
        <v>0</v>
      </c>
      <c r="K80" s="47">
        <f>+K71</f>
        <v>0</v>
      </c>
      <c r="L80" s="47">
        <f>+L71</f>
        <v>0</v>
      </c>
      <c r="M80" s="47">
        <f>+M71</f>
        <v>0</v>
      </c>
      <c r="N80" s="47">
        <f>+N71</f>
        <v>0</v>
      </c>
      <c r="O80" s="47">
        <f>+O71</f>
        <v>0</v>
      </c>
      <c r="P80" s="47">
        <f>+P71</f>
        <v>0</v>
      </c>
      <c r="Q80" s="47">
        <f>+Q71</f>
        <v>0</v>
      </c>
      <c r="R80" s="47">
        <f>+R71</f>
        <v>0</v>
      </c>
      <c r="S80" s="47">
        <f>+S71</f>
        <v>0</v>
      </c>
      <c r="T80" s="47">
        <f>+T71</f>
        <v>0</v>
      </c>
      <c r="U80" s="47">
        <f>+U71</f>
        <v>5</v>
      </c>
      <c r="V80" s="47">
        <f>+V71</f>
        <v>2</v>
      </c>
      <c r="W80" s="47">
        <f>+W71</f>
        <v>1</v>
      </c>
      <c r="X80" s="47">
        <f>+X71</f>
        <v>1</v>
      </c>
      <c r="Y80" s="47">
        <f>+Y71</f>
        <v>6</v>
      </c>
      <c r="Z80" s="47">
        <f>+Z71</f>
        <v>3</v>
      </c>
      <c r="AA80" s="47">
        <f>+AA71</f>
        <v>1</v>
      </c>
      <c r="AB80" s="47">
        <f>+AB71</f>
        <v>1</v>
      </c>
      <c r="AC80" s="47">
        <f>+AC71</f>
        <v>3</v>
      </c>
      <c r="AD80" s="47">
        <f>+AD71</f>
        <v>0</v>
      </c>
      <c r="AE80" s="47">
        <f>+AE71</f>
        <v>4</v>
      </c>
      <c r="AF80" s="47">
        <f>+AF71</f>
        <v>3</v>
      </c>
      <c r="AG80" s="47">
        <f>+AG71</f>
        <v>6</v>
      </c>
      <c r="AH80" s="47">
        <f>+AH71</f>
        <v>1</v>
      </c>
      <c r="AI80" s="47">
        <f>+AI71</f>
        <v>2</v>
      </c>
      <c r="AJ80" s="47">
        <f>+AJ71</f>
        <v>4</v>
      </c>
      <c r="AK80" s="47">
        <f>+AK71</f>
        <v>4</v>
      </c>
      <c r="AL80" s="47">
        <f>+AL71</f>
        <v>3</v>
      </c>
      <c r="AM80" s="47">
        <f>+AM71</f>
        <v>3</v>
      </c>
      <c r="AN80" s="47">
        <f>+AN71</f>
        <v>3</v>
      </c>
      <c r="AO80" s="47">
        <f>+AO71</f>
        <v>3</v>
      </c>
      <c r="AP80" s="47">
        <f>+AP71</f>
        <v>0</v>
      </c>
      <c r="AQ80" s="47">
        <f>+AQ71</f>
        <v>1</v>
      </c>
      <c r="AR80" s="47">
        <f>+AR71</f>
        <v>4</v>
      </c>
      <c r="AS80" s="47">
        <f>+AS71</f>
        <v>0</v>
      </c>
      <c r="AT80" s="47">
        <f>+AT71</f>
        <v>0</v>
      </c>
      <c r="AU80" s="47">
        <f>+AU71</f>
        <v>1</v>
      </c>
      <c r="AV80" s="47">
        <f>+AV71</f>
        <v>1</v>
      </c>
      <c r="AW80" s="47">
        <f>+AW71</f>
        <v>1</v>
      </c>
      <c r="AX80" s="47">
        <f>+AX71</f>
        <v>0</v>
      </c>
      <c r="AY80" s="47">
        <f>+AY71</f>
        <v>0</v>
      </c>
      <c r="AZ80" s="47">
        <f>+AZ71</f>
        <v>1</v>
      </c>
      <c r="BA80" s="47">
        <f>+BA71</f>
        <v>0</v>
      </c>
      <c r="BB80" s="47">
        <f>+BB71</f>
        <v>1</v>
      </c>
      <c r="BC80" s="47">
        <f>+BC71</f>
        <v>1</v>
      </c>
      <c r="BD80" s="47">
        <f>+BD71</f>
        <v>4</v>
      </c>
      <c r="BE80" s="47">
        <f>+BE71</f>
        <v>0</v>
      </c>
      <c r="BF80" s="47">
        <f>+BF71</f>
        <v>1</v>
      </c>
      <c r="BG80" s="47">
        <f>+BG71</f>
        <v>1</v>
      </c>
      <c r="BH80" s="47">
        <f>+BH71</f>
        <v>0</v>
      </c>
      <c r="BI80" s="47">
        <f>+BI71</f>
        <v>0</v>
      </c>
      <c r="BJ80" s="47">
        <f>+BJ71</f>
        <v>1</v>
      </c>
      <c r="BK80" s="47">
        <f>+BK71</f>
        <v>0</v>
      </c>
      <c r="BL80" s="47">
        <f>+BL71</f>
        <v>1</v>
      </c>
      <c r="BM80" s="47">
        <f>+BM71</f>
        <v>1</v>
      </c>
      <c r="BN80" s="47">
        <f>+BN71</f>
        <v>0</v>
      </c>
      <c r="BO80" s="47">
        <f>+BO71</f>
        <v>0</v>
      </c>
      <c r="BP80" s="47">
        <f>+BP71</f>
        <v>1</v>
      </c>
      <c r="BQ80" s="47">
        <f>+BQ71</f>
        <v>2</v>
      </c>
      <c r="BR80" s="47">
        <f>+BR71</f>
        <v>1</v>
      </c>
      <c r="BS80" s="47">
        <f>+BS71</f>
        <v>2</v>
      </c>
      <c r="BT80" s="47">
        <f>+BT71</f>
        <v>0</v>
      </c>
      <c r="BU80" s="47">
        <f>+BU71</f>
        <v>0</v>
      </c>
      <c r="BV80" s="47">
        <f>+BV71</f>
        <v>0</v>
      </c>
      <c r="BW80" s="47">
        <f>+BW71</f>
        <v>0</v>
      </c>
      <c r="BX80" s="47">
        <f>+BX71</f>
        <v>0</v>
      </c>
      <c r="BY80" s="47">
        <f>+BY71</f>
        <v>1</v>
      </c>
      <c r="BZ80" s="47">
        <f>+BZ71</f>
        <v>0</v>
      </c>
      <c r="CA80" s="47">
        <f>+CA71</f>
        <v>0</v>
      </c>
      <c r="CB80" s="47">
        <f>+CB71</f>
        <v>0</v>
      </c>
      <c r="CC80" s="47">
        <f>+CC71</f>
        <v>0</v>
      </c>
      <c r="CD80" s="47">
        <f>+CD71</f>
        <v>0</v>
      </c>
      <c r="CE80" s="47">
        <f>+CE71</f>
        <v>0</v>
      </c>
      <c r="CF80" s="47">
        <f>+CF71</f>
        <v>0</v>
      </c>
      <c r="CG80" s="47">
        <f>+CG71</f>
        <v>0</v>
      </c>
      <c r="CH80" s="47">
        <f>+CH71</f>
        <v>0</v>
      </c>
      <c r="CI80" s="47">
        <f>+CI71</f>
        <v>0</v>
      </c>
      <c r="CJ80" s="47">
        <f>+CJ71</f>
        <v>1</v>
      </c>
      <c r="CK80" s="47">
        <f>+CK71</f>
        <v>0</v>
      </c>
      <c r="CL80" s="47">
        <f>+CL71</f>
        <v>0</v>
      </c>
      <c r="CM80" s="47">
        <f>+CM71</f>
        <v>0</v>
      </c>
      <c r="CN80" s="47">
        <f>+CN71</f>
        <v>0</v>
      </c>
      <c r="CO80" s="47">
        <f>+CO71</f>
        <v>0</v>
      </c>
      <c r="CP80" s="47">
        <f>+CP71</f>
        <v>1</v>
      </c>
      <c r="CQ80" s="47">
        <f>+CQ71</f>
        <v>0</v>
      </c>
      <c r="CR80" s="47">
        <f>+CR71</f>
        <v>0</v>
      </c>
      <c r="CS80" s="47">
        <f>+CS71</f>
        <v>0</v>
      </c>
      <c r="CT80" s="47">
        <f>+CT71</f>
        <v>2</v>
      </c>
      <c r="CU80" s="47">
        <f>+CU71</f>
        <v>0</v>
      </c>
      <c r="CV80" s="47">
        <f>+CV71</f>
        <v>0</v>
      </c>
      <c r="CW80" s="47">
        <f>+CW71</f>
        <v>0</v>
      </c>
      <c r="CX80" s="47">
        <f>+CX71</f>
        <v>0</v>
      </c>
      <c r="CY80" s="47">
        <f>+CY71</f>
        <v>0</v>
      </c>
      <c r="CZ80" s="47">
        <f>+CZ71</f>
        <v>0</v>
      </c>
      <c r="DA80" s="47">
        <f>+DA71</f>
        <v>0</v>
      </c>
      <c r="DB80" s="47">
        <f>+DB71</f>
        <v>0</v>
      </c>
      <c r="DC80" s="47">
        <f>+DC71</f>
        <v>0</v>
      </c>
      <c r="DD80" s="47">
        <f>+DD71</f>
        <v>0</v>
      </c>
      <c r="DE80" s="47">
        <f>+DE71</f>
        <v>0</v>
      </c>
      <c r="DF80" s="47">
        <f>+DF71</f>
        <v>0</v>
      </c>
      <c r="DG80" s="47">
        <f>+DG71</f>
        <v>0</v>
      </c>
      <c r="DH80" s="47">
        <f>+DH71</f>
        <v>0</v>
      </c>
      <c r="DI80" s="47">
        <f>+DI71</f>
        <v>0</v>
      </c>
      <c r="DJ80" s="47">
        <f>+DJ71</f>
        <v>0</v>
      </c>
      <c r="DK80" s="47">
        <f>+DK71</f>
        <v>0</v>
      </c>
      <c r="DL80" s="47">
        <f>+DL71</f>
        <v>1</v>
      </c>
      <c r="DM80" s="47">
        <f>+DM71</f>
        <v>0</v>
      </c>
      <c r="DN80" s="47">
        <f>+DN71</f>
        <v>0</v>
      </c>
      <c r="DO80" s="47">
        <f>+DO71</f>
        <v>0</v>
      </c>
      <c r="DP80" s="47">
        <f>+DP71</f>
        <v>0</v>
      </c>
      <c r="DQ80" s="47">
        <f>+DQ71</f>
        <v>0</v>
      </c>
      <c r="DR80" s="47">
        <f>+DR71</f>
        <v>0</v>
      </c>
      <c r="DS80" s="47">
        <f>+DS71</f>
        <v>0</v>
      </c>
      <c r="DT80" s="47">
        <f>+DT71</f>
        <v>0</v>
      </c>
      <c r="DU80" s="47">
        <f>+DU71</f>
        <v>0</v>
      </c>
      <c r="DV80" s="47">
        <f>+DV71</f>
        <v>1</v>
      </c>
      <c r="DW80" s="47">
        <f>+DW71</f>
        <v>0</v>
      </c>
      <c r="DX80" s="47">
        <f>+DX71</f>
        <v>4</v>
      </c>
      <c r="DY80" s="47">
        <f>+DY71</f>
        <v>0</v>
      </c>
      <c r="DZ80" s="47">
        <f>+DZ71</f>
        <v>3</v>
      </c>
      <c r="EA80" s="47">
        <f>+EA71</f>
        <v>0</v>
      </c>
      <c r="EB80" s="47">
        <f>+EB71</f>
        <v>3</v>
      </c>
      <c r="EC80" s="47">
        <f>+EC71</f>
        <v>0</v>
      </c>
      <c r="ED80" s="47">
        <f>+ED71</f>
        <v>0</v>
      </c>
      <c r="EE80" s="47">
        <f>+EE71</f>
        <v>0</v>
      </c>
      <c r="EF80" s="47">
        <f>+EF71</f>
        <v>0</v>
      </c>
      <c r="EG80" s="47">
        <f>+EG71</f>
        <v>0</v>
      </c>
      <c r="EH80" s="47">
        <f>+EH71</f>
        <v>0</v>
      </c>
      <c r="EI80" s="47">
        <f>+EI71</f>
        <v>0</v>
      </c>
      <c r="EJ80" s="47">
        <f>+EJ71</f>
        <v>1</v>
      </c>
      <c r="EK80" s="47">
        <f>+EK71</f>
        <v>1</v>
      </c>
      <c r="EL80" s="47">
        <f>+EL71</f>
        <v>0</v>
      </c>
      <c r="EM80" s="47">
        <f>+EM71</f>
        <v>0</v>
      </c>
      <c r="EN80" s="47">
        <f>+EN71</f>
        <v>0</v>
      </c>
      <c r="EO80" s="47">
        <f>+EO71</f>
        <v>1</v>
      </c>
      <c r="EP80" s="47">
        <f>+EP71</f>
        <v>1</v>
      </c>
      <c r="EQ80" s="47">
        <f>+EQ71</f>
        <v>1</v>
      </c>
      <c r="ER80" s="47">
        <f>+ER71</f>
        <v>0</v>
      </c>
      <c r="ES80" s="47">
        <f>+ES71</f>
        <v>0</v>
      </c>
      <c r="ET80" s="47">
        <f>+ET71</f>
        <v>3</v>
      </c>
      <c r="EU80" s="47">
        <f>+EU71</f>
        <v>1</v>
      </c>
      <c r="EV80" s="47">
        <f>+EV71</f>
        <v>1</v>
      </c>
      <c r="EW80" s="47">
        <f>+EW71</f>
        <v>1</v>
      </c>
      <c r="EX80" s="47">
        <f>+EX71</f>
        <v>0</v>
      </c>
      <c r="EY80" s="47">
        <f>+EY71</f>
        <v>4</v>
      </c>
      <c r="EZ80" s="47">
        <f>+EZ71</f>
        <v>1</v>
      </c>
      <c r="FA80" s="47">
        <f>+FA71</f>
        <v>1</v>
      </c>
      <c r="FB80" s="47">
        <f>+FB71</f>
        <v>2</v>
      </c>
      <c r="FC80" s="47">
        <f>+FC71</f>
        <v>0</v>
      </c>
      <c r="FD80" s="47">
        <f>+FD71</f>
        <v>5</v>
      </c>
      <c r="FE80" s="47">
        <f>+FE71</f>
        <v>2</v>
      </c>
      <c r="FF80" s="47">
        <f>+FF71</f>
        <v>8</v>
      </c>
      <c r="FG80" s="47">
        <f>+FG71</f>
        <v>5</v>
      </c>
      <c r="FH80" s="47">
        <f>+FH71</f>
        <v>3</v>
      </c>
      <c r="FI80" s="47">
        <f>+FI71</f>
        <v>5</v>
      </c>
      <c r="FJ80" s="47">
        <f>+FJ71</f>
        <v>9</v>
      </c>
      <c r="FK80" s="47">
        <f>+FK71</f>
        <v>19</v>
      </c>
      <c r="FL80" s="47">
        <f>+FL71</f>
        <v>15</v>
      </c>
      <c r="FM80" s="47">
        <f>+FM71</f>
        <v>26</v>
      </c>
      <c r="FN80" s="47">
        <f>+FN71</f>
        <v>19</v>
      </c>
      <c r="FO80" s="47">
        <f>+FO71</f>
        <v>6</v>
      </c>
      <c r="FP80" s="47">
        <f>+FP71</f>
        <v>22</v>
      </c>
      <c r="FQ80" s="47">
        <f>+FQ71</f>
        <v>12</v>
      </c>
      <c r="FR80" s="47">
        <f>+FR71</f>
        <v>27</v>
      </c>
      <c r="FS80" s="47">
        <f>+FS71</f>
        <v>29</v>
      </c>
      <c r="FT80" s="47">
        <f>+FT71</f>
        <v>22</v>
      </c>
      <c r="FU80" s="47">
        <f>+FU71</f>
        <v>27</v>
      </c>
      <c r="FV80" s="47">
        <f>+FV71</f>
        <v>14</v>
      </c>
      <c r="FW80" s="47">
        <f>+FW71</f>
        <v>20</v>
      </c>
      <c r="FX80" s="47">
        <f>+FX71</f>
        <v>38</v>
      </c>
      <c r="FY80" s="47">
        <f>+FY71</f>
        <v>41</v>
      </c>
      <c r="FZ80" s="47">
        <f>+FZ71</f>
        <v>28</v>
      </c>
      <c r="GA80" s="47">
        <f>+GA71</f>
        <v>26</v>
      </c>
      <c r="GB80" s="47">
        <f>+GB71</f>
        <v>24</v>
      </c>
      <c r="GC80" s="47">
        <f>+GC71</f>
        <v>9</v>
      </c>
      <c r="GD80" s="47">
        <f>+GD71</f>
        <v>23</v>
      </c>
      <c r="GE80" s="47">
        <f>+GE71</f>
        <v>19</v>
      </c>
      <c r="GF80" s="47">
        <f>+GF71</f>
        <v>27</v>
      </c>
      <c r="GG80" s="47">
        <f>+GG71</f>
        <v>23</v>
      </c>
      <c r="GH80" s="47">
        <f>+GH71</f>
        <v>14</v>
      </c>
      <c r="GI80" s="47">
        <f>+GI71</f>
        <v>32</v>
      </c>
      <c r="GJ80" s="47">
        <f>+GJ71</f>
        <v>14</v>
      </c>
      <c r="GK80" s="47">
        <f>+GK71</f>
        <v>11</v>
      </c>
      <c r="GL80" s="47">
        <f>+GL71</f>
        <v>23</v>
      </c>
      <c r="GM80" s="47">
        <f>+GM71</f>
        <v>20</v>
      </c>
      <c r="GN80" s="47">
        <f>+GN71</f>
        <v>3</v>
      </c>
      <c r="GO80" s="47">
        <f>+GO71</f>
        <v>11</v>
      </c>
      <c r="GP80" s="47">
        <f>+GP71</f>
        <v>5</v>
      </c>
      <c r="GQ80" s="47">
        <f>+GQ71</f>
        <v>6</v>
      </c>
      <c r="GR80" s="47">
        <f>+GR71</f>
        <v>11</v>
      </c>
      <c r="GS80" s="47">
        <f>+GS71</f>
        <v>11</v>
      </c>
      <c r="GT80" s="47">
        <f>+GT71</f>
        <v>8</v>
      </c>
      <c r="GU80" s="47">
        <f>+GU71</f>
        <v>5</v>
      </c>
      <c r="GV80" s="47">
        <f>+GV71</f>
        <v>8</v>
      </c>
      <c r="GW80" s="47">
        <f>+GW71</f>
        <v>9</v>
      </c>
      <c r="GX80" s="47">
        <f>+GX71</f>
        <v>3</v>
      </c>
      <c r="GY80" s="47">
        <f>+GY71</f>
        <v>7</v>
      </c>
      <c r="GZ80" s="47">
        <f>+GZ71</f>
        <v>4</v>
      </c>
      <c r="HA80" s="47">
        <f>+HA71</f>
        <v>5</v>
      </c>
      <c r="HB80" s="47">
        <f>+HB71</f>
        <v>10</v>
      </c>
      <c r="HC80" s="47">
        <f>+HC71</f>
        <v>6</v>
      </c>
      <c r="HD80" s="47">
        <f>+HD71</f>
        <v>5</v>
      </c>
      <c r="HE80" s="47">
        <f>+HE71</f>
        <v>5</v>
      </c>
      <c r="HF80" s="47">
        <f>+HF71</f>
        <v>6</v>
      </c>
      <c r="HG80" s="47">
        <f>+HG71</f>
        <v>10</v>
      </c>
      <c r="HH80" s="47">
        <f>+HH71</f>
        <v>4</v>
      </c>
      <c r="HI80" s="47">
        <f>+HI71</f>
        <v>7</v>
      </c>
      <c r="HJ80" s="47">
        <f>+HJ71</f>
        <v>3</v>
      </c>
      <c r="HK80" s="47">
        <f>+HK71</f>
        <v>8</v>
      </c>
      <c r="HL80" s="47">
        <f>+HL71</f>
        <v>2</v>
      </c>
      <c r="HM80" s="47">
        <f>+HM71</f>
        <v>2</v>
      </c>
      <c r="HN80" s="47">
        <f>+HN71</f>
        <v>7</v>
      </c>
      <c r="HO80" s="47">
        <f>+HO71</f>
        <v>6</v>
      </c>
      <c r="HP80" s="47">
        <f>+HP71</f>
        <v>7</v>
      </c>
      <c r="HQ80" s="47">
        <f>+HQ71</f>
        <v>1</v>
      </c>
      <c r="HR80" s="47">
        <f>+HR71</f>
        <v>4</v>
      </c>
      <c r="HS80" s="47">
        <f>+HS71</f>
        <v>2</v>
      </c>
      <c r="HT80" s="47">
        <f>+HT71</f>
        <v>5</v>
      </c>
      <c r="HU80" s="47">
        <f>+HU71</f>
        <v>6</v>
      </c>
      <c r="HV80" s="47">
        <f>+HV71</f>
        <v>5</v>
      </c>
      <c r="HW80" s="47">
        <f>+HW71</f>
        <v>4</v>
      </c>
      <c r="HX80" s="47">
        <f>+HX71</f>
        <v>4</v>
      </c>
      <c r="HY80" s="47">
        <f>+HY71</f>
        <v>4</v>
      </c>
      <c r="HZ80" s="47">
        <f>+HZ71</f>
        <v>5</v>
      </c>
      <c r="IA80" s="47">
        <f>+IA71</f>
        <v>1</v>
      </c>
      <c r="IB80" s="47">
        <f>+IB71</f>
        <v>3</v>
      </c>
      <c r="IC80" s="47">
        <f>+IC71</f>
        <v>5</v>
      </c>
      <c r="ID80" s="47">
        <f>+ID71</f>
        <v>4</v>
      </c>
      <c r="IE80" s="47">
        <f>+IE71</f>
        <v>10</v>
      </c>
      <c r="IF80" s="47">
        <f>+IF71</f>
        <v>4</v>
      </c>
      <c r="IG80" s="47">
        <f>+IG71</f>
        <v>3</v>
      </c>
      <c r="IH80" s="47">
        <f>+IH71</f>
        <v>20</v>
      </c>
      <c r="II80" s="47">
        <f>+II71</f>
        <v>10</v>
      </c>
      <c r="IJ80" s="47">
        <f>+IJ71</f>
        <v>5</v>
      </c>
      <c r="IK80" s="47">
        <f>+IK71</f>
        <v>8</v>
      </c>
      <c r="IL80" s="47">
        <f>+IL71</f>
        <v>6</v>
      </c>
      <c r="IM80" s="47">
        <f>+IM71</f>
        <v>2</v>
      </c>
      <c r="IN80" s="47">
        <f>+IN71</f>
        <v>7</v>
      </c>
      <c r="IO80" s="47">
        <f>+IO71</f>
        <v>5</v>
      </c>
      <c r="IP80" s="47">
        <f>+IP71</f>
        <v>7</v>
      </c>
      <c r="IQ80" s="47">
        <f>+IQ71</f>
        <v>15</v>
      </c>
      <c r="IR80" s="47">
        <f>+IR71</f>
        <v>19</v>
      </c>
      <c r="IS80" s="47">
        <f>+IS71</f>
        <v>16</v>
      </c>
      <c r="IT80" s="47">
        <f>+IT71</f>
        <v>13</v>
      </c>
      <c r="IU80" s="47">
        <f>+IU71</f>
        <v>7</v>
      </c>
      <c r="IV80" s="47">
        <f>+IV71</f>
        <v>16</v>
      </c>
      <c r="IW80" s="47">
        <f>+IW71</f>
        <v>19</v>
      </c>
      <c r="IX80" s="47">
        <f>+IX71</f>
        <v>17</v>
      </c>
      <c r="IY80" s="47">
        <f>+IY71</f>
        <v>8</v>
      </c>
      <c r="IZ80" s="47">
        <f>+IZ71</f>
        <v>19</v>
      </c>
      <c r="JA80" s="47">
        <f>+JA71</f>
        <v>3</v>
      </c>
      <c r="JB80" s="47">
        <f>+JB71</f>
        <v>7</v>
      </c>
      <c r="JC80" s="47">
        <f>+JC71</f>
        <v>4</v>
      </c>
      <c r="JD80" s="47">
        <f>+JD71</f>
        <v>14</v>
      </c>
      <c r="JE80" s="47">
        <f>+JE71</f>
        <v>10</v>
      </c>
      <c r="JF80" s="47">
        <f>+JF71</f>
        <v>12</v>
      </c>
      <c r="JG80" s="47">
        <f>+JG71</f>
        <v>11</v>
      </c>
      <c r="JH80" s="47">
        <f>+JH71</f>
        <v>8</v>
      </c>
      <c r="JI80" s="47">
        <f>+JI71</f>
        <v>8</v>
      </c>
      <c r="JJ80" s="47">
        <f>+JJ71</f>
        <v>7</v>
      </c>
      <c r="JK80" s="47">
        <f>+JK71</f>
        <v>7</v>
      </c>
      <c r="JL80" s="47">
        <f>+JL71</f>
        <v>5</v>
      </c>
      <c r="JM80" s="47">
        <f>+JM71</f>
        <v>6</v>
      </c>
      <c r="JN80" s="47">
        <f>+JN71</f>
        <v>4</v>
      </c>
      <c r="JO80" s="47">
        <f>+JO71</f>
        <v>2</v>
      </c>
      <c r="JP80" s="47">
        <f>+JP71</f>
        <v>1</v>
      </c>
      <c r="JQ80" s="47">
        <f>+JQ71</f>
        <v>4</v>
      </c>
      <c r="JR80" s="47">
        <f>+JR71</f>
        <v>4</v>
      </c>
      <c r="JS80" s="47">
        <f>+JS71</f>
        <v>9</v>
      </c>
      <c r="JT80" s="47">
        <f>+JT71</f>
        <v>5</v>
      </c>
      <c r="JU80" s="47">
        <f>+JU71</f>
        <v>8</v>
      </c>
      <c r="JV80" s="47">
        <f>+JV71</f>
        <v>6</v>
      </c>
      <c r="JW80" s="47">
        <f>+JW71</f>
        <v>3</v>
      </c>
      <c r="JX80" s="47">
        <f>+JX71</f>
        <v>6</v>
      </c>
      <c r="JY80" s="47">
        <f>+JY71</f>
        <v>2</v>
      </c>
      <c r="JZ80" s="47">
        <f>+JZ71</f>
        <v>9</v>
      </c>
      <c r="KA80" s="47">
        <f>+KA71</f>
        <v>9</v>
      </c>
      <c r="KB80" s="47">
        <f>+KB71</f>
        <v>7</v>
      </c>
      <c r="KC80" s="47">
        <f>+KC71</f>
        <v>3</v>
      </c>
      <c r="KD80" s="47">
        <f>+KD71</f>
        <v>4</v>
      </c>
      <c r="KE80" s="47">
        <f>+KE71</f>
        <v>9</v>
      </c>
      <c r="KF80" s="47">
        <f>+KF71</f>
        <v>7</v>
      </c>
      <c r="KG80" s="47">
        <f>+KG71</f>
        <v>8</v>
      </c>
      <c r="KH80" s="47">
        <f>+KH71</f>
        <v>11</v>
      </c>
      <c r="KI80" s="47">
        <f>+KI71</f>
        <v>11</v>
      </c>
      <c r="KJ80" s="47">
        <f>+KJ71</f>
        <v>3</v>
      </c>
      <c r="KK80" s="47">
        <f>+KK71</f>
        <v>8</v>
      </c>
      <c r="KL80" s="47">
        <f>+KL71</f>
        <v>9</v>
      </c>
      <c r="KM80" s="47">
        <f>+KM71</f>
        <v>16</v>
      </c>
      <c r="KN80" s="47">
        <f>+KN71</f>
        <v>17</v>
      </c>
      <c r="KO80" s="47">
        <f>+KO71</f>
        <v>20</v>
      </c>
      <c r="KP80" s="47">
        <f>+KP71</f>
        <v>19</v>
      </c>
      <c r="KQ80" s="47">
        <f>+KQ71</f>
        <v>12</v>
      </c>
      <c r="KR80" s="47">
        <f>+KR71</f>
        <v>15</v>
      </c>
      <c r="KS80" s="47">
        <f>+KS71</f>
        <v>19</v>
      </c>
      <c r="KT80" s="47">
        <f>+KT71</f>
        <v>24</v>
      </c>
      <c r="KU80" s="47">
        <f>+KU71</f>
        <v>8</v>
      </c>
      <c r="KV80" s="47">
        <f>+KV71</f>
        <v>15</v>
      </c>
      <c r="KW80" s="47">
        <f>+KW71</f>
        <v>4</v>
      </c>
      <c r="KX80" s="47">
        <f>+KX71</f>
        <v>6</v>
      </c>
      <c r="KY80" s="47">
        <f>+KY71</f>
        <v>12</v>
      </c>
      <c r="KZ80" s="47">
        <f>+KZ71</f>
        <v>20</v>
      </c>
      <c r="LA80" s="47">
        <f>+LA71</f>
        <v>18</v>
      </c>
      <c r="LB80" s="47">
        <f>+LB71</f>
        <v>18</v>
      </c>
      <c r="LC80" s="47">
        <f>+LC71</f>
        <v>21</v>
      </c>
      <c r="LD80" s="47">
        <f>+LD71</f>
        <v>7</v>
      </c>
      <c r="LE80" s="47">
        <f>+LE71</f>
        <v>20</v>
      </c>
      <c r="LF80" s="47">
        <f>+LF71</f>
        <v>8</v>
      </c>
      <c r="LG80" s="47">
        <f>+LG71</f>
        <v>15</v>
      </c>
      <c r="LH80" s="47">
        <f>+LH71</f>
        <v>15</v>
      </c>
      <c r="LI80" s="47">
        <f>+LI71</f>
        <v>11</v>
      </c>
      <c r="LJ80" s="47">
        <f>+LJ71</f>
        <v>16</v>
      </c>
      <c r="LK80" s="47">
        <f>+LK71</f>
        <v>12</v>
      </c>
      <c r="LL80" s="47">
        <f>+LL71</f>
        <v>18</v>
      </c>
      <c r="LM80" s="47">
        <f>+LM71</f>
        <v>11</v>
      </c>
      <c r="LN80" s="47">
        <f>+LN71</f>
        <v>14</v>
      </c>
      <c r="LO80" s="47">
        <f>+LO71</f>
        <v>14</v>
      </c>
      <c r="LP80" s="47">
        <f>+LP71</f>
        <v>12</v>
      </c>
      <c r="LQ80" s="47">
        <f>+LQ71</f>
        <v>14</v>
      </c>
      <c r="LR80" s="47">
        <f>+LR71</f>
        <v>13</v>
      </c>
      <c r="LS80" s="47">
        <f>+LS71</f>
        <v>11</v>
      </c>
      <c r="LT80" s="47">
        <f>+LT71</f>
        <v>12</v>
      </c>
      <c r="LU80" s="47">
        <f>+LU71</f>
        <v>9</v>
      </c>
      <c r="LV80" s="47">
        <f>+LV71</f>
        <v>24</v>
      </c>
      <c r="LW80" s="47">
        <f>+LW71</f>
        <v>0</v>
      </c>
      <c r="LX80" s="47">
        <f>+LX71</f>
        <v>0</v>
      </c>
      <c r="LY80" s="47">
        <f>+LY71</f>
        <v>0</v>
      </c>
      <c r="LZ80" s="47">
        <f>+LZ71</f>
        <v>0</v>
      </c>
      <c r="MA80" s="47">
        <f>+MA71</f>
        <v>0</v>
      </c>
      <c r="MB80" s="47">
        <f>+MB71</f>
        <v>0</v>
      </c>
      <c r="MC80" s="47">
        <f>+MC71</f>
        <v>0</v>
      </c>
      <c r="MD80" s="47">
        <f>+MD71</f>
        <v>0</v>
      </c>
      <c r="ME80" s="47">
        <f>+ME71</f>
        <v>0</v>
      </c>
      <c r="MF80" s="47">
        <f>+MF71</f>
        <v>0</v>
      </c>
      <c r="MG80" s="47">
        <f>+MG71</f>
        <v>0</v>
      </c>
      <c r="MH80" s="47">
        <f>+MH71</f>
        <v>0</v>
      </c>
    </row>
    <row r="81" spans="1:346" s="48" customFormat="1">
      <c r="A81" s="50"/>
      <c r="B81" s="50" t="s">
        <v>22</v>
      </c>
      <c r="C81" s="48">
        <f t="shared" si="9"/>
        <v>51191</v>
      </c>
      <c r="D81" s="48">
        <f>+SUM(D76:D80)</f>
        <v>0</v>
      </c>
      <c r="E81" s="48">
        <f t="shared" ref="E81:H81" si="10">+SUM(E76:E80)</f>
        <v>0</v>
      </c>
      <c r="F81" s="48">
        <f t="shared" si="10"/>
        <v>0</v>
      </c>
      <c r="G81" s="48">
        <f t="shared" si="10"/>
        <v>0</v>
      </c>
      <c r="H81" s="48">
        <f t="shared" si="10"/>
        <v>0</v>
      </c>
      <c r="I81" s="48">
        <f>+SUM(I76:I80)</f>
        <v>1</v>
      </c>
      <c r="J81" s="48">
        <f t="shared" ref="J81:Y81" si="11">+SUM(J76:J80)</f>
        <v>0</v>
      </c>
      <c r="K81" s="48">
        <f t="shared" si="11"/>
        <v>1</v>
      </c>
      <c r="L81" s="48">
        <f t="shared" si="11"/>
        <v>2</v>
      </c>
      <c r="M81" s="48">
        <f t="shared" si="11"/>
        <v>1</v>
      </c>
      <c r="N81" s="48">
        <f t="shared" si="11"/>
        <v>0</v>
      </c>
      <c r="O81" s="48">
        <f t="shared" si="11"/>
        <v>1</v>
      </c>
      <c r="P81" s="48">
        <f t="shared" si="11"/>
        <v>1</v>
      </c>
      <c r="Q81" s="48">
        <f t="shared" si="11"/>
        <v>3</v>
      </c>
      <c r="R81" s="48">
        <f t="shared" si="11"/>
        <v>2</v>
      </c>
      <c r="S81" s="48">
        <f t="shared" si="11"/>
        <v>3</v>
      </c>
      <c r="T81" s="48">
        <f t="shared" si="11"/>
        <v>4</v>
      </c>
      <c r="U81" s="48">
        <f t="shared" si="11"/>
        <v>10</v>
      </c>
      <c r="V81" s="48">
        <f t="shared" si="11"/>
        <v>12</v>
      </c>
      <c r="W81" s="48">
        <f t="shared" si="11"/>
        <v>11</v>
      </c>
      <c r="X81" s="48">
        <f t="shared" si="11"/>
        <v>20</v>
      </c>
      <c r="Y81" s="48">
        <f t="shared" si="11"/>
        <v>30</v>
      </c>
      <c r="Z81" s="48">
        <f>+SUM(Z76:Z80)</f>
        <v>32</v>
      </c>
      <c r="AA81" s="48">
        <f t="shared" ref="AA81" si="12">+SUM(AA76:AA80)</f>
        <v>45</v>
      </c>
      <c r="AB81" s="48">
        <f t="shared" ref="AB81" si="13">+SUM(AB76:AB80)</f>
        <v>51</v>
      </c>
      <c r="AC81" s="48">
        <f t="shared" ref="AC81" si="14">+SUM(AC76:AC80)</f>
        <v>61</v>
      </c>
      <c r="AD81" s="48">
        <f>+SUM(AD76:AD80)</f>
        <v>76</v>
      </c>
      <c r="AE81" s="48">
        <f t="shared" ref="AE81" si="15">+SUM(AE76:AE80)</f>
        <v>74</v>
      </c>
      <c r="AF81" s="48">
        <f t="shared" ref="AF81" si="16">+SUM(AF76:AF80)</f>
        <v>85</v>
      </c>
      <c r="AG81" s="48">
        <f t="shared" ref="AG81:AH81" si="17">+SUM(AG76:AG80)</f>
        <v>101</v>
      </c>
      <c r="AH81" s="48">
        <f t="shared" si="17"/>
        <v>112</v>
      </c>
      <c r="AI81" s="48">
        <f t="shared" ref="AI81" si="18">+SUM(AI76:AI80)</f>
        <v>95</v>
      </c>
      <c r="AJ81" s="48">
        <f t="shared" ref="AJ81" si="19">+SUM(AJ76:AJ80)</f>
        <v>129</v>
      </c>
      <c r="AK81" s="48">
        <f t="shared" ref="AK81" si="20">+SUM(AK76:AK80)</f>
        <v>71</v>
      </c>
      <c r="AL81" s="48">
        <f t="shared" ref="AL81" si="21">+SUM(AL76:AL80)</f>
        <v>63</v>
      </c>
      <c r="AM81" s="48">
        <f t="shared" ref="AM81" si="22">+SUM(AM76:AM80)</f>
        <v>61</v>
      </c>
      <c r="AN81" s="48">
        <f t="shared" ref="AN81" si="23">+SUM(AN76:AN80)</f>
        <v>49</v>
      </c>
      <c r="AO81" s="48">
        <f t="shared" ref="AO81" si="24">+SUM(AO76:AO80)</f>
        <v>72</v>
      </c>
      <c r="AP81" s="48">
        <f t="shared" ref="AP81" si="25">+SUM(AP76:AP80)</f>
        <v>104</v>
      </c>
      <c r="AQ81" s="48">
        <f t="shared" ref="AQ81" si="26">+SUM(AQ76:AQ80)</f>
        <v>61</v>
      </c>
      <c r="AR81" s="48">
        <f t="shared" ref="AR81" si="27">+SUM(AR76:AR80)</f>
        <v>60</v>
      </c>
      <c r="AS81" s="48">
        <f t="shared" ref="AS81" si="28">+SUM(AS76:AS80)</f>
        <v>23</v>
      </c>
      <c r="AT81" s="48">
        <f t="shared" ref="AT81" si="29">+SUM(AT76:AT80)</f>
        <v>26</v>
      </c>
      <c r="AU81" s="48">
        <f t="shared" ref="AU81" si="30">+SUM(AU76:AU80)</f>
        <v>47</v>
      </c>
      <c r="AV81" s="48">
        <f t="shared" ref="AV81" si="31">+SUM(AV76:AV80)</f>
        <v>74</v>
      </c>
      <c r="AW81" s="48">
        <f t="shared" ref="AW81" si="32">+SUM(AW76:AW80)</f>
        <v>26</v>
      </c>
      <c r="AX81" s="48">
        <f t="shared" ref="AX81:AY81" si="33">+SUM(AX76:AX80)</f>
        <v>41</v>
      </c>
      <c r="AY81" s="48">
        <f t="shared" si="33"/>
        <v>23</v>
      </c>
      <c r="AZ81" s="48">
        <f t="shared" ref="AZ81" si="34">+SUM(AZ76:AZ80)</f>
        <v>8</v>
      </c>
      <c r="BA81" s="48">
        <f t="shared" ref="BA81" si="35">+SUM(BA76:BA80)</f>
        <v>10</v>
      </c>
      <c r="BB81" s="48">
        <f t="shared" ref="BB81:BC81" si="36">+SUM(BB76:BB80)</f>
        <v>16</v>
      </c>
      <c r="BC81" s="48">
        <f t="shared" si="36"/>
        <v>35</v>
      </c>
      <c r="BD81" s="48">
        <f t="shared" ref="BD81" si="37">+SUM(BD76:BD80)</f>
        <v>25</v>
      </c>
      <c r="BE81" s="48">
        <f t="shared" ref="BE81" si="38">+SUM(BE76:BE80)</f>
        <v>50</v>
      </c>
      <c r="BF81" s="48">
        <f t="shared" ref="BF81:BG81" si="39">+SUM(BF76:BF80)</f>
        <v>11</v>
      </c>
      <c r="BG81" s="48">
        <f t="shared" si="39"/>
        <v>26</v>
      </c>
      <c r="BH81" s="48">
        <f t="shared" ref="BH81" si="40">+SUM(BH76:BH80)</f>
        <v>12</v>
      </c>
      <c r="BI81" s="48">
        <f t="shared" ref="BI81" si="41">+SUM(BI76:BI80)</f>
        <v>21</v>
      </c>
      <c r="BJ81" s="48">
        <f t="shared" ref="BJ81" si="42">+SUM(BJ76:BJ80)</f>
        <v>11</v>
      </c>
      <c r="BK81" s="48">
        <f t="shared" ref="BK81" si="43">+SUM(BK76:BK80)</f>
        <v>14</v>
      </c>
      <c r="BL81" s="48">
        <f t="shared" ref="BL81" si="44">+SUM(BL76:BL80)</f>
        <v>13</v>
      </c>
      <c r="BM81" s="48">
        <f t="shared" ref="BM81" si="45">+SUM(BM76:BM80)</f>
        <v>12</v>
      </c>
      <c r="BN81" s="48">
        <f t="shared" ref="BN81" si="46">+SUM(BN76:BN80)</f>
        <v>6</v>
      </c>
      <c r="BO81" s="48">
        <f t="shared" ref="BO81" si="47">+SUM(BO76:BO80)</f>
        <v>7</v>
      </c>
      <c r="BP81" s="48">
        <f t="shared" ref="BP81" si="48">+SUM(BP76:BP80)</f>
        <v>6</v>
      </c>
      <c r="BQ81" s="48">
        <f t="shared" ref="BQ81" si="49">+SUM(BQ76:BQ80)</f>
        <v>9</v>
      </c>
      <c r="BR81" s="48">
        <f t="shared" ref="BR81" si="50">+SUM(BR76:BR80)</f>
        <v>8</v>
      </c>
      <c r="BS81" s="48">
        <f t="shared" ref="BS81" si="51">+SUM(BS76:BS80)</f>
        <v>9</v>
      </c>
      <c r="BT81" s="48">
        <f t="shared" ref="BT81" si="52">+SUM(BT76:BT80)</f>
        <v>1</v>
      </c>
      <c r="BU81" s="48">
        <f t="shared" ref="BU81" si="53">+SUM(BU76:BU80)</f>
        <v>3</v>
      </c>
      <c r="BV81" s="48">
        <f t="shared" ref="BV81" si="54">+SUM(BV76:BV80)</f>
        <v>6</v>
      </c>
      <c r="BW81" s="48">
        <f t="shared" ref="BW81:BX81" si="55">+SUM(BW76:BW80)</f>
        <v>6</v>
      </c>
      <c r="BX81" s="48">
        <f t="shared" si="55"/>
        <v>7</v>
      </c>
      <c r="BY81" s="48">
        <f t="shared" ref="BY81" si="56">+SUM(BY76:BY80)</f>
        <v>9</v>
      </c>
      <c r="BZ81" s="48">
        <f t="shared" ref="BZ81" si="57">+SUM(BZ76:BZ80)</f>
        <v>12</v>
      </c>
      <c r="CA81" s="48">
        <f t="shared" ref="CA81:CB81" si="58">+SUM(CA76:CA80)</f>
        <v>8</v>
      </c>
      <c r="CB81" s="48">
        <f t="shared" si="58"/>
        <v>2</v>
      </c>
      <c r="CC81" s="48">
        <f t="shared" ref="CC81" si="59">+SUM(CC76:CC80)</f>
        <v>9</v>
      </c>
      <c r="CD81" s="48">
        <f t="shared" ref="CD81" si="60">+SUM(CD76:CD80)</f>
        <v>4</v>
      </c>
      <c r="CE81" s="48">
        <f t="shared" ref="CE81:CF81" si="61">+SUM(CE76:CE80)</f>
        <v>5</v>
      </c>
      <c r="CF81" s="48">
        <f t="shared" si="61"/>
        <v>12</v>
      </c>
      <c r="CG81" s="48">
        <f t="shared" ref="CG81" si="62">+SUM(CG76:CG80)</f>
        <v>23</v>
      </c>
      <c r="CH81" s="48">
        <f t="shared" ref="CH81" si="63">+SUM(CH76:CH80)</f>
        <v>5</v>
      </c>
      <c r="CI81" s="48">
        <f t="shared" ref="CI81" si="64">+SUM(CI76:CI80)</f>
        <v>2</v>
      </c>
      <c r="CJ81" s="48">
        <f t="shared" ref="CJ81" si="65">+SUM(CJ76:CJ80)</f>
        <v>8</v>
      </c>
      <c r="CK81" s="48">
        <f t="shared" ref="CK81" si="66">+SUM(CK76:CK80)</f>
        <v>14</v>
      </c>
      <c r="CL81" s="48">
        <f t="shared" ref="CL81" si="67">+SUM(CL76:CL80)</f>
        <v>11</v>
      </c>
      <c r="CM81" s="48">
        <f t="shared" ref="CM81" si="68">+SUM(CM76:CM80)</f>
        <v>5</v>
      </c>
      <c r="CN81" s="48">
        <f t="shared" ref="CN81" si="69">+SUM(CN76:CN80)</f>
        <v>7</v>
      </c>
      <c r="CO81" s="48">
        <f t="shared" ref="CO81" si="70">+SUM(CO76:CO80)</f>
        <v>3</v>
      </c>
      <c r="CP81" s="48">
        <f t="shared" ref="CP81" si="71">+SUM(CP76:CP80)</f>
        <v>3</v>
      </c>
      <c r="CQ81" s="48">
        <f t="shared" ref="CQ81" si="72">+SUM(CQ76:CQ80)</f>
        <v>1</v>
      </c>
      <c r="CR81" s="48">
        <f t="shared" ref="CR81" si="73">+SUM(CR76:CR80)</f>
        <v>6</v>
      </c>
      <c r="CS81" s="48">
        <f t="shared" ref="CS81" si="74">+SUM(CS76:CS80)</f>
        <v>7</v>
      </c>
      <c r="CT81" s="48">
        <f t="shared" ref="CT81" si="75">+SUM(CT76:CT80)</f>
        <v>5</v>
      </c>
      <c r="CU81" s="48">
        <f t="shared" ref="CU81" si="76">+SUM(CU76:CU80)</f>
        <v>9</v>
      </c>
      <c r="CV81" s="48">
        <f t="shared" ref="CV81:CW81" si="77">+SUM(CV76:CV80)</f>
        <v>3</v>
      </c>
      <c r="CW81" s="48">
        <f t="shared" si="77"/>
        <v>2</v>
      </c>
      <c r="CX81" s="48">
        <f t="shared" ref="CX81" si="78">+SUM(CX76:CX80)</f>
        <v>4</v>
      </c>
      <c r="CY81" s="48">
        <f t="shared" ref="CY81" si="79">+SUM(CY76:CY80)</f>
        <v>3</v>
      </c>
      <c r="CZ81" s="48">
        <f t="shared" ref="CZ81:DA81" si="80">+SUM(CZ76:CZ80)</f>
        <v>5</v>
      </c>
      <c r="DA81" s="48">
        <f t="shared" si="80"/>
        <v>2</v>
      </c>
      <c r="DB81" s="48">
        <f t="shared" ref="DB81" si="81">+SUM(DB76:DB80)</f>
        <v>5</v>
      </c>
      <c r="DC81" s="48">
        <f t="shared" ref="DC81" si="82">+SUM(DC76:DC80)</f>
        <v>3</v>
      </c>
      <c r="DD81" s="48">
        <f t="shared" ref="DD81:DE81" si="83">+SUM(DD76:DD80)</f>
        <v>1</v>
      </c>
      <c r="DE81" s="48">
        <f t="shared" si="83"/>
        <v>1</v>
      </c>
      <c r="DF81" s="48">
        <f t="shared" ref="DF81" si="84">+SUM(DF76:DF80)</f>
        <v>1</v>
      </c>
      <c r="DG81" s="48">
        <f t="shared" ref="DG81" si="85">+SUM(DG76:DG80)</f>
        <v>3</v>
      </c>
      <c r="DH81" s="48">
        <f t="shared" ref="DH81" si="86">+SUM(DH76:DH80)</f>
        <v>10</v>
      </c>
      <c r="DI81" s="48">
        <f t="shared" ref="DI81" si="87">+SUM(DI76:DI80)</f>
        <v>5</v>
      </c>
      <c r="DJ81" s="48">
        <f t="shared" ref="DJ81" si="88">+SUM(DJ76:DJ80)</f>
        <v>3</v>
      </c>
      <c r="DK81" s="48">
        <f t="shared" ref="DK81" si="89">+SUM(DK76:DK80)</f>
        <v>0</v>
      </c>
      <c r="DL81" s="48">
        <f t="shared" ref="DL81" si="90">+SUM(DL76:DL80)</f>
        <v>7</v>
      </c>
      <c r="DM81" s="48">
        <f t="shared" ref="DM81" si="91">+SUM(DM76:DM80)</f>
        <v>2</v>
      </c>
      <c r="DN81" s="48">
        <f t="shared" ref="DN81" si="92">+SUM(DN76:DN80)</f>
        <v>2</v>
      </c>
      <c r="DO81" s="48">
        <f t="shared" ref="DO81" si="93">+SUM(DO76:DO80)</f>
        <v>5</v>
      </c>
      <c r="DP81" s="48">
        <f t="shared" ref="DP81" si="94">+SUM(DP76:DP80)</f>
        <v>11</v>
      </c>
      <c r="DQ81" s="48">
        <f t="shared" ref="DQ81" si="95">+SUM(DQ76:DQ80)</f>
        <v>8</v>
      </c>
      <c r="DR81" s="48">
        <f t="shared" ref="DR81" si="96">+SUM(DR76:DR80)</f>
        <v>0</v>
      </c>
      <c r="DS81" s="48">
        <f t="shared" ref="DS81" si="97">+SUM(DS76:DS80)</f>
        <v>2</v>
      </c>
      <c r="DT81" s="48">
        <f t="shared" ref="DT81" si="98">+SUM(DT76:DT80)</f>
        <v>2</v>
      </c>
      <c r="DU81" s="48">
        <f t="shared" ref="DU81:DV81" si="99">+SUM(DU76:DU80)</f>
        <v>1</v>
      </c>
      <c r="DV81" s="48">
        <f t="shared" si="99"/>
        <v>3</v>
      </c>
      <c r="DW81" s="48">
        <f t="shared" ref="DW81" si="100">+SUM(DW76:DW80)</f>
        <v>5</v>
      </c>
      <c r="DX81" s="48">
        <f t="shared" ref="DX81" si="101">+SUM(DX76:DX80)</f>
        <v>6</v>
      </c>
      <c r="DY81" s="48">
        <f t="shared" ref="DY81:DZ81" si="102">+SUM(DY76:DY80)</f>
        <v>1</v>
      </c>
      <c r="DZ81" s="48">
        <f t="shared" si="102"/>
        <v>9</v>
      </c>
      <c r="EA81" s="48">
        <f t="shared" ref="EA81" si="103">+SUM(EA76:EA80)</f>
        <v>7</v>
      </c>
      <c r="EB81" s="48">
        <f t="shared" ref="EB81" si="104">+SUM(EB76:EB80)</f>
        <v>9</v>
      </c>
      <c r="EC81" s="48">
        <f t="shared" ref="EC81:ED81" si="105">+SUM(EC76:EC80)</f>
        <v>4</v>
      </c>
      <c r="ED81" s="48">
        <f t="shared" si="105"/>
        <v>3</v>
      </c>
      <c r="EE81" s="48">
        <f t="shared" ref="EE81" si="106">+SUM(EE76:EE80)</f>
        <v>1</v>
      </c>
      <c r="EF81" s="48">
        <f t="shared" ref="EF81" si="107">+SUM(EF76:EF80)</f>
        <v>3</v>
      </c>
      <c r="EG81" s="48">
        <f t="shared" ref="EG81" si="108">+SUM(EG76:EG80)</f>
        <v>0</v>
      </c>
      <c r="EH81" s="48">
        <f t="shared" ref="EH81" si="109">+SUM(EH76:EH80)</f>
        <v>5</v>
      </c>
      <c r="EI81" s="48">
        <f t="shared" ref="EI81" si="110">+SUM(EI76:EI80)</f>
        <v>3</v>
      </c>
      <c r="EJ81" s="48">
        <f t="shared" ref="EJ81" si="111">+SUM(EJ76:EJ80)</f>
        <v>4</v>
      </c>
      <c r="EK81" s="48">
        <f t="shared" ref="EK81" si="112">+SUM(EK76:EK80)</f>
        <v>2</v>
      </c>
      <c r="EL81" s="48">
        <f t="shared" ref="EL81" si="113">+SUM(EL76:EL80)</f>
        <v>14</v>
      </c>
      <c r="EM81" s="48">
        <f t="shared" ref="EM81" si="114">+SUM(EM76:EM80)</f>
        <v>4</v>
      </c>
      <c r="EN81" s="48">
        <f t="shared" ref="EN81" si="115">+SUM(EN76:EN80)</f>
        <v>2</v>
      </c>
      <c r="EO81" s="48">
        <f t="shared" ref="EO81" si="116">+SUM(EO76:EO80)</f>
        <v>8</v>
      </c>
      <c r="EP81" s="48">
        <f t="shared" ref="EP81" si="117">+SUM(EP76:EP80)</f>
        <v>13</v>
      </c>
      <c r="EQ81" s="48">
        <f t="shared" ref="EQ81" si="118">+SUM(EQ76:EQ80)</f>
        <v>9</v>
      </c>
      <c r="ER81" s="48">
        <f t="shared" ref="ER81" si="119">+SUM(ER76:ER80)</f>
        <v>13</v>
      </c>
      <c r="ES81" s="48">
        <f t="shared" ref="ES81" si="120">+SUM(ES76:ES80)</f>
        <v>3</v>
      </c>
      <c r="ET81" s="48">
        <f t="shared" ref="ET81:EU81" si="121">+SUM(ET76:ET80)</f>
        <v>5</v>
      </c>
      <c r="EU81" s="48">
        <f t="shared" si="121"/>
        <v>5</v>
      </c>
      <c r="EV81" s="48">
        <f t="shared" ref="EV81" si="122">+SUM(EV76:EV80)</f>
        <v>9</v>
      </c>
      <c r="EW81" s="48">
        <f t="shared" ref="EW81" si="123">+SUM(EW76:EW80)</f>
        <v>13</v>
      </c>
      <c r="EX81" s="48">
        <f t="shared" ref="EX81:EY81" si="124">+SUM(EX76:EX80)</f>
        <v>16</v>
      </c>
      <c r="EY81" s="48">
        <f t="shared" si="124"/>
        <v>27</v>
      </c>
      <c r="EZ81" s="48">
        <f t="shared" ref="EZ81" si="125">+SUM(EZ76:EZ80)</f>
        <v>23</v>
      </c>
      <c r="FA81" s="48">
        <f t="shared" ref="FA81" si="126">+SUM(FA76:FA80)</f>
        <v>49</v>
      </c>
      <c r="FB81" s="48">
        <f t="shared" ref="FB81:FC81" si="127">+SUM(FB76:FB80)</f>
        <v>18</v>
      </c>
      <c r="FC81" s="48">
        <f t="shared" si="127"/>
        <v>29</v>
      </c>
      <c r="FD81" s="48">
        <f t="shared" ref="FD81" si="128">+SUM(FD76:FD80)</f>
        <v>42</v>
      </c>
      <c r="FE81" s="48">
        <f t="shared" ref="FE81" si="129">+SUM(FE76:FE80)</f>
        <v>57</v>
      </c>
      <c r="FF81" s="48">
        <f t="shared" ref="FF81" si="130">+SUM(FF76:FF80)</f>
        <v>103</v>
      </c>
      <c r="FG81" s="48">
        <f t="shared" ref="FG81" si="131">+SUM(FG76:FG80)</f>
        <v>63</v>
      </c>
      <c r="FH81" s="48">
        <f t="shared" ref="FH81" si="132">+SUM(FH76:FH80)</f>
        <v>64</v>
      </c>
      <c r="FI81" s="48">
        <f t="shared" ref="FI81" si="133">+SUM(FI76:FI80)</f>
        <v>66</v>
      </c>
      <c r="FJ81" s="48">
        <f t="shared" ref="FJ81" si="134">+SUM(FJ76:FJ80)</f>
        <v>149</v>
      </c>
      <c r="FK81" s="48">
        <f t="shared" ref="FK81" si="135">+SUM(FK76:FK80)</f>
        <v>189</v>
      </c>
      <c r="FL81" s="48">
        <f t="shared" ref="FL81" si="136">+SUM(FL76:FL80)</f>
        <v>145</v>
      </c>
      <c r="FM81" s="48">
        <f t="shared" ref="FM81" si="137">+SUM(FM76:FM80)</f>
        <v>288</v>
      </c>
      <c r="FN81" s="48">
        <f t="shared" ref="FN81" si="138">+SUM(FN76:FN80)</f>
        <v>158</v>
      </c>
      <c r="FO81" s="48">
        <f t="shared" ref="FO81" si="139">+SUM(FO76:FO80)</f>
        <v>146</v>
      </c>
      <c r="FP81" s="48">
        <f t="shared" ref="FP81" si="140">+SUM(FP76:FP80)</f>
        <v>232</v>
      </c>
      <c r="FQ81" s="48">
        <f t="shared" ref="FQ81" si="141">+SUM(FQ76:FQ80)</f>
        <v>250</v>
      </c>
      <c r="FR81" s="48">
        <f t="shared" ref="FR81" si="142">+SUM(FR76:FR80)</f>
        <v>349</v>
      </c>
      <c r="FS81" s="48">
        <f t="shared" ref="FS81:FT81" si="143">+SUM(FS76:FS80)</f>
        <v>379</v>
      </c>
      <c r="FT81" s="48">
        <f t="shared" si="143"/>
        <v>443</v>
      </c>
      <c r="FU81" s="48">
        <f t="shared" ref="FU81" si="144">+SUM(FU76:FU80)</f>
        <v>331</v>
      </c>
      <c r="FV81" s="48">
        <f t="shared" ref="FV81" si="145">+SUM(FV76:FV80)</f>
        <v>206</v>
      </c>
      <c r="FW81" s="48">
        <f t="shared" ref="FW81:FX81" si="146">+SUM(FW76:FW80)</f>
        <v>353</v>
      </c>
      <c r="FX81" s="48">
        <f t="shared" si="146"/>
        <v>472</v>
      </c>
      <c r="FY81" s="48">
        <f t="shared" ref="FY81" si="147">+SUM(FY76:FY80)</f>
        <v>506</v>
      </c>
      <c r="FZ81" s="48">
        <f t="shared" ref="FZ81" si="148">+SUM(FZ76:FZ80)</f>
        <v>554</v>
      </c>
      <c r="GA81" s="48">
        <f t="shared" ref="GA81:GB81" si="149">+SUM(GA76:GA80)</f>
        <v>575</v>
      </c>
      <c r="GB81" s="48">
        <f t="shared" si="149"/>
        <v>364</v>
      </c>
      <c r="GC81" s="48">
        <f t="shared" ref="GC81" si="150">+SUM(GC76:GC80)</f>
        <v>266</v>
      </c>
      <c r="GD81" s="48">
        <f t="shared" ref="GD81" si="151">+SUM(GD76:GD80)</f>
        <v>354</v>
      </c>
      <c r="GE81" s="48">
        <f t="shared" ref="GE81" si="152">+SUM(GE76:GE80)</f>
        <v>409</v>
      </c>
      <c r="GF81" s="48">
        <f t="shared" ref="GF81" si="153">+SUM(GF76:GF80)</f>
        <v>508</v>
      </c>
      <c r="GG81" s="48">
        <f t="shared" ref="GG81" si="154">+SUM(GG76:GG80)</f>
        <v>480</v>
      </c>
      <c r="GH81" s="48">
        <f t="shared" ref="GH81" si="155">+SUM(GH76:GH80)</f>
        <v>452</v>
      </c>
      <c r="GI81" s="48">
        <f t="shared" ref="GI81" si="156">+SUM(GI76:GI80)</f>
        <v>430</v>
      </c>
      <c r="GJ81" s="48">
        <f t="shared" ref="GJ81" si="157">+SUM(GJ76:GJ80)</f>
        <v>172</v>
      </c>
      <c r="GK81" s="48">
        <f t="shared" ref="GK81" si="158">+SUM(GK76:GK80)</f>
        <v>200</v>
      </c>
      <c r="GL81" s="48">
        <f t="shared" ref="GL81" si="159">+SUM(GL76:GL80)</f>
        <v>435</v>
      </c>
      <c r="GM81" s="48">
        <f t="shared" ref="GM81" si="160">+SUM(GM76:GM80)</f>
        <v>397</v>
      </c>
      <c r="GN81" s="48">
        <f t="shared" ref="GN81" si="161">+SUM(GN76:GN80)</f>
        <v>375</v>
      </c>
      <c r="GO81" s="48">
        <f t="shared" ref="GO81" si="162">+SUM(GO76:GO80)</f>
        <v>469</v>
      </c>
      <c r="GP81" s="48">
        <f t="shared" ref="GP81" si="163">+SUM(GP76:GP80)</f>
        <v>202</v>
      </c>
      <c r="GQ81" s="48">
        <f t="shared" ref="GQ81" si="164">+SUM(GQ76:GQ80)</f>
        <v>165</v>
      </c>
      <c r="GR81" s="48">
        <f t="shared" ref="GR81:GS81" si="165">+SUM(GR76:GR80)</f>
        <v>239</v>
      </c>
      <c r="GS81" s="48">
        <f t="shared" si="165"/>
        <v>285</v>
      </c>
      <c r="GT81" s="48">
        <f t="shared" ref="GT81" si="166">+SUM(GT76:GT80)</f>
        <v>341</v>
      </c>
      <c r="GU81" s="48">
        <f t="shared" ref="GU81" si="167">+SUM(GU76:GU80)</f>
        <v>306</v>
      </c>
      <c r="GV81" s="48">
        <f t="shared" ref="GV81:GW81" si="168">+SUM(GV76:GV80)</f>
        <v>291</v>
      </c>
      <c r="GW81" s="48">
        <f t="shared" si="168"/>
        <v>181</v>
      </c>
      <c r="GX81" s="48">
        <f t="shared" ref="GX81" si="169">+SUM(GX76:GX80)</f>
        <v>89</v>
      </c>
      <c r="GY81" s="48">
        <f t="shared" ref="GY81" si="170">+SUM(GY76:GY80)</f>
        <v>239</v>
      </c>
      <c r="GZ81" s="48">
        <f t="shared" ref="GZ81:HA81" si="171">+SUM(GZ76:GZ80)</f>
        <v>277</v>
      </c>
      <c r="HA81" s="48">
        <f t="shared" si="171"/>
        <v>268</v>
      </c>
      <c r="HB81" s="48">
        <f t="shared" ref="HB81" si="172">+SUM(HB76:HB80)</f>
        <v>220</v>
      </c>
      <c r="HC81" s="48">
        <f t="shared" ref="HC81" si="173">+SUM(HC76:HC80)</f>
        <v>167</v>
      </c>
      <c r="HD81" s="48">
        <f t="shared" ref="HD81" si="174">+SUM(HD76:HD80)</f>
        <v>114</v>
      </c>
      <c r="HE81" s="48">
        <f t="shared" ref="HE81" si="175">+SUM(HE76:HE80)</f>
        <v>106</v>
      </c>
      <c r="HF81" s="48">
        <f t="shared" ref="HF81" si="176">+SUM(HF76:HF80)</f>
        <v>163</v>
      </c>
      <c r="HG81" s="48">
        <f t="shared" ref="HG81" si="177">+SUM(HG76:HG80)</f>
        <v>171</v>
      </c>
      <c r="HH81" s="48">
        <f t="shared" ref="HH81" si="178">+SUM(HH76:HH80)</f>
        <v>150</v>
      </c>
      <c r="HI81" s="48">
        <f t="shared" ref="HI81" si="179">+SUM(HI76:HI80)</f>
        <v>147</v>
      </c>
      <c r="HJ81" s="48">
        <f t="shared" ref="HJ81" si="180">+SUM(HJ76:HJ80)</f>
        <v>160</v>
      </c>
      <c r="HK81" s="48">
        <f t="shared" ref="HK81" si="181">+SUM(HK76:HK80)</f>
        <v>112</v>
      </c>
      <c r="HL81" s="48">
        <f t="shared" ref="HL81" si="182">+SUM(HL76:HL80)</f>
        <v>38</v>
      </c>
      <c r="HM81" s="48">
        <f t="shared" ref="HM81" si="183">+SUM(HM76:HM80)</f>
        <v>72</v>
      </c>
      <c r="HN81" s="48">
        <f t="shared" ref="HN81" si="184">+SUM(HN76:HN80)</f>
        <v>143</v>
      </c>
      <c r="HO81" s="48">
        <f t="shared" ref="HO81" si="185">+SUM(HO76:HO80)</f>
        <v>124</v>
      </c>
      <c r="HP81" s="48">
        <f t="shared" ref="HP81" si="186">+SUM(HP76:HP80)</f>
        <v>100</v>
      </c>
      <c r="HQ81" s="48">
        <f t="shared" ref="HQ81:HR81" si="187">+SUM(HQ76:HQ80)</f>
        <v>114</v>
      </c>
      <c r="HR81" s="48">
        <f t="shared" si="187"/>
        <v>112</v>
      </c>
      <c r="HS81" s="48">
        <f t="shared" ref="HS81" si="188">+SUM(HS76:HS80)</f>
        <v>67</v>
      </c>
      <c r="HT81" s="48">
        <f t="shared" ref="HT81" si="189">+SUM(HT76:HT80)</f>
        <v>107</v>
      </c>
      <c r="HU81" s="48">
        <f t="shared" ref="HU81:HV81" si="190">+SUM(HU76:HU80)</f>
        <v>100</v>
      </c>
      <c r="HV81" s="48">
        <f t="shared" si="190"/>
        <v>127</v>
      </c>
      <c r="HW81" s="48">
        <f t="shared" ref="HW81" si="191">+SUM(HW76:HW80)</f>
        <v>131</v>
      </c>
      <c r="HX81" s="48">
        <f t="shared" ref="HX81" si="192">+SUM(HX76:HX80)</f>
        <v>124</v>
      </c>
      <c r="HY81" s="48">
        <f t="shared" ref="HY81:HZ81" si="193">+SUM(HY76:HY80)</f>
        <v>105</v>
      </c>
      <c r="HZ81" s="48">
        <f t="shared" si="193"/>
        <v>117</v>
      </c>
      <c r="IA81" s="48">
        <f t="shared" ref="IA81" si="194">+SUM(IA76:IA80)</f>
        <v>67</v>
      </c>
      <c r="IB81" s="48">
        <f t="shared" ref="IB81" si="195">+SUM(IB76:IB80)</f>
        <v>128</v>
      </c>
      <c r="IC81" s="48">
        <f t="shared" ref="IC81" si="196">+SUM(IC76:IC80)</f>
        <v>150</v>
      </c>
      <c r="ID81" s="48">
        <f t="shared" ref="ID81" si="197">+SUM(ID76:ID80)</f>
        <v>98</v>
      </c>
      <c r="IE81" s="48">
        <f t="shared" ref="IE81" si="198">+SUM(IE76:IE80)</f>
        <v>159</v>
      </c>
      <c r="IF81" s="48">
        <f t="shared" ref="IF81" si="199">+SUM(IF76:IF80)</f>
        <v>118</v>
      </c>
      <c r="IG81" s="48">
        <f t="shared" ref="IG81" si="200">+SUM(IG76:IG80)</f>
        <v>80</v>
      </c>
      <c r="IH81" s="48">
        <f t="shared" ref="IH81" si="201">+SUM(IH76:IH80)</f>
        <v>146</v>
      </c>
      <c r="II81" s="48">
        <f t="shared" ref="II81" si="202">+SUM(II76:II80)</f>
        <v>204</v>
      </c>
      <c r="IJ81" s="48">
        <f t="shared" ref="IJ81" si="203">+SUM(IJ76:IJ80)</f>
        <v>189</v>
      </c>
      <c r="IK81" s="48">
        <f t="shared" ref="IK81" si="204">+SUM(IK76:IK80)</f>
        <v>240</v>
      </c>
      <c r="IL81" s="48">
        <f t="shared" ref="IL81" si="205">+SUM(IL76:IL80)</f>
        <v>201</v>
      </c>
      <c r="IM81" s="48">
        <f t="shared" ref="IM81" si="206">+SUM(IM76:IM80)</f>
        <v>164</v>
      </c>
      <c r="IN81" s="48">
        <f t="shared" ref="IN81" si="207">+SUM(IN76:IN80)</f>
        <v>122</v>
      </c>
      <c r="IO81" s="48">
        <f t="shared" ref="IO81" si="208">+SUM(IO76:IO80)</f>
        <v>224</v>
      </c>
      <c r="IP81" s="48">
        <f t="shared" ref="IP81:IQ81" si="209">+SUM(IP76:IP80)</f>
        <v>264</v>
      </c>
      <c r="IQ81" s="48">
        <f t="shared" si="209"/>
        <v>251</v>
      </c>
      <c r="IR81" s="48">
        <f t="shared" ref="IR81" si="210">+SUM(IR76:IR80)</f>
        <v>253</v>
      </c>
      <c r="IS81" s="48">
        <f t="shared" ref="IS81" si="211">+SUM(IS76:IS80)</f>
        <v>237</v>
      </c>
      <c r="IT81" s="48">
        <f t="shared" ref="IT81:IU81" si="212">+SUM(IT76:IT80)</f>
        <v>177</v>
      </c>
      <c r="IU81" s="48">
        <f t="shared" si="212"/>
        <v>133</v>
      </c>
      <c r="IV81" s="48">
        <f t="shared" ref="IV81" si="213">+SUM(IV76:IV80)</f>
        <v>198</v>
      </c>
      <c r="IW81" s="48">
        <f t="shared" ref="IW81" si="214">+SUM(IW76:IW80)</f>
        <v>278</v>
      </c>
      <c r="IX81" s="48">
        <f t="shared" ref="IX81:IY81" si="215">+SUM(IX76:IX80)</f>
        <v>226</v>
      </c>
      <c r="IY81" s="48">
        <f t="shared" si="215"/>
        <v>279</v>
      </c>
      <c r="IZ81" s="48">
        <f t="shared" ref="IZ81" si="216">+SUM(IZ76:IZ80)</f>
        <v>241</v>
      </c>
      <c r="JA81" s="48">
        <f t="shared" ref="JA81" si="217">+SUM(JA76:JA80)</f>
        <v>183</v>
      </c>
      <c r="JB81" s="48">
        <f t="shared" ref="JB81" si="218">+SUM(JB76:JB80)</f>
        <v>140</v>
      </c>
      <c r="JC81" s="48">
        <f t="shared" ref="JC81" si="219">+SUM(JC76:JC80)</f>
        <v>201</v>
      </c>
      <c r="JD81" s="48">
        <f t="shared" ref="JD81" si="220">+SUM(JD76:JD80)</f>
        <v>218</v>
      </c>
      <c r="JE81" s="48">
        <f t="shared" ref="JE81" si="221">+SUM(JE76:JE80)</f>
        <v>200</v>
      </c>
      <c r="JF81" s="48">
        <f t="shared" ref="JF81" si="222">+SUM(JF76:JF80)</f>
        <v>234</v>
      </c>
      <c r="JG81" s="48">
        <f t="shared" ref="JG81" si="223">+SUM(JG76:JG80)</f>
        <v>234</v>
      </c>
      <c r="JH81" s="48">
        <f t="shared" ref="JH81" si="224">+SUM(JH76:JH80)</f>
        <v>164</v>
      </c>
      <c r="JI81" s="48">
        <f t="shared" ref="JI81" si="225">+SUM(JI76:JI80)</f>
        <v>137</v>
      </c>
      <c r="JJ81" s="48">
        <f t="shared" ref="JJ81" si="226">+SUM(JJ76:JJ80)</f>
        <v>211</v>
      </c>
      <c r="JK81" s="48">
        <f t="shared" ref="JK81" si="227">+SUM(JK76:JK80)</f>
        <v>195</v>
      </c>
      <c r="JL81" s="48">
        <f t="shared" ref="JL81" si="228">+SUM(JL76:JL80)</f>
        <v>184</v>
      </c>
      <c r="JM81" s="48">
        <f t="shared" ref="JM81" si="229">+SUM(JM76:JM80)</f>
        <v>170</v>
      </c>
      <c r="JN81" s="48">
        <f t="shared" ref="JN81" si="230">+SUM(JN76:JN80)</f>
        <v>122</v>
      </c>
      <c r="JO81" s="48">
        <f t="shared" ref="JO81:JP81" si="231">+SUM(JO76:JO80)</f>
        <v>141</v>
      </c>
      <c r="JP81" s="48">
        <f t="shared" si="231"/>
        <v>131</v>
      </c>
      <c r="JQ81" s="48">
        <f t="shared" ref="JQ81" si="232">+SUM(JQ76:JQ80)</f>
        <v>160</v>
      </c>
      <c r="JR81" s="48">
        <f t="shared" ref="JR81" si="233">+SUM(JR76:JR80)</f>
        <v>165</v>
      </c>
      <c r="JS81" s="48">
        <f t="shared" ref="JS81:JT81" si="234">+SUM(JS76:JS80)</f>
        <v>180</v>
      </c>
      <c r="JT81" s="48">
        <f t="shared" si="234"/>
        <v>239</v>
      </c>
      <c r="JU81" s="48">
        <f t="shared" ref="JU81" si="235">+SUM(JU76:JU80)</f>
        <v>185</v>
      </c>
      <c r="JV81" s="48">
        <f t="shared" ref="JV81" si="236">+SUM(JV76:JV80)</f>
        <v>192</v>
      </c>
      <c r="JW81" s="48">
        <f t="shared" ref="JW81:JX81" si="237">+SUM(JW76:JW80)</f>
        <v>124</v>
      </c>
      <c r="JX81" s="48">
        <f t="shared" si="237"/>
        <v>151</v>
      </c>
      <c r="JY81" s="48">
        <f t="shared" ref="JY81:KE81" si="238">+SUM(JY76:JY80)</f>
        <v>209</v>
      </c>
      <c r="JZ81" s="48">
        <f t="shared" si="238"/>
        <v>229</v>
      </c>
      <c r="KA81" s="48">
        <f t="shared" si="238"/>
        <v>278</v>
      </c>
      <c r="KB81" s="48">
        <f t="shared" si="238"/>
        <v>219</v>
      </c>
      <c r="KC81" s="48">
        <f t="shared" si="238"/>
        <v>177</v>
      </c>
      <c r="KD81" s="48">
        <f t="shared" si="238"/>
        <v>202</v>
      </c>
      <c r="KE81" s="48">
        <f t="shared" si="238"/>
        <v>197</v>
      </c>
      <c r="KF81" s="48">
        <f t="shared" ref="KF81:KS81" si="239">+SUM(KF76:KF80)</f>
        <v>213</v>
      </c>
      <c r="KG81" s="48">
        <f t="shared" si="239"/>
        <v>327</v>
      </c>
      <c r="KH81" s="48">
        <f t="shared" si="239"/>
        <v>323</v>
      </c>
      <c r="KI81" s="48">
        <f t="shared" si="239"/>
        <v>313</v>
      </c>
      <c r="KJ81" s="48">
        <f t="shared" si="239"/>
        <v>360</v>
      </c>
      <c r="KK81" s="48">
        <f t="shared" si="239"/>
        <v>226</v>
      </c>
      <c r="KL81" s="48">
        <f t="shared" si="239"/>
        <v>365</v>
      </c>
      <c r="KM81" s="48">
        <f t="shared" si="239"/>
        <v>457</v>
      </c>
      <c r="KN81" s="48">
        <f t="shared" si="239"/>
        <v>551</v>
      </c>
      <c r="KO81" s="48">
        <f t="shared" si="239"/>
        <v>526</v>
      </c>
      <c r="KP81" s="48">
        <f t="shared" si="239"/>
        <v>562</v>
      </c>
      <c r="KQ81" s="48">
        <f t="shared" si="239"/>
        <v>419</v>
      </c>
      <c r="KR81" s="48">
        <f t="shared" si="239"/>
        <v>352</v>
      </c>
      <c r="KS81" s="48">
        <f t="shared" si="239"/>
        <v>451</v>
      </c>
      <c r="KT81" s="48">
        <f t="shared" ref="KT81:LC81" si="240">+SUM(KT76:KT80)</f>
        <v>639</v>
      </c>
      <c r="KU81" s="48">
        <f t="shared" si="240"/>
        <v>494</v>
      </c>
      <c r="KV81" s="48">
        <f t="shared" si="240"/>
        <v>365</v>
      </c>
      <c r="KW81" s="48">
        <f t="shared" si="240"/>
        <v>258</v>
      </c>
      <c r="KX81" s="48">
        <f t="shared" si="240"/>
        <v>474</v>
      </c>
      <c r="KY81" s="48">
        <f t="shared" si="240"/>
        <v>345</v>
      </c>
      <c r="KZ81" s="48">
        <f t="shared" si="240"/>
        <v>498</v>
      </c>
      <c r="LA81" s="48">
        <f t="shared" si="240"/>
        <v>589</v>
      </c>
      <c r="LB81" s="48">
        <f t="shared" si="240"/>
        <v>555</v>
      </c>
      <c r="LC81" s="48">
        <f t="shared" si="240"/>
        <v>577</v>
      </c>
      <c r="LD81" s="48">
        <f t="shared" ref="LD81:LK81" si="241">+SUM(LD76:LD80)</f>
        <v>271</v>
      </c>
      <c r="LE81" s="48">
        <f t="shared" si="241"/>
        <v>425</v>
      </c>
      <c r="LF81" s="48">
        <f t="shared" si="241"/>
        <v>345</v>
      </c>
      <c r="LG81" s="48">
        <f t="shared" si="241"/>
        <v>575</v>
      </c>
      <c r="LH81" s="48">
        <f t="shared" si="241"/>
        <v>655</v>
      </c>
      <c r="LI81" s="48">
        <f t="shared" si="241"/>
        <v>333</v>
      </c>
      <c r="LJ81" s="48">
        <f t="shared" si="241"/>
        <v>724</v>
      </c>
      <c r="LK81" s="48">
        <f t="shared" si="241"/>
        <v>586</v>
      </c>
      <c r="LL81" s="48">
        <f t="shared" ref="LL81:LW81" si="242">+SUM(LL76:LL80)</f>
        <v>525</v>
      </c>
      <c r="LM81" s="48">
        <f t="shared" si="242"/>
        <v>445</v>
      </c>
      <c r="LN81" s="48">
        <f t="shared" si="242"/>
        <v>659</v>
      </c>
      <c r="LO81" s="48">
        <f t="shared" si="242"/>
        <v>687</v>
      </c>
      <c r="LP81" s="48">
        <f t="shared" si="242"/>
        <v>643</v>
      </c>
      <c r="LQ81" s="48">
        <f t="shared" si="242"/>
        <v>634</v>
      </c>
      <c r="LR81" s="48">
        <f t="shared" si="242"/>
        <v>557</v>
      </c>
      <c r="LS81" s="48">
        <f t="shared" si="242"/>
        <v>541</v>
      </c>
      <c r="LT81" s="48">
        <f t="shared" si="242"/>
        <v>350</v>
      </c>
      <c r="LU81" s="48">
        <f t="shared" si="242"/>
        <v>541</v>
      </c>
      <c r="LV81" s="48">
        <f t="shared" si="242"/>
        <v>770</v>
      </c>
      <c r="LW81" s="48">
        <f t="shared" si="242"/>
        <v>0</v>
      </c>
      <c r="LX81" s="48">
        <f t="shared" ref="LX81:MH81" si="243">+SUM(LX76:LX80)</f>
        <v>0</v>
      </c>
      <c r="LY81" s="48">
        <f t="shared" si="243"/>
        <v>0</v>
      </c>
      <c r="LZ81" s="48">
        <f t="shared" si="243"/>
        <v>0</v>
      </c>
      <c r="MA81" s="48">
        <f t="shared" si="243"/>
        <v>0</v>
      </c>
      <c r="MB81" s="48">
        <f t="shared" si="243"/>
        <v>0</v>
      </c>
      <c r="MC81" s="48">
        <f t="shared" si="243"/>
        <v>0</v>
      </c>
      <c r="MD81" s="48">
        <f t="shared" si="243"/>
        <v>0</v>
      </c>
      <c r="ME81" s="48">
        <f t="shared" si="243"/>
        <v>0</v>
      </c>
      <c r="MF81" s="48">
        <f t="shared" si="243"/>
        <v>0</v>
      </c>
      <c r="MG81" s="48">
        <f t="shared" si="243"/>
        <v>0</v>
      </c>
      <c r="MH81" s="48">
        <f t="shared" si="243"/>
        <v>0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H63"/>
  <sheetViews>
    <sheetView workbookViewId="0">
      <pane xSplit="2" ySplit="3" topLeftCell="C49" activePane="bottomRight" state="frozen"/>
      <selection pane="bottomRight" activeCell="G24" sqref="G24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46" width="8.125" style="47" bestFit="1" customWidth="1"/>
    <col min="347" max="16384" width="11" style="47"/>
  </cols>
  <sheetData>
    <row r="1" spans="1:346" ht="21">
      <c r="A1" s="125" t="s">
        <v>225</v>
      </c>
    </row>
    <row r="3" spans="1:346" s="48" customFormat="1">
      <c r="A3" s="61" t="s">
        <v>232</v>
      </c>
      <c r="B3" s="61" t="s">
        <v>233</v>
      </c>
      <c r="C3" s="62" t="s">
        <v>228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</row>
    <row r="4" spans="1:346">
      <c r="A4" s="49" t="s">
        <v>17</v>
      </c>
      <c r="B4" s="49" t="s">
        <v>98</v>
      </c>
      <c r="C4" s="48">
        <f t="shared" ref="C4:C35" si="0">+SUM(D4:MH4)</f>
        <v>1914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3</v>
      </c>
      <c r="AS4" s="47">
        <v>3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3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25</v>
      </c>
      <c r="FZ4" s="47">
        <v>25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29</v>
      </c>
      <c r="GI4" s="47">
        <v>13</v>
      </c>
      <c r="GJ4" s="47">
        <v>6</v>
      </c>
      <c r="GK4" s="47">
        <v>3</v>
      </c>
      <c r="GL4" s="47">
        <v>33</v>
      </c>
      <c r="GM4" s="47">
        <v>23</v>
      </c>
      <c r="GN4" s="47">
        <v>23</v>
      </c>
      <c r="GO4" s="47">
        <v>22</v>
      </c>
      <c r="GP4" s="47">
        <v>11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5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1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14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26</v>
      </c>
      <c r="KQ4" s="47">
        <v>12</v>
      </c>
      <c r="KR4" s="47">
        <v>16</v>
      </c>
      <c r="KS4" s="47">
        <v>17</v>
      </c>
      <c r="KT4" s="47">
        <v>43</v>
      </c>
      <c r="KU4" s="47">
        <v>15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13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11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13</v>
      </c>
      <c r="LS4" s="47">
        <v>12</v>
      </c>
      <c r="LT4" s="47">
        <v>15</v>
      </c>
      <c r="LU4" s="47">
        <v>21</v>
      </c>
      <c r="LV4" s="47">
        <v>9</v>
      </c>
      <c r="LW4" s="47">
        <v>0</v>
      </c>
      <c r="LX4" s="47">
        <v>0</v>
      </c>
      <c r="LY4" s="47">
        <v>0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0</v>
      </c>
      <c r="MF4" s="47">
        <v>0</v>
      </c>
      <c r="MG4" s="47">
        <v>0</v>
      </c>
      <c r="MH4" s="47">
        <v>0</v>
      </c>
    </row>
    <row r="5" spans="1:346">
      <c r="A5" s="49" t="s">
        <v>17</v>
      </c>
      <c r="B5" s="49" t="s">
        <v>99</v>
      </c>
      <c r="C5" s="48">
        <f t="shared" si="0"/>
        <v>1598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1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17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9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13</v>
      </c>
      <c r="KL5" s="47">
        <v>13</v>
      </c>
      <c r="KM5" s="47">
        <v>7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24</v>
      </c>
      <c r="LB5" s="47">
        <v>13</v>
      </c>
      <c r="LC5" s="47">
        <v>13</v>
      </c>
      <c r="LD5" s="47">
        <v>6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18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0</v>
      </c>
      <c r="LX5" s="47">
        <v>0</v>
      </c>
      <c r="LY5" s="47">
        <v>0</v>
      </c>
      <c r="LZ5" s="47">
        <v>0</v>
      </c>
      <c r="MA5" s="47">
        <v>0</v>
      </c>
      <c r="MB5" s="47">
        <v>0</v>
      </c>
      <c r="MC5" s="47">
        <v>0</v>
      </c>
      <c r="MD5" s="47">
        <v>0</v>
      </c>
      <c r="ME5" s="47">
        <v>0</v>
      </c>
      <c r="MF5" s="47">
        <v>0</v>
      </c>
      <c r="MG5" s="47">
        <v>0</v>
      </c>
      <c r="MH5" s="47">
        <v>0</v>
      </c>
    </row>
    <row r="6" spans="1:346">
      <c r="A6" s="49" t="s">
        <v>17</v>
      </c>
      <c r="B6" s="49" t="s">
        <v>39</v>
      </c>
      <c r="C6" s="48">
        <f t="shared" si="0"/>
        <v>261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14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0</v>
      </c>
      <c r="LX6" s="47">
        <v>0</v>
      </c>
      <c r="LY6" s="47">
        <v>0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</row>
    <row r="7" spans="1:346">
      <c r="A7" s="49" t="s">
        <v>17</v>
      </c>
      <c r="B7" s="49" t="s">
        <v>100</v>
      </c>
      <c r="C7" s="48">
        <f t="shared" si="0"/>
        <v>1311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4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4</v>
      </c>
      <c r="FW7" s="47">
        <v>15</v>
      </c>
      <c r="FX7" s="47">
        <v>18</v>
      </c>
      <c r="FY7" s="47">
        <v>13</v>
      </c>
      <c r="FZ7" s="47">
        <v>18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2</v>
      </c>
      <c r="GJ7" s="47">
        <v>5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3</v>
      </c>
      <c r="JK7" s="47">
        <v>3</v>
      </c>
      <c r="JL7" s="47">
        <v>3</v>
      </c>
      <c r="JM7" s="47">
        <v>10</v>
      </c>
      <c r="JN7" s="47">
        <v>3</v>
      </c>
      <c r="JO7" s="47">
        <v>1</v>
      </c>
      <c r="JP7" s="47">
        <v>5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24</v>
      </c>
      <c r="KO7" s="47">
        <v>7</v>
      </c>
      <c r="KP7" s="47">
        <v>10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15</v>
      </c>
      <c r="LD7" s="47">
        <v>17</v>
      </c>
      <c r="LE7" s="47">
        <v>8</v>
      </c>
      <c r="LF7" s="47">
        <v>6</v>
      </c>
      <c r="LG7" s="47">
        <v>13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7</v>
      </c>
      <c r="LW7" s="47">
        <v>0</v>
      </c>
      <c r="LX7" s="47">
        <v>0</v>
      </c>
      <c r="LY7" s="47">
        <v>0</v>
      </c>
      <c r="LZ7" s="47">
        <v>0</v>
      </c>
      <c r="MA7" s="47">
        <v>0</v>
      </c>
      <c r="MB7" s="47">
        <v>0</v>
      </c>
      <c r="MC7" s="47">
        <v>0</v>
      </c>
      <c r="MD7" s="47">
        <v>0</v>
      </c>
      <c r="ME7" s="47">
        <v>0</v>
      </c>
      <c r="MF7" s="47">
        <v>0</v>
      </c>
      <c r="MG7" s="47">
        <v>0</v>
      </c>
      <c r="MH7" s="47">
        <v>0</v>
      </c>
    </row>
    <row r="8" spans="1:346">
      <c r="A8" s="49" t="s">
        <v>17</v>
      </c>
      <c r="B8" s="49" t="s">
        <v>101</v>
      </c>
      <c r="C8" s="48">
        <f t="shared" si="0"/>
        <v>991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7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3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8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4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4</v>
      </c>
      <c r="LV8" s="47">
        <v>13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0</v>
      </c>
      <c r="MD8" s="47">
        <v>0</v>
      </c>
      <c r="ME8" s="47">
        <v>0</v>
      </c>
      <c r="MF8" s="47">
        <v>0</v>
      </c>
      <c r="MG8" s="47">
        <v>0</v>
      </c>
      <c r="MH8" s="47">
        <v>0</v>
      </c>
    </row>
    <row r="9" spans="1:346">
      <c r="A9" s="49" t="s">
        <v>17</v>
      </c>
      <c r="B9" s="49" t="s">
        <v>102</v>
      </c>
      <c r="C9" s="48">
        <f t="shared" si="0"/>
        <v>1924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10</v>
      </c>
      <c r="FT9" s="47">
        <v>15</v>
      </c>
      <c r="FU9" s="47">
        <v>8</v>
      </c>
      <c r="FV9" s="47">
        <v>5</v>
      </c>
      <c r="FW9" s="47">
        <v>7</v>
      </c>
      <c r="FX9" s="47">
        <v>14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24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4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12</v>
      </c>
      <c r="JY9" s="47">
        <v>7</v>
      </c>
      <c r="JZ9" s="47">
        <v>17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25</v>
      </c>
      <c r="KL9" s="47">
        <v>29</v>
      </c>
      <c r="KM9" s="47">
        <v>37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5</v>
      </c>
      <c r="KX9" s="47">
        <v>20</v>
      </c>
      <c r="KY9" s="47">
        <v>15</v>
      </c>
      <c r="KZ9" s="47">
        <v>9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10</v>
      </c>
      <c r="LV9" s="47">
        <v>11</v>
      </c>
      <c r="LW9" s="47">
        <v>0</v>
      </c>
      <c r="LX9" s="47">
        <v>0</v>
      </c>
      <c r="LY9" s="47">
        <v>0</v>
      </c>
      <c r="LZ9" s="47">
        <v>0</v>
      </c>
      <c r="MA9" s="47">
        <v>0</v>
      </c>
      <c r="MB9" s="47">
        <v>0</v>
      </c>
      <c r="MC9" s="47">
        <v>0</v>
      </c>
      <c r="MD9" s="47">
        <v>0</v>
      </c>
      <c r="ME9" s="47">
        <v>0</v>
      </c>
      <c r="MF9" s="47">
        <v>0</v>
      </c>
      <c r="MG9" s="47">
        <v>0</v>
      </c>
      <c r="MH9" s="47">
        <v>0</v>
      </c>
    </row>
    <row r="10" spans="1:346">
      <c r="A10" s="49" t="s">
        <v>17</v>
      </c>
      <c r="B10" s="49" t="s">
        <v>103</v>
      </c>
      <c r="C10" s="48">
        <f t="shared" si="0"/>
        <v>303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3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0</v>
      </c>
      <c r="LX10" s="47">
        <v>0</v>
      </c>
      <c r="LY10" s="47">
        <v>0</v>
      </c>
      <c r="LZ10" s="47">
        <v>0</v>
      </c>
      <c r="MA10" s="47">
        <v>0</v>
      </c>
      <c r="MB10" s="47">
        <v>0</v>
      </c>
      <c r="MC10" s="47">
        <v>0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</row>
    <row r="11" spans="1:346">
      <c r="A11" s="49" t="s">
        <v>17</v>
      </c>
      <c r="B11" s="49" t="s">
        <v>104</v>
      </c>
      <c r="C11" s="48">
        <f t="shared" si="0"/>
        <v>919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1</v>
      </c>
      <c r="GR11" s="47">
        <v>4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7</v>
      </c>
      <c r="LP11" s="47">
        <v>4</v>
      </c>
      <c r="LQ11" s="47">
        <v>7</v>
      </c>
      <c r="LR11" s="47">
        <v>3</v>
      </c>
      <c r="LS11" s="47">
        <v>1</v>
      </c>
      <c r="LT11" s="47">
        <v>5</v>
      </c>
      <c r="LU11" s="47">
        <v>2</v>
      </c>
      <c r="LV11" s="47">
        <v>5</v>
      </c>
      <c r="LW11" s="47">
        <v>0</v>
      </c>
      <c r="LX11" s="47">
        <v>0</v>
      </c>
      <c r="LY11" s="47">
        <v>0</v>
      </c>
      <c r="LZ11" s="47">
        <v>0</v>
      </c>
      <c r="MA11" s="47">
        <v>0</v>
      </c>
      <c r="MB11" s="47">
        <v>0</v>
      </c>
      <c r="MC11" s="47">
        <v>0</v>
      </c>
      <c r="MD11" s="47">
        <v>0</v>
      </c>
      <c r="ME11" s="47">
        <v>0</v>
      </c>
      <c r="MF11" s="47">
        <v>0</v>
      </c>
      <c r="MG11" s="47">
        <v>0</v>
      </c>
      <c r="MH11" s="47">
        <v>0</v>
      </c>
    </row>
    <row r="12" spans="1:346">
      <c r="A12" s="49" t="s">
        <v>17</v>
      </c>
      <c r="B12" s="49" t="s">
        <v>105</v>
      </c>
      <c r="C12" s="48">
        <f t="shared" si="0"/>
        <v>1441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4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2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10</v>
      </c>
      <c r="JF12" s="47">
        <v>8</v>
      </c>
      <c r="JG12" s="47">
        <v>4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13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14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5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12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0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</row>
    <row r="13" spans="1:346">
      <c r="A13" s="49" t="s">
        <v>17</v>
      </c>
      <c r="B13" s="49" t="s">
        <v>46</v>
      </c>
      <c r="C13" s="48">
        <f t="shared" si="0"/>
        <v>451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0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3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2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8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0</v>
      </c>
      <c r="LX13" s="47">
        <v>0</v>
      </c>
      <c r="LY13" s="47">
        <v>0</v>
      </c>
      <c r="LZ13" s="47">
        <v>0</v>
      </c>
      <c r="MA13" s="47">
        <v>0</v>
      </c>
      <c r="MB13" s="47">
        <v>0</v>
      </c>
      <c r="MC13" s="47">
        <v>0</v>
      </c>
      <c r="MD13" s="47">
        <v>0</v>
      </c>
      <c r="ME13" s="47">
        <v>0</v>
      </c>
      <c r="MF13" s="47">
        <v>0</v>
      </c>
      <c r="MG13" s="47">
        <v>0</v>
      </c>
      <c r="MH13" s="47">
        <v>0</v>
      </c>
    </row>
    <row r="14" spans="1:346">
      <c r="A14" s="49" t="s">
        <v>17</v>
      </c>
      <c r="B14" s="49" t="s">
        <v>106</v>
      </c>
      <c r="C14" s="48">
        <f t="shared" si="0"/>
        <v>491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1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7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0</v>
      </c>
      <c r="LX14" s="47">
        <v>0</v>
      </c>
      <c r="LY14" s="47">
        <v>0</v>
      </c>
      <c r="LZ14" s="47">
        <v>0</v>
      </c>
      <c r="MA14" s="47">
        <v>0</v>
      </c>
      <c r="MB14" s="47">
        <v>0</v>
      </c>
      <c r="MC14" s="47">
        <v>0</v>
      </c>
      <c r="MD14" s="47">
        <v>0</v>
      </c>
      <c r="ME14" s="47">
        <v>0</v>
      </c>
      <c r="MF14" s="47">
        <v>0</v>
      </c>
      <c r="MG14" s="47">
        <v>0</v>
      </c>
      <c r="MH14" s="47">
        <v>0</v>
      </c>
    </row>
    <row r="15" spans="1:346">
      <c r="A15" s="49" t="s">
        <v>17</v>
      </c>
      <c r="B15" s="49" t="s">
        <v>107</v>
      </c>
      <c r="C15" s="48">
        <f t="shared" si="0"/>
        <v>630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2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5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6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</row>
    <row r="16" spans="1:346">
      <c r="A16" s="49" t="s">
        <v>17</v>
      </c>
      <c r="B16" s="49" t="s">
        <v>108</v>
      </c>
      <c r="C16" s="48">
        <f t="shared" si="0"/>
        <v>594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3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9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1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10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8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8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0</v>
      </c>
      <c r="LX16" s="47">
        <v>0</v>
      </c>
      <c r="LY16" s="47">
        <v>0</v>
      </c>
      <c r="LZ16" s="47">
        <v>0</v>
      </c>
      <c r="MA16" s="47">
        <v>0</v>
      </c>
      <c r="MB16" s="47">
        <v>0</v>
      </c>
      <c r="MC16" s="47">
        <v>0</v>
      </c>
      <c r="MD16" s="47">
        <v>0</v>
      </c>
      <c r="ME16" s="47">
        <v>0</v>
      </c>
      <c r="MF16" s="47">
        <v>0</v>
      </c>
      <c r="MG16" s="47">
        <v>0</v>
      </c>
      <c r="MH16" s="47">
        <v>0</v>
      </c>
    </row>
    <row r="17" spans="1:346">
      <c r="A17" s="49" t="s">
        <v>17</v>
      </c>
      <c r="B17" s="49" t="s">
        <v>109</v>
      </c>
      <c r="C17" s="48">
        <f t="shared" si="0"/>
        <v>644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12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10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11</v>
      </c>
      <c r="KP17" s="47">
        <v>6</v>
      </c>
      <c r="KQ17" s="47">
        <v>9</v>
      </c>
      <c r="KR17" s="47">
        <v>1</v>
      </c>
      <c r="KS17" s="47">
        <v>3</v>
      </c>
      <c r="KT17" s="47">
        <v>12</v>
      </c>
      <c r="KU17" s="47">
        <v>13</v>
      </c>
      <c r="KV17" s="47">
        <v>4</v>
      </c>
      <c r="KW17" s="47">
        <v>6</v>
      </c>
      <c r="KX17" s="47">
        <v>9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5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0</v>
      </c>
      <c r="LX17" s="47">
        <v>0</v>
      </c>
      <c r="LY17" s="47">
        <v>0</v>
      </c>
      <c r="LZ17" s="47">
        <v>0</v>
      </c>
      <c r="MA17" s="47">
        <v>0</v>
      </c>
      <c r="MB17" s="47">
        <v>0</v>
      </c>
      <c r="MC17" s="47">
        <v>0</v>
      </c>
      <c r="MD17" s="47">
        <v>0</v>
      </c>
      <c r="ME17" s="47">
        <v>0</v>
      </c>
      <c r="MF17" s="47">
        <v>0</v>
      </c>
      <c r="MG17" s="47">
        <v>0</v>
      </c>
      <c r="MH17" s="47">
        <v>0</v>
      </c>
    </row>
    <row r="18" spans="1:346">
      <c r="A18" s="49" t="s">
        <v>17</v>
      </c>
      <c r="B18" s="49" t="s">
        <v>110</v>
      </c>
      <c r="C18" s="48">
        <f t="shared" si="0"/>
        <v>1060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6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10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6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12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9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31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11</v>
      </c>
      <c r="LU18" s="47">
        <v>14</v>
      </c>
      <c r="LV18" s="47">
        <v>10</v>
      </c>
      <c r="LW18" s="47">
        <v>0</v>
      </c>
      <c r="LX18" s="47">
        <v>0</v>
      </c>
      <c r="LY18" s="47">
        <v>0</v>
      </c>
      <c r="LZ18" s="47">
        <v>0</v>
      </c>
      <c r="MA18" s="47">
        <v>0</v>
      </c>
      <c r="MB18" s="47">
        <v>0</v>
      </c>
      <c r="MC18" s="47">
        <v>0</v>
      </c>
      <c r="MD18" s="47">
        <v>0</v>
      </c>
      <c r="ME18" s="47">
        <v>0</v>
      </c>
      <c r="MF18" s="47">
        <v>0</v>
      </c>
      <c r="MG18" s="47">
        <v>0</v>
      </c>
      <c r="MH18" s="47">
        <v>0</v>
      </c>
    </row>
    <row r="19" spans="1:346">
      <c r="A19" s="49" t="s">
        <v>17</v>
      </c>
      <c r="B19" s="49" t="s">
        <v>111</v>
      </c>
      <c r="C19" s="48">
        <f t="shared" si="0"/>
        <v>254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5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2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6</v>
      </c>
      <c r="LI19" s="47">
        <v>4</v>
      </c>
      <c r="LJ19" s="47">
        <v>4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0</v>
      </c>
      <c r="LX19" s="47">
        <v>0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</row>
    <row r="20" spans="1:346">
      <c r="A20" s="49" t="s">
        <v>17</v>
      </c>
      <c r="B20" s="49" t="s">
        <v>112</v>
      </c>
      <c r="C20" s="48">
        <f t="shared" si="0"/>
        <v>1701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1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59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29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5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4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8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2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6</v>
      </c>
      <c r="LF20" s="47">
        <v>13</v>
      </c>
      <c r="LG20" s="47">
        <v>12</v>
      </c>
      <c r="LH20" s="47">
        <v>19</v>
      </c>
      <c r="LI20" s="47">
        <v>11</v>
      </c>
      <c r="LJ20" s="47">
        <v>20</v>
      </c>
      <c r="LK20" s="47">
        <v>6</v>
      </c>
      <c r="LL20" s="47">
        <v>11</v>
      </c>
      <c r="LM20" s="47">
        <v>9</v>
      </c>
      <c r="LN20" s="47">
        <v>9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</row>
    <row r="21" spans="1:346">
      <c r="A21" s="49" t="s">
        <v>17</v>
      </c>
      <c r="B21" s="49" t="s">
        <v>113</v>
      </c>
      <c r="C21" s="48">
        <f t="shared" si="0"/>
        <v>928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7</v>
      </c>
      <c r="GF21" s="47">
        <v>10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1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16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12</v>
      </c>
      <c r="KY21" s="47">
        <v>5</v>
      </c>
      <c r="KZ21" s="47">
        <v>13</v>
      </c>
      <c r="LA21" s="47">
        <v>15</v>
      </c>
      <c r="LB21" s="47">
        <v>12</v>
      </c>
      <c r="LC21" s="47">
        <v>13</v>
      </c>
      <c r="LD21" s="47">
        <v>2</v>
      </c>
      <c r="LE21" s="47">
        <v>13</v>
      </c>
      <c r="LF21" s="47">
        <v>6</v>
      </c>
      <c r="LG21" s="47">
        <v>9</v>
      </c>
      <c r="LH21" s="47">
        <v>5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6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</row>
    <row r="22" spans="1:346">
      <c r="A22" s="49" t="s">
        <v>17</v>
      </c>
      <c r="B22" s="49" t="s">
        <v>114</v>
      </c>
      <c r="C22" s="48">
        <f t="shared" si="0"/>
        <v>1144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6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10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13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4</v>
      </c>
      <c r="JD22" s="47">
        <v>7</v>
      </c>
      <c r="JE22" s="47">
        <v>2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4</v>
      </c>
      <c r="KL22" s="47">
        <v>12</v>
      </c>
      <c r="KM22" s="47">
        <v>6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11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12</v>
      </c>
      <c r="LH22" s="47">
        <v>20</v>
      </c>
      <c r="LI22" s="47">
        <v>4</v>
      </c>
      <c r="LJ22" s="47">
        <v>10</v>
      </c>
      <c r="LK22" s="47">
        <v>6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0</v>
      </c>
      <c r="LX22" s="47">
        <v>0</v>
      </c>
      <c r="LY22" s="47">
        <v>0</v>
      </c>
      <c r="LZ22" s="47">
        <v>0</v>
      </c>
      <c r="MA22" s="47">
        <v>0</v>
      </c>
      <c r="MB22" s="47">
        <v>0</v>
      </c>
      <c r="MC22" s="47">
        <v>0</v>
      </c>
      <c r="MD22" s="47">
        <v>0</v>
      </c>
      <c r="ME22" s="47">
        <v>0</v>
      </c>
      <c r="MF22" s="47">
        <v>0</v>
      </c>
      <c r="MG22" s="47">
        <v>0</v>
      </c>
      <c r="MH22" s="47">
        <v>0</v>
      </c>
    </row>
    <row r="23" spans="1:346">
      <c r="A23" s="49" t="s">
        <v>17</v>
      </c>
      <c r="B23" s="49" t="s">
        <v>62</v>
      </c>
      <c r="C23" s="48">
        <f t="shared" si="0"/>
        <v>602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1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</row>
    <row r="24" spans="1:346">
      <c r="A24" s="49" t="s">
        <v>17</v>
      </c>
      <c r="B24" s="49" t="s">
        <v>115</v>
      </c>
      <c r="C24" s="48">
        <f t="shared" si="0"/>
        <v>392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3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0</v>
      </c>
      <c r="LY24" s="47">
        <v>0</v>
      </c>
      <c r="LZ24" s="47">
        <v>0</v>
      </c>
      <c r="MA24" s="47">
        <v>0</v>
      </c>
      <c r="MB24" s="47">
        <v>0</v>
      </c>
      <c r="MC24" s="47">
        <v>0</v>
      </c>
      <c r="MD24" s="47">
        <v>0</v>
      </c>
      <c r="ME24" s="47">
        <v>0</v>
      </c>
      <c r="MF24" s="47">
        <v>0</v>
      </c>
      <c r="MG24" s="47">
        <v>0</v>
      </c>
      <c r="MH24" s="47">
        <v>0</v>
      </c>
    </row>
    <row r="25" spans="1:346">
      <c r="A25" s="49" t="s">
        <v>17</v>
      </c>
      <c r="B25" s="49" t="s">
        <v>116</v>
      </c>
      <c r="C25" s="48">
        <f t="shared" si="0"/>
        <v>1103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15</v>
      </c>
      <c r="FX25" s="47">
        <v>4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3</v>
      </c>
      <c r="GM25" s="47">
        <v>8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1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0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6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4</v>
      </c>
      <c r="KN25" s="47">
        <v>6</v>
      </c>
      <c r="KO25" s="47">
        <v>19</v>
      </c>
      <c r="KP25" s="47">
        <v>15</v>
      </c>
      <c r="KQ25" s="47">
        <v>6</v>
      </c>
      <c r="KR25" s="47">
        <v>8</v>
      </c>
      <c r="KS25" s="47">
        <v>27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10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7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10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</row>
    <row r="26" spans="1:346">
      <c r="A26" s="49" t="s">
        <v>17</v>
      </c>
      <c r="B26" s="49" t="s">
        <v>117</v>
      </c>
      <c r="C26" s="48">
        <f t="shared" si="0"/>
        <v>341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0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4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1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3</v>
      </c>
      <c r="LM26" s="47">
        <v>3</v>
      </c>
      <c r="LN26" s="47">
        <v>7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0</v>
      </c>
      <c r="LX26" s="47">
        <v>0</v>
      </c>
      <c r="LY26" s="47">
        <v>0</v>
      </c>
      <c r="LZ26" s="47">
        <v>0</v>
      </c>
      <c r="MA26" s="47">
        <v>0</v>
      </c>
      <c r="MB26" s="47">
        <v>0</v>
      </c>
      <c r="MC26" s="47">
        <v>0</v>
      </c>
      <c r="MD26" s="47">
        <v>0</v>
      </c>
      <c r="ME26" s="47">
        <v>0</v>
      </c>
      <c r="MF26" s="47">
        <v>0</v>
      </c>
      <c r="MG26" s="47">
        <v>0</v>
      </c>
      <c r="MH26" s="47">
        <v>0</v>
      </c>
    </row>
    <row r="27" spans="1:346">
      <c r="A27" s="49" t="s">
        <v>17</v>
      </c>
      <c r="B27" s="49" t="s">
        <v>118</v>
      </c>
      <c r="C27" s="48">
        <f t="shared" si="0"/>
        <v>1088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10</v>
      </c>
      <c r="FX27" s="47">
        <v>7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4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12</v>
      </c>
      <c r="KN27" s="47">
        <v>20</v>
      </c>
      <c r="KO27" s="47">
        <v>13</v>
      </c>
      <c r="KP27" s="47">
        <v>28</v>
      </c>
      <c r="KQ27" s="47">
        <v>20</v>
      </c>
      <c r="KR27" s="47">
        <v>10</v>
      </c>
      <c r="KS27" s="47">
        <v>9</v>
      </c>
      <c r="KT27" s="47">
        <v>21</v>
      </c>
      <c r="KU27" s="47">
        <v>12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24</v>
      </c>
      <c r="LB27" s="47">
        <v>16</v>
      </c>
      <c r="LC27" s="47">
        <v>25</v>
      </c>
      <c r="LD27" s="47">
        <v>9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11</v>
      </c>
      <c r="LM27" s="47">
        <v>12</v>
      </c>
      <c r="LN27" s="47">
        <v>14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13</v>
      </c>
      <c r="LV27" s="47">
        <v>7</v>
      </c>
      <c r="LW27" s="47">
        <v>0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</row>
    <row r="28" spans="1:346">
      <c r="A28" s="49" t="s">
        <v>17</v>
      </c>
      <c r="B28" s="49" t="s">
        <v>119</v>
      </c>
      <c r="C28" s="48">
        <f t="shared" si="0"/>
        <v>1181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0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3</v>
      </c>
      <c r="GG28" s="47">
        <v>6</v>
      </c>
      <c r="GH28" s="47">
        <v>5</v>
      </c>
      <c r="GI28" s="47">
        <v>15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19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11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9</v>
      </c>
      <c r="KJ28" s="47">
        <v>3</v>
      </c>
      <c r="KK28" s="47">
        <v>4</v>
      </c>
      <c r="KL28" s="47">
        <v>3</v>
      </c>
      <c r="KM28" s="47">
        <v>5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18</v>
      </c>
      <c r="LI28" s="47">
        <v>6</v>
      </c>
      <c r="LJ28" s="47">
        <v>8</v>
      </c>
      <c r="LK28" s="47">
        <v>9</v>
      </c>
      <c r="LL28" s="47">
        <v>17</v>
      </c>
      <c r="LM28" s="47">
        <v>15</v>
      </c>
      <c r="LN28" s="47">
        <v>15</v>
      </c>
      <c r="LO28" s="47">
        <v>11</v>
      </c>
      <c r="LP28" s="47">
        <v>9</v>
      </c>
      <c r="LQ28" s="47">
        <v>19</v>
      </c>
      <c r="LR28" s="47">
        <v>17</v>
      </c>
      <c r="LS28" s="47">
        <v>19</v>
      </c>
      <c r="LT28" s="47">
        <v>14</v>
      </c>
      <c r="LU28" s="47">
        <v>21</v>
      </c>
      <c r="LV28" s="47">
        <v>13</v>
      </c>
      <c r="LW28" s="47">
        <v>0</v>
      </c>
      <c r="LX28" s="47">
        <v>0</v>
      </c>
      <c r="LY28" s="47">
        <v>0</v>
      </c>
      <c r="LZ28" s="47">
        <v>0</v>
      </c>
      <c r="MA28" s="47">
        <v>0</v>
      </c>
      <c r="MB28" s="47">
        <v>0</v>
      </c>
      <c r="MC28" s="47">
        <v>0</v>
      </c>
      <c r="MD28" s="47">
        <v>0</v>
      </c>
      <c r="ME28" s="47">
        <v>0</v>
      </c>
      <c r="MF28" s="47">
        <v>0</v>
      </c>
      <c r="MG28" s="47">
        <v>0</v>
      </c>
      <c r="MH28" s="47">
        <v>0</v>
      </c>
    </row>
    <row r="29" spans="1:346">
      <c r="A29" s="49" t="s">
        <v>17</v>
      </c>
      <c r="B29" s="49" t="s">
        <v>120</v>
      </c>
      <c r="C29" s="48">
        <f t="shared" si="0"/>
        <v>713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3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3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0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15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24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5</v>
      </c>
      <c r="LV29" s="47">
        <v>9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0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</row>
    <row r="30" spans="1:346">
      <c r="A30" s="49" t="s">
        <v>17</v>
      </c>
      <c r="B30" s="49" t="s">
        <v>121</v>
      </c>
      <c r="C30" s="48">
        <f t="shared" si="0"/>
        <v>756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1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5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15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1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7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2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6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4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12</v>
      </c>
      <c r="KY30" s="47">
        <v>9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7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2</v>
      </c>
      <c r="LW30" s="47">
        <v>0</v>
      </c>
      <c r="LX30" s="47">
        <v>0</v>
      </c>
      <c r="LY30" s="47">
        <v>0</v>
      </c>
      <c r="LZ30" s="47">
        <v>0</v>
      </c>
      <c r="MA30" s="47">
        <v>0</v>
      </c>
      <c r="MB30" s="47">
        <v>0</v>
      </c>
      <c r="MC30" s="47">
        <v>0</v>
      </c>
      <c r="MD30" s="47">
        <v>0</v>
      </c>
      <c r="ME30" s="47">
        <v>0</v>
      </c>
      <c r="MF30" s="47">
        <v>0</v>
      </c>
      <c r="MG30" s="47">
        <v>0</v>
      </c>
      <c r="MH30" s="47">
        <v>0</v>
      </c>
    </row>
    <row r="31" spans="1:346">
      <c r="A31" s="49" t="s">
        <v>17</v>
      </c>
      <c r="B31" s="49" t="s">
        <v>122</v>
      </c>
      <c r="C31" s="48">
        <f t="shared" si="0"/>
        <v>922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4</v>
      </c>
      <c r="FQ31" s="47">
        <v>10</v>
      </c>
      <c r="FR31" s="47">
        <v>1</v>
      </c>
      <c r="FS31" s="47">
        <v>7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17</v>
      </c>
      <c r="KQ31" s="47">
        <v>11</v>
      </c>
      <c r="KR31" s="47">
        <v>8</v>
      </c>
      <c r="KS31" s="47">
        <v>14</v>
      </c>
      <c r="KT31" s="47">
        <v>17</v>
      </c>
      <c r="KU31" s="47">
        <v>11</v>
      </c>
      <c r="KV31" s="47">
        <v>14</v>
      </c>
      <c r="KW31" s="47">
        <v>4</v>
      </c>
      <c r="KX31" s="47">
        <v>17</v>
      </c>
      <c r="KY31" s="47">
        <v>6</v>
      </c>
      <c r="KZ31" s="47">
        <v>12</v>
      </c>
      <c r="LA31" s="47">
        <v>2</v>
      </c>
      <c r="LB31" s="47">
        <v>14</v>
      </c>
      <c r="LC31" s="47">
        <v>9</v>
      </c>
      <c r="LD31" s="47">
        <v>1</v>
      </c>
      <c r="LE31" s="47">
        <v>13</v>
      </c>
      <c r="LF31" s="47">
        <v>11</v>
      </c>
      <c r="LG31" s="47">
        <v>8</v>
      </c>
      <c r="LH31" s="47">
        <v>12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12</v>
      </c>
      <c r="LS31" s="47">
        <v>0</v>
      </c>
      <c r="LT31" s="47">
        <v>4</v>
      </c>
      <c r="LU31" s="47">
        <v>3</v>
      </c>
      <c r="LV31" s="47">
        <v>5</v>
      </c>
      <c r="LW31" s="47">
        <v>0</v>
      </c>
      <c r="LX31" s="47">
        <v>0</v>
      </c>
      <c r="LY31" s="47">
        <v>0</v>
      </c>
      <c r="LZ31" s="47">
        <v>0</v>
      </c>
      <c r="MA31" s="47">
        <v>0</v>
      </c>
      <c r="MB31" s="47">
        <v>0</v>
      </c>
      <c r="MC31" s="47">
        <v>0</v>
      </c>
      <c r="MD31" s="47">
        <v>0</v>
      </c>
      <c r="ME31" s="47">
        <v>0</v>
      </c>
      <c r="MF31" s="47">
        <v>0</v>
      </c>
      <c r="MG31" s="47">
        <v>0</v>
      </c>
      <c r="MH31" s="47">
        <v>0</v>
      </c>
    </row>
    <row r="32" spans="1:346">
      <c r="A32" s="49" t="s">
        <v>17</v>
      </c>
      <c r="B32" s="49" t="s">
        <v>123</v>
      </c>
      <c r="C32" s="48">
        <f t="shared" si="0"/>
        <v>610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3</v>
      </c>
      <c r="GR32" s="47">
        <v>1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1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6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8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0</v>
      </c>
      <c r="MF32" s="47">
        <v>0</v>
      </c>
      <c r="MG32" s="47">
        <v>0</v>
      </c>
      <c r="MH32" s="47">
        <v>0</v>
      </c>
    </row>
    <row r="33" spans="1:346">
      <c r="A33" s="49" t="s">
        <v>17</v>
      </c>
      <c r="B33" s="49" t="s">
        <v>124</v>
      </c>
      <c r="C33" s="48">
        <f t="shared" si="0"/>
        <v>836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5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</row>
    <row r="34" spans="1:346">
      <c r="A34" s="49" t="s">
        <v>17</v>
      </c>
      <c r="B34" s="49" t="s">
        <v>125</v>
      </c>
      <c r="C34" s="48">
        <f t="shared" si="0"/>
        <v>281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0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7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0</v>
      </c>
      <c r="LX34" s="47">
        <v>0</v>
      </c>
      <c r="LY34" s="47">
        <v>0</v>
      </c>
      <c r="LZ34" s="47">
        <v>0</v>
      </c>
      <c r="MA34" s="47">
        <v>0</v>
      </c>
      <c r="MB34" s="47">
        <v>0</v>
      </c>
      <c r="MC34" s="47">
        <v>0</v>
      </c>
      <c r="MD34" s="47">
        <v>0</v>
      </c>
      <c r="ME34" s="47">
        <v>0</v>
      </c>
      <c r="MF34" s="47">
        <v>0</v>
      </c>
      <c r="MG34" s="47">
        <v>0</v>
      </c>
      <c r="MH34" s="47">
        <v>0</v>
      </c>
    </row>
    <row r="35" spans="1:346">
      <c r="A35" s="49" t="s">
        <v>17</v>
      </c>
      <c r="B35" s="49" t="s">
        <v>126</v>
      </c>
      <c r="C35" s="48">
        <f t="shared" si="0"/>
        <v>584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3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8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1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0</v>
      </c>
      <c r="MC35" s="47">
        <v>0</v>
      </c>
      <c r="MD35" s="47">
        <v>0</v>
      </c>
      <c r="ME35" s="47">
        <v>0</v>
      </c>
      <c r="MF35" s="47">
        <v>0</v>
      </c>
      <c r="MG35" s="47">
        <v>0</v>
      </c>
      <c r="MH35" s="47">
        <v>0</v>
      </c>
    </row>
    <row r="36" spans="1:346">
      <c r="A36" s="49" t="s">
        <v>17</v>
      </c>
      <c r="B36" s="49" t="s">
        <v>127</v>
      </c>
      <c r="C36" s="48">
        <f t="shared" ref="C36:C63" si="1">+SUM(D36:MH36)</f>
        <v>674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58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9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0</v>
      </c>
      <c r="LX36" s="47">
        <v>0</v>
      </c>
      <c r="LY36" s="47">
        <v>0</v>
      </c>
      <c r="LZ36" s="47">
        <v>0</v>
      </c>
      <c r="MA36" s="47">
        <v>0</v>
      </c>
      <c r="MB36" s="47">
        <v>0</v>
      </c>
      <c r="MC36" s="47">
        <v>0</v>
      </c>
      <c r="MD36" s="47">
        <v>0</v>
      </c>
      <c r="ME36" s="47">
        <v>0</v>
      </c>
      <c r="MF36" s="47">
        <v>0</v>
      </c>
      <c r="MG36" s="47">
        <v>0</v>
      </c>
      <c r="MH36" s="47">
        <v>0</v>
      </c>
    </row>
    <row r="37" spans="1:346">
      <c r="A37" s="49" t="s">
        <v>17</v>
      </c>
      <c r="B37" s="49" t="s">
        <v>128</v>
      </c>
      <c r="C37" s="48">
        <f t="shared" si="1"/>
        <v>1820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1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5</v>
      </c>
      <c r="FI37" s="47">
        <v>8</v>
      </c>
      <c r="FJ37" s="47">
        <v>1</v>
      </c>
      <c r="FK37" s="47">
        <v>5</v>
      </c>
      <c r="FL37" s="47">
        <v>8</v>
      </c>
      <c r="FM37" s="47">
        <v>23</v>
      </c>
      <c r="FN37" s="47">
        <v>6</v>
      </c>
      <c r="FO37" s="47">
        <v>3</v>
      </c>
      <c r="FP37" s="47">
        <v>7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29</v>
      </c>
      <c r="FY37" s="47">
        <v>19</v>
      </c>
      <c r="FZ37" s="47">
        <v>40</v>
      </c>
      <c r="GA37" s="47">
        <v>18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18</v>
      </c>
      <c r="GI37" s="47">
        <v>12</v>
      </c>
      <c r="GJ37" s="47">
        <v>9</v>
      </c>
      <c r="GK37" s="47">
        <v>10</v>
      </c>
      <c r="GL37" s="47">
        <v>5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6</v>
      </c>
      <c r="JD37" s="47">
        <v>7</v>
      </c>
      <c r="JE37" s="47">
        <v>4</v>
      </c>
      <c r="JF37" s="47">
        <v>7</v>
      </c>
      <c r="JG37" s="47">
        <v>9</v>
      </c>
      <c r="JH37" s="47">
        <v>6</v>
      </c>
      <c r="JI37" s="47">
        <v>0</v>
      </c>
      <c r="JJ37" s="47">
        <v>7</v>
      </c>
      <c r="JK37" s="47">
        <v>5</v>
      </c>
      <c r="JL37" s="47">
        <v>2</v>
      </c>
      <c r="JM37" s="47">
        <v>6</v>
      </c>
      <c r="JN37" s="47">
        <v>6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18</v>
      </c>
      <c r="KN37" s="47">
        <v>22</v>
      </c>
      <c r="KO37" s="47">
        <v>25</v>
      </c>
      <c r="KP37" s="47">
        <v>15</v>
      </c>
      <c r="KQ37" s="47">
        <v>20</v>
      </c>
      <c r="KR37" s="47">
        <v>13</v>
      </c>
      <c r="KS37" s="47">
        <v>15</v>
      </c>
      <c r="KT37" s="47">
        <v>30</v>
      </c>
      <c r="KU37" s="47">
        <v>22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12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14</v>
      </c>
      <c r="LL37" s="47">
        <v>11</v>
      </c>
      <c r="LM37" s="47">
        <v>10</v>
      </c>
      <c r="LN37" s="47">
        <v>18</v>
      </c>
      <c r="LO37" s="47">
        <v>13</v>
      </c>
      <c r="LP37" s="47">
        <v>11</v>
      </c>
      <c r="LQ37" s="47">
        <v>14</v>
      </c>
      <c r="LR37" s="47">
        <v>13</v>
      </c>
      <c r="LS37" s="47">
        <v>11</v>
      </c>
      <c r="LT37" s="47">
        <v>14</v>
      </c>
      <c r="LU37" s="47">
        <v>15</v>
      </c>
      <c r="LV37" s="47">
        <v>5</v>
      </c>
      <c r="LW37" s="47">
        <v>0</v>
      </c>
      <c r="LX37" s="47">
        <v>0</v>
      </c>
      <c r="LY37" s="47">
        <v>0</v>
      </c>
      <c r="LZ37" s="47">
        <v>0</v>
      </c>
      <c r="MA37" s="47">
        <v>0</v>
      </c>
      <c r="MB37" s="47">
        <v>0</v>
      </c>
      <c r="MC37" s="47">
        <v>0</v>
      </c>
      <c r="MD37" s="47">
        <v>0</v>
      </c>
      <c r="ME37" s="47">
        <v>0</v>
      </c>
      <c r="MF37" s="47">
        <v>0</v>
      </c>
      <c r="MG37" s="47">
        <v>0</v>
      </c>
      <c r="MH37" s="47">
        <v>0</v>
      </c>
    </row>
    <row r="38" spans="1:346">
      <c r="A38" s="49" t="s">
        <v>17</v>
      </c>
      <c r="B38" s="49" t="s">
        <v>129</v>
      </c>
      <c r="C38" s="48">
        <f t="shared" si="1"/>
        <v>531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2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2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9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</row>
    <row r="39" spans="1:346">
      <c r="A39" s="49" t="s">
        <v>17</v>
      </c>
      <c r="B39" s="49" t="s">
        <v>130</v>
      </c>
      <c r="C39" s="48">
        <f t="shared" si="1"/>
        <v>802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5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3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2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6</v>
      </c>
      <c r="KS39" s="47">
        <v>10</v>
      </c>
      <c r="KT39" s="47">
        <v>17</v>
      </c>
      <c r="KU39" s="47">
        <v>8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11</v>
      </c>
      <c r="LW39" s="47">
        <v>0</v>
      </c>
      <c r="LX39" s="47">
        <v>0</v>
      </c>
      <c r="LY39" s="47">
        <v>0</v>
      </c>
      <c r="LZ39" s="47">
        <v>0</v>
      </c>
      <c r="MA39" s="47">
        <v>0</v>
      </c>
      <c r="MB39" s="47">
        <v>0</v>
      </c>
      <c r="MC39" s="47">
        <v>0</v>
      </c>
      <c r="MD39" s="47">
        <v>0</v>
      </c>
      <c r="ME39" s="47">
        <v>0</v>
      </c>
      <c r="MF39" s="47">
        <v>0</v>
      </c>
      <c r="MG39" s="47">
        <v>0</v>
      </c>
      <c r="MH39" s="47">
        <v>0</v>
      </c>
    </row>
    <row r="40" spans="1:346">
      <c r="A40" s="49" t="s">
        <v>17</v>
      </c>
      <c r="B40" s="49" t="s">
        <v>131</v>
      </c>
      <c r="C40" s="48">
        <f t="shared" si="1"/>
        <v>1598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15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24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20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7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12</v>
      </c>
      <c r="KO40" s="47">
        <v>27</v>
      </c>
      <c r="KP40" s="47">
        <v>12</v>
      </c>
      <c r="KQ40" s="47">
        <v>11</v>
      </c>
      <c r="KR40" s="47">
        <v>12</v>
      </c>
      <c r="KS40" s="47">
        <v>18</v>
      </c>
      <c r="KT40" s="47">
        <v>22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9</v>
      </c>
      <c r="LA40" s="47">
        <v>25</v>
      </c>
      <c r="LB40" s="47">
        <v>14</v>
      </c>
      <c r="LC40" s="47">
        <v>9</v>
      </c>
      <c r="LD40" s="47">
        <v>15</v>
      </c>
      <c r="LE40" s="47">
        <v>6</v>
      </c>
      <c r="LF40" s="47">
        <v>13</v>
      </c>
      <c r="LG40" s="47">
        <v>12</v>
      </c>
      <c r="LH40" s="47">
        <v>20</v>
      </c>
      <c r="LI40" s="47">
        <v>5</v>
      </c>
      <c r="LJ40" s="47">
        <v>13</v>
      </c>
      <c r="LK40" s="47">
        <v>12</v>
      </c>
      <c r="LL40" s="47">
        <v>9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0</v>
      </c>
      <c r="LX40" s="47">
        <v>0</v>
      </c>
      <c r="LY40" s="47">
        <v>0</v>
      </c>
      <c r="LZ40" s="47">
        <v>0</v>
      </c>
      <c r="MA40" s="47">
        <v>0</v>
      </c>
      <c r="MB40" s="47">
        <v>0</v>
      </c>
      <c r="MC40" s="47">
        <v>0</v>
      </c>
      <c r="MD40" s="47">
        <v>0</v>
      </c>
      <c r="ME40" s="47">
        <v>0</v>
      </c>
      <c r="MF40" s="47">
        <v>0</v>
      </c>
      <c r="MG40" s="47">
        <v>0</v>
      </c>
      <c r="MH40" s="47">
        <v>0</v>
      </c>
    </row>
    <row r="41" spans="1:346">
      <c r="A41" s="49" t="s">
        <v>17</v>
      </c>
      <c r="B41" s="49" t="s">
        <v>132</v>
      </c>
      <c r="C41" s="48">
        <f t="shared" si="1"/>
        <v>1291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24</v>
      </c>
      <c r="GA41" s="47">
        <v>4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6</v>
      </c>
      <c r="GI41" s="47">
        <v>3</v>
      </c>
      <c r="GJ41" s="47">
        <v>3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8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4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18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12</v>
      </c>
      <c r="KZ41" s="47">
        <v>8</v>
      </c>
      <c r="LA41" s="47">
        <v>25</v>
      </c>
      <c r="LB41" s="47">
        <v>8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17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0</v>
      </c>
      <c r="LX41" s="47">
        <v>0</v>
      </c>
      <c r="LY41" s="47">
        <v>0</v>
      </c>
      <c r="LZ41" s="47">
        <v>0</v>
      </c>
      <c r="MA41" s="47">
        <v>0</v>
      </c>
      <c r="MB41" s="47">
        <v>0</v>
      </c>
      <c r="MC41" s="47">
        <v>0</v>
      </c>
      <c r="MD41" s="47">
        <v>0</v>
      </c>
      <c r="ME41" s="47">
        <v>0</v>
      </c>
      <c r="MF41" s="47">
        <v>0</v>
      </c>
      <c r="MG41" s="47">
        <v>0</v>
      </c>
      <c r="MH41" s="47">
        <v>0</v>
      </c>
    </row>
    <row r="42" spans="1:346">
      <c r="A42" s="49" t="s">
        <v>17</v>
      </c>
      <c r="B42" s="49" t="s">
        <v>133</v>
      </c>
      <c r="C42" s="48">
        <f t="shared" si="1"/>
        <v>797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15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25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2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4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9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0</v>
      </c>
      <c r="LP42" s="47">
        <v>7</v>
      </c>
      <c r="LQ42" s="47">
        <v>2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0</v>
      </c>
      <c r="LX42" s="47">
        <v>0</v>
      </c>
      <c r="LY42" s="47">
        <v>0</v>
      </c>
      <c r="LZ42" s="47">
        <v>0</v>
      </c>
      <c r="MA42" s="47">
        <v>0</v>
      </c>
      <c r="MB42" s="47">
        <v>0</v>
      </c>
      <c r="MC42" s="47">
        <v>0</v>
      </c>
      <c r="MD42" s="47">
        <v>0</v>
      </c>
      <c r="ME42" s="47">
        <v>0</v>
      </c>
      <c r="MF42" s="47">
        <v>0</v>
      </c>
      <c r="MG42" s="47">
        <v>0</v>
      </c>
      <c r="MH42" s="47">
        <v>0</v>
      </c>
    </row>
    <row r="43" spans="1:346">
      <c r="A43" s="49" t="s">
        <v>17</v>
      </c>
      <c r="B43" s="49" t="s">
        <v>134</v>
      </c>
      <c r="C43" s="48">
        <f t="shared" si="1"/>
        <v>1549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1</v>
      </c>
      <c r="AQ43" s="47">
        <v>2</v>
      </c>
      <c r="AR43" s="47">
        <v>3</v>
      </c>
      <c r="AS43" s="47">
        <v>2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11</v>
      </c>
      <c r="FW43" s="47">
        <v>9</v>
      </c>
      <c r="FX43" s="47">
        <v>10</v>
      </c>
      <c r="FY43" s="47">
        <v>10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13</v>
      </c>
      <c r="GF43" s="47">
        <v>17</v>
      </c>
      <c r="GG43" s="47">
        <v>17</v>
      </c>
      <c r="GH43" s="47">
        <v>15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7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8</v>
      </c>
      <c r="KI43" s="47">
        <v>9</v>
      </c>
      <c r="KJ43" s="47">
        <v>16</v>
      </c>
      <c r="KK43" s="47">
        <v>9</v>
      </c>
      <c r="KL43" s="47">
        <v>10</v>
      </c>
      <c r="KM43" s="47">
        <v>21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16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11</v>
      </c>
      <c r="LM43" s="47">
        <v>21</v>
      </c>
      <c r="LN43" s="47">
        <v>20</v>
      </c>
      <c r="LO43" s="47">
        <v>16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0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0</v>
      </c>
      <c r="MD43" s="47">
        <v>0</v>
      </c>
      <c r="ME43" s="47">
        <v>0</v>
      </c>
      <c r="MF43" s="47">
        <v>0</v>
      </c>
      <c r="MG43" s="47">
        <v>0</v>
      </c>
      <c r="MH43" s="47">
        <v>0</v>
      </c>
    </row>
    <row r="44" spans="1:346">
      <c r="A44" s="49" t="s">
        <v>17</v>
      </c>
      <c r="B44" s="49" t="s">
        <v>135</v>
      </c>
      <c r="C44" s="48">
        <f t="shared" si="1"/>
        <v>813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12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4</v>
      </c>
      <c r="LW44" s="47">
        <v>0</v>
      </c>
      <c r="LX44" s="47">
        <v>0</v>
      </c>
      <c r="LY44" s="47">
        <v>0</v>
      </c>
      <c r="LZ44" s="47">
        <v>0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0</v>
      </c>
    </row>
    <row r="45" spans="1:346">
      <c r="A45" s="49" t="s">
        <v>17</v>
      </c>
      <c r="B45" s="49" t="s">
        <v>136</v>
      </c>
      <c r="C45" s="48">
        <f t="shared" si="1"/>
        <v>245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2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0</v>
      </c>
      <c r="LY45" s="47">
        <v>0</v>
      </c>
      <c r="LZ45" s="47">
        <v>0</v>
      </c>
      <c r="MA45" s="47">
        <v>0</v>
      </c>
      <c r="MB45" s="47">
        <v>0</v>
      </c>
      <c r="MC45" s="47">
        <v>0</v>
      </c>
      <c r="MD45" s="47">
        <v>0</v>
      </c>
      <c r="ME45" s="47">
        <v>0</v>
      </c>
      <c r="MF45" s="47">
        <v>0</v>
      </c>
      <c r="MG45" s="47">
        <v>0</v>
      </c>
      <c r="MH45" s="47">
        <v>0</v>
      </c>
    </row>
    <row r="46" spans="1:346">
      <c r="A46" s="49" t="s">
        <v>17</v>
      </c>
      <c r="B46" s="49" t="s">
        <v>137</v>
      </c>
      <c r="C46" s="48">
        <f t="shared" si="1"/>
        <v>953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9</v>
      </c>
      <c r="GN46" s="47">
        <v>6</v>
      </c>
      <c r="GO46" s="47">
        <v>18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3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3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5</v>
      </c>
      <c r="KM46" s="47">
        <v>9</v>
      </c>
      <c r="KN46" s="47">
        <v>8</v>
      </c>
      <c r="KO46" s="47">
        <v>13</v>
      </c>
      <c r="KP46" s="47">
        <v>5</v>
      </c>
      <c r="KQ46" s="47">
        <v>12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25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15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14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0</v>
      </c>
      <c r="LX46" s="47">
        <v>0</v>
      </c>
      <c r="LY46" s="47">
        <v>0</v>
      </c>
      <c r="LZ46" s="47">
        <v>0</v>
      </c>
      <c r="MA46" s="47">
        <v>0</v>
      </c>
      <c r="MB46" s="47">
        <v>0</v>
      </c>
      <c r="MC46" s="47">
        <v>0</v>
      </c>
      <c r="MD46" s="47">
        <v>0</v>
      </c>
      <c r="ME46" s="47">
        <v>0</v>
      </c>
      <c r="MF46" s="47">
        <v>0</v>
      </c>
      <c r="MG46" s="47">
        <v>0</v>
      </c>
      <c r="MH46" s="47">
        <v>0</v>
      </c>
    </row>
    <row r="47" spans="1:346">
      <c r="A47" s="49" t="s">
        <v>17</v>
      </c>
      <c r="B47" s="49" t="s">
        <v>138</v>
      </c>
      <c r="C47" s="48">
        <f t="shared" si="1"/>
        <v>835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2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2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1</v>
      </c>
      <c r="GX47" s="47">
        <v>0</v>
      </c>
      <c r="GY47" s="47">
        <v>2</v>
      </c>
      <c r="GZ47" s="47">
        <v>4</v>
      </c>
      <c r="HA47" s="47">
        <v>6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12</v>
      </c>
      <c r="KU47" s="47">
        <v>10</v>
      </c>
      <c r="KV47" s="47">
        <v>12</v>
      </c>
      <c r="KW47" s="47">
        <v>5</v>
      </c>
      <c r="KX47" s="47">
        <v>9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2</v>
      </c>
      <c r="LW47" s="47">
        <v>0</v>
      </c>
      <c r="LX47" s="47">
        <v>0</v>
      </c>
      <c r="LY47" s="47">
        <v>0</v>
      </c>
      <c r="LZ47" s="47">
        <v>0</v>
      </c>
      <c r="MA47" s="47">
        <v>0</v>
      </c>
      <c r="MB47" s="47">
        <v>0</v>
      </c>
      <c r="MC47" s="47">
        <v>0</v>
      </c>
      <c r="MD47" s="47">
        <v>0</v>
      </c>
      <c r="ME47" s="47">
        <v>0</v>
      </c>
      <c r="MF47" s="47">
        <v>0</v>
      </c>
      <c r="MG47" s="47">
        <v>0</v>
      </c>
      <c r="MH47" s="47">
        <v>0</v>
      </c>
    </row>
    <row r="48" spans="1:346">
      <c r="A48" s="49" t="s">
        <v>17</v>
      </c>
      <c r="B48" s="49" t="s">
        <v>139</v>
      </c>
      <c r="C48" s="48">
        <f t="shared" si="1"/>
        <v>367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3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6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0</v>
      </c>
      <c r="LX48" s="47">
        <v>0</v>
      </c>
      <c r="LY48" s="47">
        <v>0</v>
      </c>
      <c r="LZ48" s="47">
        <v>0</v>
      </c>
      <c r="MA48" s="47">
        <v>0</v>
      </c>
      <c r="MB48" s="47">
        <v>0</v>
      </c>
      <c r="MC48" s="47">
        <v>0</v>
      </c>
      <c r="MD48" s="47">
        <v>0</v>
      </c>
      <c r="ME48" s="47">
        <v>0</v>
      </c>
      <c r="MF48" s="47">
        <v>0</v>
      </c>
      <c r="MG48" s="47">
        <v>0</v>
      </c>
      <c r="MH48" s="47">
        <v>0</v>
      </c>
    </row>
    <row r="49" spans="1:346">
      <c r="A49" s="49" t="s">
        <v>18</v>
      </c>
      <c r="B49" s="49" t="s">
        <v>140</v>
      </c>
      <c r="C49" s="48">
        <f t="shared" si="1"/>
        <v>670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22</v>
      </c>
      <c r="LO49" s="47">
        <v>24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0</v>
      </c>
      <c r="LX49" s="47">
        <v>0</v>
      </c>
      <c r="LY49" s="47">
        <v>0</v>
      </c>
      <c r="LZ49" s="47">
        <v>0</v>
      </c>
      <c r="MA49" s="47">
        <v>0</v>
      </c>
      <c r="MB49" s="47">
        <v>0</v>
      </c>
      <c r="MC49" s="47">
        <v>0</v>
      </c>
      <c r="MD49" s="47">
        <v>0</v>
      </c>
      <c r="ME49" s="47">
        <v>0</v>
      </c>
      <c r="MF49" s="47">
        <v>0</v>
      </c>
      <c r="MG49" s="47">
        <v>0</v>
      </c>
      <c r="MH49" s="47">
        <v>0</v>
      </c>
    </row>
    <row r="50" spans="1:346">
      <c r="A50" s="49" t="s">
        <v>18</v>
      </c>
      <c r="B50" s="49" t="s">
        <v>141</v>
      </c>
      <c r="C50" s="48">
        <f t="shared" si="1"/>
        <v>452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8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0</v>
      </c>
      <c r="LX50" s="47">
        <v>0</v>
      </c>
      <c r="LY50" s="47">
        <v>0</v>
      </c>
      <c r="LZ50" s="47">
        <v>0</v>
      </c>
      <c r="MA50" s="47">
        <v>0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</row>
    <row r="51" spans="1:346">
      <c r="A51" s="49" t="s">
        <v>18</v>
      </c>
      <c r="B51" s="49" t="s">
        <v>142</v>
      </c>
      <c r="C51" s="48">
        <f t="shared" si="1"/>
        <v>311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3</v>
      </c>
      <c r="LW51" s="47">
        <v>0</v>
      </c>
      <c r="LX51" s="47">
        <v>0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</row>
    <row r="52" spans="1:346">
      <c r="A52" s="49" t="s">
        <v>18</v>
      </c>
      <c r="B52" s="49" t="s">
        <v>83</v>
      </c>
      <c r="C52" s="48">
        <f t="shared" si="1"/>
        <v>23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0</v>
      </c>
      <c r="LX52" s="47">
        <v>0</v>
      </c>
      <c r="LY52" s="47">
        <v>0</v>
      </c>
      <c r="LZ52" s="47">
        <v>0</v>
      </c>
      <c r="MA52" s="47">
        <v>0</v>
      </c>
      <c r="MB52" s="47">
        <v>0</v>
      </c>
      <c r="MC52" s="47">
        <v>0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</row>
    <row r="53" spans="1:346">
      <c r="A53" s="49" t="s">
        <v>18</v>
      </c>
      <c r="B53" s="49" t="s">
        <v>143</v>
      </c>
      <c r="C53" s="48">
        <f t="shared" si="1"/>
        <v>314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0</v>
      </c>
      <c r="LX53" s="47">
        <v>0</v>
      </c>
      <c r="LY53" s="47">
        <v>0</v>
      </c>
      <c r="LZ53" s="47">
        <v>0</v>
      </c>
      <c r="MA53" s="47">
        <v>0</v>
      </c>
      <c r="MB53" s="47">
        <v>0</v>
      </c>
      <c r="MC53" s="47">
        <v>0</v>
      </c>
      <c r="MD53" s="47">
        <v>0</v>
      </c>
      <c r="ME53" s="47">
        <v>0</v>
      </c>
      <c r="MF53" s="47">
        <v>0</v>
      </c>
      <c r="MG53" s="47">
        <v>0</v>
      </c>
      <c r="MH53" s="47">
        <v>0</v>
      </c>
    </row>
    <row r="54" spans="1:346">
      <c r="A54" s="49" t="s">
        <v>19</v>
      </c>
      <c r="B54" s="49" t="s">
        <v>144</v>
      </c>
      <c r="C54" s="48">
        <f t="shared" si="1"/>
        <v>1371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1</v>
      </c>
      <c r="AF54" s="47">
        <v>0</v>
      </c>
      <c r="AG54" s="47">
        <v>2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4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9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7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0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0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26</v>
      </c>
      <c r="LL54" s="47">
        <v>23</v>
      </c>
      <c r="LM54" s="47">
        <v>6</v>
      </c>
      <c r="LN54" s="47">
        <v>22</v>
      </c>
      <c r="LO54" s="47">
        <v>55</v>
      </c>
      <c r="LP54" s="47">
        <v>45</v>
      </c>
      <c r="LQ54" s="47">
        <v>43</v>
      </c>
      <c r="LR54" s="47">
        <v>30</v>
      </c>
      <c r="LS54" s="47">
        <v>37</v>
      </c>
      <c r="LT54" s="47">
        <v>38</v>
      </c>
      <c r="LU54" s="47">
        <v>28</v>
      </c>
      <c r="LV54" s="47">
        <v>93</v>
      </c>
      <c r="LW54" s="47">
        <v>0</v>
      </c>
      <c r="LX54" s="47">
        <v>0</v>
      </c>
      <c r="LY54" s="47">
        <v>0</v>
      </c>
      <c r="LZ54" s="47">
        <v>0</v>
      </c>
      <c r="MA54" s="47">
        <v>0</v>
      </c>
      <c r="MB54" s="47">
        <v>0</v>
      </c>
      <c r="MC54" s="47">
        <v>0</v>
      </c>
      <c r="MD54" s="47">
        <v>0</v>
      </c>
      <c r="ME54" s="47">
        <v>0</v>
      </c>
      <c r="MF54" s="47">
        <v>0</v>
      </c>
      <c r="MG54" s="47">
        <v>0</v>
      </c>
      <c r="MH54" s="47">
        <v>0</v>
      </c>
    </row>
    <row r="55" spans="1:346">
      <c r="A55" s="49" t="s">
        <v>19</v>
      </c>
      <c r="B55" s="49" t="s">
        <v>145</v>
      </c>
      <c r="C55" s="48">
        <f t="shared" si="1"/>
        <v>1106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6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10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12</v>
      </c>
      <c r="HI55" s="47">
        <v>6</v>
      </c>
      <c r="HJ55" s="47">
        <v>10</v>
      </c>
      <c r="HK55" s="47">
        <v>7</v>
      </c>
      <c r="HL55" s="47">
        <v>0</v>
      </c>
      <c r="HM55" s="47">
        <v>6</v>
      </c>
      <c r="HN55" s="47">
        <v>3</v>
      </c>
      <c r="HO55" s="47">
        <v>5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1</v>
      </c>
      <c r="IO55" s="47">
        <v>9</v>
      </c>
      <c r="IP55" s="47">
        <v>7</v>
      </c>
      <c r="IQ55" s="47">
        <v>5</v>
      </c>
      <c r="IR55" s="47">
        <v>10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9</v>
      </c>
      <c r="JD55" s="47">
        <v>2</v>
      </c>
      <c r="JE55" s="47">
        <v>4</v>
      </c>
      <c r="JF55" s="47">
        <v>7</v>
      </c>
      <c r="JG55" s="47">
        <v>9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3</v>
      </c>
      <c r="LE55" s="47">
        <v>7</v>
      </c>
      <c r="LF55" s="47">
        <v>2</v>
      </c>
      <c r="LG55" s="47">
        <v>9</v>
      </c>
      <c r="LH55" s="47">
        <v>10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25</v>
      </c>
      <c r="LT55" s="47">
        <v>18</v>
      </c>
      <c r="LU55" s="47">
        <v>26</v>
      </c>
      <c r="LV55" s="47">
        <v>80</v>
      </c>
      <c r="LW55" s="47">
        <v>0</v>
      </c>
      <c r="LX55" s="47">
        <v>0</v>
      </c>
      <c r="LY55" s="47">
        <v>0</v>
      </c>
      <c r="LZ55" s="47">
        <v>0</v>
      </c>
      <c r="MA55" s="47">
        <v>0</v>
      </c>
      <c r="MB55" s="47">
        <v>0</v>
      </c>
      <c r="MC55" s="47">
        <v>0</v>
      </c>
      <c r="MD55" s="47">
        <v>0</v>
      </c>
      <c r="ME55" s="47">
        <v>0</v>
      </c>
      <c r="MF55" s="47">
        <v>0</v>
      </c>
      <c r="MG55" s="47">
        <v>0</v>
      </c>
      <c r="MH55" s="47">
        <v>0</v>
      </c>
    </row>
    <row r="56" spans="1:346">
      <c r="A56" s="49" t="s">
        <v>19</v>
      </c>
      <c r="B56" s="49" t="s">
        <v>90</v>
      </c>
      <c r="C56" s="48">
        <f t="shared" si="1"/>
        <v>1268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13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11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3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30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39</v>
      </c>
      <c r="LT56" s="47">
        <v>7</v>
      </c>
      <c r="LU56" s="47">
        <v>45</v>
      </c>
      <c r="LV56" s="47">
        <v>51</v>
      </c>
      <c r="LW56" s="47">
        <v>0</v>
      </c>
      <c r="LX56" s="47">
        <v>0</v>
      </c>
      <c r="LY56" s="47">
        <v>0</v>
      </c>
      <c r="LZ56" s="47">
        <v>0</v>
      </c>
      <c r="MA56" s="47">
        <v>0</v>
      </c>
      <c r="MB56" s="47">
        <v>0</v>
      </c>
      <c r="MC56" s="47">
        <v>0</v>
      </c>
      <c r="MD56" s="47">
        <v>0</v>
      </c>
      <c r="ME56" s="47">
        <v>0</v>
      </c>
      <c r="MF56" s="47">
        <v>0</v>
      </c>
      <c r="MG56" s="47">
        <v>0</v>
      </c>
      <c r="MH56" s="47">
        <v>0</v>
      </c>
    </row>
    <row r="57" spans="1:346">
      <c r="A57" s="49" t="s">
        <v>19</v>
      </c>
      <c r="B57" s="49" t="s">
        <v>146</v>
      </c>
      <c r="C57" s="48">
        <f t="shared" si="1"/>
        <v>512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1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12</v>
      </c>
      <c r="LT57" s="47">
        <v>3</v>
      </c>
      <c r="LU57" s="47">
        <v>14</v>
      </c>
      <c r="LV57" s="47">
        <v>34</v>
      </c>
      <c r="LW57" s="47">
        <v>0</v>
      </c>
      <c r="LX57" s="47">
        <v>0</v>
      </c>
      <c r="LY57" s="47">
        <v>0</v>
      </c>
      <c r="LZ57" s="47">
        <v>0</v>
      </c>
      <c r="MA57" s="47">
        <v>0</v>
      </c>
      <c r="MB57" s="47">
        <v>0</v>
      </c>
      <c r="MC57" s="47">
        <v>0</v>
      </c>
      <c r="MD57" s="47">
        <v>0</v>
      </c>
      <c r="ME57" s="47">
        <v>0</v>
      </c>
      <c r="MF57" s="47">
        <v>0</v>
      </c>
      <c r="MG57" s="47">
        <v>0</v>
      </c>
      <c r="MH57" s="47">
        <v>0</v>
      </c>
    </row>
    <row r="58" spans="1:346">
      <c r="A58" s="49" t="s">
        <v>19</v>
      </c>
      <c r="B58" s="49" t="s">
        <v>92</v>
      </c>
      <c r="C58" s="48">
        <f t="shared" si="1"/>
        <v>414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1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0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12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7</v>
      </c>
      <c r="LV58" s="47">
        <v>30</v>
      </c>
      <c r="LW58" s="47">
        <v>0</v>
      </c>
      <c r="LX58" s="47">
        <v>0</v>
      </c>
      <c r="LY58" s="47">
        <v>0</v>
      </c>
      <c r="LZ58" s="47">
        <v>0</v>
      </c>
      <c r="MA58" s="47">
        <v>0</v>
      </c>
      <c r="MB58" s="47">
        <v>0</v>
      </c>
      <c r="MC58" s="47">
        <v>0</v>
      </c>
      <c r="MD58" s="47">
        <v>0</v>
      </c>
      <c r="ME58" s="47">
        <v>0</v>
      </c>
      <c r="MF58" s="47">
        <v>0</v>
      </c>
      <c r="MG58" s="47">
        <v>0</v>
      </c>
      <c r="MH58" s="47">
        <v>0</v>
      </c>
    </row>
    <row r="59" spans="1:346">
      <c r="A59" s="49" t="s">
        <v>19</v>
      </c>
      <c r="B59" s="49" t="s">
        <v>147</v>
      </c>
      <c r="C59" s="48">
        <f t="shared" si="1"/>
        <v>1116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5</v>
      </c>
      <c r="HC59" s="47">
        <v>2</v>
      </c>
      <c r="HD59" s="47">
        <v>5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1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2</v>
      </c>
      <c r="LG59" s="47">
        <v>5</v>
      </c>
      <c r="LH59" s="47">
        <v>18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40</v>
      </c>
      <c r="LS59" s="47">
        <v>39</v>
      </c>
      <c r="LT59" s="47">
        <v>23</v>
      </c>
      <c r="LU59" s="47">
        <v>41</v>
      </c>
      <c r="LV59" s="47">
        <v>54</v>
      </c>
      <c r="LW59" s="47">
        <v>0</v>
      </c>
      <c r="LX59" s="47">
        <v>0</v>
      </c>
      <c r="LY59" s="47">
        <v>0</v>
      </c>
      <c r="LZ59" s="47">
        <v>0</v>
      </c>
      <c r="MA59" s="47">
        <v>0</v>
      </c>
      <c r="MB59" s="47">
        <v>0</v>
      </c>
      <c r="MC59" s="47">
        <v>0</v>
      </c>
      <c r="MD59" s="47">
        <v>0</v>
      </c>
      <c r="ME59" s="47">
        <v>0</v>
      </c>
      <c r="MF59" s="47">
        <v>0</v>
      </c>
      <c r="MG59" s="47">
        <v>0</v>
      </c>
      <c r="MH59" s="47">
        <v>0</v>
      </c>
    </row>
    <row r="60" spans="1:346">
      <c r="A60" s="49" t="s">
        <v>19</v>
      </c>
      <c r="B60" s="49" t="s">
        <v>148</v>
      </c>
      <c r="C60" s="48">
        <f t="shared" si="1"/>
        <v>1270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1</v>
      </c>
      <c r="AF60" s="47">
        <v>1</v>
      </c>
      <c r="AG60" s="47">
        <v>3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4</v>
      </c>
      <c r="GU60" s="47">
        <v>8</v>
      </c>
      <c r="GV60" s="47">
        <v>4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4</v>
      </c>
      <c r="HE60" s="47">
        <v>0</v>
      </c>
      <c r="HF60" s="47">
        <v>9</v>
      </c>
      <c r="HG60" s="47">
        <v>5</v>
      </c>
      <c r="HH60" s="47">
        <v>4</v>
      </c>
      <c r="HI60" s="47">
        <v>5</v>
      </c>
      <c r="HJ60" s="47">
        <v>10</v>
      </c>
      <c r="HK60" s="47">
        <v>4</v>
      </c>
      <c r="HL60" s="47">
        <v>0</v>
      </c>
      <c r="HM60" s="47">
        <v>5</v>
      </c>
      <c r="HN60" s="47">
        <v>3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16</v>
      </c>
      <c r="JD60" s="47">
        <v>4</v>
      </c>
      <c r="JE60" s="47">
        <v>5</v>
      </c>
      <c r="JF60" s="47">
        <v>9</v>
      </c>
      <c r="JG60" s="47">
        <v>4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6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5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26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32</v>
      </c>
      <c r="LS60" s="47">
        <v>33</v>
      </c>
      <c r="LT60" s="47">
        <v>16</v>
      </c>
      <c r="LU60" s="47">
        <v>33</v>
      </c>
      <c r="LV60" s="47">
        <v>65</v>
      </c>
      <c r="LW60" s="47">
        <v>0</v>
      </c>
      <c r="LX60" s="47">
        <v>0</v>
      </c>
      <c r="LY60" s="47">
        <v>0</v>
      </c>
      <c r="LZ60" s="47">
        <v>0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0</v>
      </c>
      <c r="MG60" s="47">
        <v>0</v>
      </c>
      <c r="MH60" s="47">
        <v>0</v>
      </c>
    </row>
    <row r="61" spans="1:346">
      <c r="A61" s="49" t="s">
        <v>20</v>
      </c>
      <c r="B61" s="49" t="s">
        <v>95</v>
      </c>
      <c r="C61" s="48">
        <f t="shared" si="1"/>
        <v>314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1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2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0</v>
      </c>
      <c r="LX61" s="47">
        <v>0</v>
      </c>
      <c r="LY61" s="47">
        <v>0</v>
      </c>
      <c r="LZ61" s="47">
        <v>0</v>
      </c>
      <c r="MA61" s="47">
        <v>0</v>
      </c>
      <c r="MB61" s="47">
        <v>0</v>
      </c>
      <c r="MC61" s="47">
        <v>0</v>
      </c>
      <c r="MD61" s="47">
        <v>0</v>
      </c>
      <c r="ME61" s="47">
        <v>0</v>
      </c>
      <c r="MF61" s="47">
        <v>0</v>
      </c>
      <c r="MG61" s="47">
        <v>0</v>
      </c>
      <c r="MH61" s="47">
        <v>0</v>
      </c>
    </row>
    <row r="62" spans="1:346">
      <c r="A62" s="49" t="s">
        <v>230</v>
      </c>
      <c r="B62" s="49" t="s">
        <v>230</v>
      </c>
      <c r="C62" s="48">
        <f t="shared" si="1"/>
        <v>1807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0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3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23</v>
      </c>
      <c r="FS62" s="47">
        <v>24</v>
      </c>
      <c r="FT62" s="47">
        <v>19</v>
      </c>
      <c r="FU62" s="47">
        <v>17</v>
      </c>
      <c r="FV62" s="47">
        <v>16</v>
      </c>
      <c r="FW62" s="47">
        <v>14</v>
      </c>
      <c r="FX62" s="47">
        <v>32</v>
      </c>
      <c r="FY62" s="47">
        <v>34</v>
      </c>
      <c r="FZ62" s="47">
        <v>22</v>
      </c>
      <c r="GA62" s="47">
        <v>23</v>
      </c>
      <c r="GB62" s="47">
        <v>18</v>
      </c>
      <c r="GC62" s="47">
        <v>9</v>
      </c>
      <c r="GD62" s="47">
        <v>19</v>
      </c>
      <c r="GE62" s="47">
        <v>18</v>
      </c>
      <c r="GF62" s="47">
        <v>22</v>
      </c>
      <c r="GG62" s="47">
        <v>15</v>
      </c>
      <c r="GH62" s="47">
        <v>9</v>
      </c>
      <c r="GI62" s="47">
        <v>25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6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5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13</v>
      </c>
      <c r="JG62" s="47">
        <v>7</v>
      </c>
      <c r="JH62" s="47">
        <v>8</v>
      </c>
      <c r="JI62" s="47">
        <v>8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0</v>
      </c>
      <c r="JQ62" s="47">
        <v>4</v>
      </c>
      <c r="JR62" s="47">
        <v>3</v>
      </c>
      <c r="JS62" s="47">
        <v>10</v>
      </c>
      <c r="JT62" s="47">
        <v>7</v>
      </c>
      <c r="JU62" s="47">
        <v>7</v>
      </c>
      <c r="JV62" s="47">
        <v>6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7</v>
      </c>
      <c r="KC62" s="47">
        <v>4</v>
      </c>
      <c r="KD62" s="47">
        <v>6</v>
      </c>
      <c r="KE62" s="47">
        <v>10</v>
      </c>
      <c r="KF62" s="47">
        <v>9</v>
      </c>
      <c r="KG62" s="47">
        <v>9</v>
      </c>
      <c r="KH62" s="47">
        <v>11</v>
      </c>
      <c r="KI62" s="47">
        <v>15</v>
      </c>
      <c r="KJ62" s="47">
        <v>4</v>
      </c>
      <c r="KK62" s="47">
        <v>7</v>
      </c>
      <c r="KL62" s="47">
        <v>10</v>
      </c>
      <c r="KM62" s="47">
        <v>16</v>
      </c>
      <c r="KN62" s="47">
        <v>16</v>
      </c>
      <c r="KO62" s="47">
        <v>21</v>
      </c>
      <c r="KP62" s="47">
        <v>18</v>
      </c>
      <c r="KQ62" s="47">
        <v>11</v>
      </c>
      <c r="KR62" s="47">
        <v>17</v>
      </c>
      <c r="KS62" s="47">
        <v>18</v>
      </c>
      <c r="KT62" s="47">
        <v>25</v>
      </c>
      <c r="KU62" s="47">
        <v>9</v>
      </c>
      <c r="KV62" s="47">
        <v>14</v>
      </c>
      <c r="KW62" s="47">
        <v>4</v>
      </c>
      <c r="KX62" s="47">
        <v>4</v>
      </c>
      <c r="KY62" s="47">
        <v>11</v>
      </c>
      <c r="KZ62" s="47">
        <v>19</v>
      </c>
      <c r="LA62" s="47">
        <v>18</v>
      </c>
      <c r="LB62" s="47">
        <v>17</v>
      </c>
      <c r="LC62" s="47">
        <v>19</v>
      </c>
      <c r="LD62" s="47">
        <v>9</v>
      </c>
      <c r="LE62" s="47">
        <v>15</v>
      </c>
      <c r="LF62" s="47">
        <v>12</v>
      </c>
      <c r="LG62" s="47">
        <v>15</v>
      </c>
      <c r="LH62" s="47">
        <v>12</v>
      </c>
      <c r="LI62" s="47">
        <v>7</v>
      </c>
      <c r="LJ62" s="47">
        <v>12</v>
      </c>
      <c r="LK62" s="47">
        <v>12</v>
      </c>
      <c r="LL62" s="47">
        <v>15</v>
      </c>
      <c r="LM62" s="47">
        <v>13</v>
      </c>
      <c r="LN62" s="47">
        <v>15</v>
      </c>
      <c r="LO62" s="47">
        <v>10</v>
      </c>
      <c r="LP62" s="47">
        <v>11</v>
      </c>
      <c r="LQ62" s="47">
        <v>13</v>
      </c>
      <c r="LR62" s="47">
        <v>12</v>
      </c>
      <c r="LS62" s="47">
        <v>7</v>
      </c>
      <c r="LT62" s="47">
        <v>10</v>
      </c>
      <c r="LU62" s="47">
        <v>8</v>
      </c>
      <c r="LV62" s="47">
        <v>20</v>
      </c>
      <c r="LW62" s="47">
        <v>0</v>
      </c>
      <c r="LX62" s="47">
        <v>0</v>
      </c>
      <c r="LY62" s="47">
        <v>0</v>
      </c>
      <c r="LZ62" s="47">
        <v>0</v>
      </c>
      <c r="MA62" s="47">
        <v>0</v>
      </c>
      <c r="MB62" s="47">
        <v>0</v>
      </c>
      <c r="MC62" s="47">
        <v>0</v>
      </c>
      <c r="MD62" s="47">
        <v>0</v>
      </c>
      <c r="ME62" s="47">
        <v>0</v>
      </c>
      <c r="MF62" s="47">
        <v>0</v>
      </c>
      <c r="MG62" s="47">
        <v>0</v>
      </c>
      <c r="MH62" s="47">
        <v>0</v>
      </c>
    </row>
    <row r="63" spans="1:346">
      <c r="C63" s="48">
        <f t="shared" si="1"/>
        <v>51191</v>
      </c>
      <c r="D63" s="48">
        <f>+SUM(D4:D62)</f>
        <v>0</v>
      </c>
      <c r="E63" s="48">
        <f t="shared" ref="E63:BP63" si="2">+SUM(E4:E62)</f>
        <v>0</v>
      </c>
      <c r="F63" s="48">
        <f t="shared" si="2"/>
        <v>0</v>
      </c>
      <c r="G63" s="48">
        <f t="shared" si="2"/>
        <v>0</v>
      </c>
      <c r="H63" s="48">
        <f t="shared" si="2"/>
        <v>0</v>
      </c>
      <c r="I63" s="48">
        <f t="shared" si="2"/>
        <v>1</v>
      </c>
      <c r="J63" s="48">
        <f t="shared" si="2"/>
        <v>0</v>
      </c>
      <c r="K63" s="48">
        <f t="shared" si="2"/>
        <v>1</v>
      </c>
      <c r="L63" s="48">
        <f t="shared" si="2"/>
        <v>2</v>
      </c>
      <c r="M63" s="48">
        <f t="shared" si="2"/>
        <v>1</v>
      </c>
      <c r="N63" s="48">
        <f t="shared" si="2"/>
        <v>0</v>
      </c>
      <c r="O63" s="48">
        <f t="shared" si="2"/>
        <v>1</v>
      </c>
      <c r="P63" s="48">
        <f t="shared" si="2"/>
        <v>1</v>
      </c>
      <c r="Q63" s="48">
        <f t="shared" si="2"/>
        <v>3</v>
      </c>
      <c r="R63" s="48">
        <f t="shared" si="2"/>
        <v>2</v>
      </c>
      <c r="S63" s="48">
        <f t="shared" si="2"/>
        <v>3</v>
      </c>
      <c r="T63" s="48">
        <f t="shared" si="2"/>
        <v>4</v>
      </c>
      <c r="U63" s="48">
        <f t="shared" si="2"/>
        <v>10</v>
      </c>
      <c r="V63" s="48">
        <f t="shared" si="2"/>
        <v>12</v>
      </c>
      <c r="W63" s="48">
        <f t="shared" si="2"/>
        <v>11</v>
      </c>
      <c r="X63" s="48">
        <f t="shared" si="2"/>
        <v>20</v>
      </c>
      <c r="Y63" s="48">
        <f t="shared" si="2"/>
        <v>30</v>
      </c>
      <c r="Z63" s="48">
        <f t="shared" si="2"/>
        <v>32</v>
      </c>
      <c r="AA63" s="48">
        <f t="shared" si="2"/>
        <v>45</v>
      </c>
      <c r="AB63" s="48">
        <f t="shared" si="2"/>
        <v>51</v>
      </c>
      <c r="AC63" s="48">
        <f t="shared" si="2"/>
        <v>61</v>
      </c>
      <c r="AD63" s="48">
        <f t="shared" si="2"/>
        <v>76</v>
      </c>
      <c r="AE63" s="48">
        <f t="shared" si="2"/>
        <v>74</v>
      </c>
      <c r="AF63" s="48">
        <f t="shared" si="2"/>
        <v>85</v>
      </c>
      <c r="AG63" s="48">
        <f t="shared" si="2"/>
        <v>101</v>
      </c>
      <c r="AH63" s="48">
        <f t="shared" si="2"/>
        <v>112</v>
      </c>
      <c r="AI63" s="48">
        <f t="shared" si="2"/>
        <v>95</v>
      </c>
      <c r="AJ63" s="48">
        <f t="shared" si="2"/>
        <v>129</v>
      </c>
      <c r="AK63" s="48">
        <f t="shared" si="2"/>
        <v>71</v>
      </c>
      <c r="AL63" s="48">
        <f t="shared" si="2"/>
        <v>63</v>
      </c>
      <c r="AM63" s="48">
        <f t="shared" si="2"/>
        <v>61</v>
      </c>
      <c r="AN63" s="48">
        <f t="shared" si="2"/>
        <v>49</v>
      </c>
      <c r="AO63" s="48">
        <f t="shared" si="2"/>
        <v>72</v>
      </c>
      <c r="AP63" s="48">
        <f t="shared" si="2"/>
        <v>104</v>
      </c>
      <c r="AQ63" s="48">
        <f t="shared" si="2"/>
        <v>61</v>
      </c>
      <c r="AR63" s="48">
        <f t="shared" si="2"/>
        <v>60</v>
      </c>
      <c r="AS63" s="48">
        <f t="shared" si="2"/>
        <v>23</v>
      </c>
      <c r="AT63" s="48">
        <f t="shared" si="2"/>
        <v>26</v>
      </c>
      <c r="AU63" s="48">
        <f t="shared" si="2"/>
        <v>47</v>
      </c>
      <c r="AV63" s="48">
        <f t="shared" si="2"/>
        <v>74</v>
      </c>
      <c r="AW63" s="48">
        <f t="shared" si="2"/>
        <v>26</v>
      </c>
      <c r="AX63" s="48">
        <f t="shared" si="2"/>
        <v>41</v>
      </c>
      <c r="AY63" s="48">
        <f t="shared" si="2"/>
        <v>23</v>
      </c>
      <c r="AZ63" s="48">
        <f t="shared" si="2"/>
        <v>8</v>
      </c>
      <c r="BA63" s="48">
        <f t="shared" si="2"/>
        <v>10</v>
      </c>
      <c r="BB63" s="48">
        <f t="shared" si="2"/>
        <v>16</v>
      </c>
      <c r="BC63" s="48">
        <f t="shared" si="2"/>
        <v>35</v>
      </c>
      <c r="BD63" s="48">
        <f t="shared" si="2"/>
        <v>25</v>
      </c>
      <c r="BE63" s="48">
        <f t="shared" si="2"/>
        <v>50</v>
      </c>
      <c r="BF63" s="48">
        <f t="shared" si="2"/>
        <v>11</v>
      </c>
      <c r="BG63" s="48">
        <f t="shared" si="2"/>
        <v>26</v>
      </c>
      <c r="BH63" s="48">
        <f t="shared" si="2"/>
        <v>12</v>
      </c>
      <c r="BI63" s="48">
        <f t="shared" si="2"/>
        <v>21</v>
      </c>
      <c r="BJ63" s="48">
        <f t="shared" si="2"/>
        <v>11</v>
      </c>
      <c r="BK63" s="48">
        <f t="shared" si="2"/>
        <v>14</v>
      </c>
      <c r="BL63" s="48">
        <f t="shared" si="2"/>
        <v>13</v>
      </c>
      <c r="BM63" s="48">
        <f t="shared" si="2"/>
        <v>12</v>
      </c>
      <c r="BN63" s="48">
        <f t="shared" si="2"/>
        <v>6</v>
      </c>
      <c r="BO63" s="48">
        <f t="shared" si="2"/>
        <v>7</v>
      </c>
      <c r="BP63" s="48">
        <f t="shared" si="2"/>
        <v>6</v>
      </c>
      <c r="BQ63" s="48">
        <f t="shared" ref="BQ63:EB63" si="3">+SUM(BQ4:BQ62)</f>
        <v>9</v>
      </c>
      <c r="BR63" s="48">
        <f t="shared" si="3"/>
        <v>8</v>
      </c>
      <c r="BS63" s="48">
        <f t="shared" si="3"/>
        <v>9</v>
      </c>
      <c r="BT63" s="48">
        <f t="shared" si="3"/>
        <v>1</v>
      </c>
      <c r="BU63" s="48">
        <f t="shared" si="3"/>
        <v>3</v>
      </c>
      <c r="BV63" s="48">
        <f t="shared" si="3"/>
        <v>6</v>
      </c>
      <c r="BW63" s="48">
        <f t="shared" si="3"/>
        <v>6</v>
      </c>
      <c r="BX63" s="48">
        <f t="shared" si="3"/>
        <v>7</v>
      </c>
      <c r="BY63" s="48">
        <f t="shared" si="3"/>
        <v>9</v>
      </c>
      <c r="BZ63" s="48">
        <f t="shared" si="3"/>
        <v>12</v>
      </c>
      <c r="CA63" s="48">
        <f t="shared" si="3"/>
        <v>8</v>
      </c>
      <c r="CB63" s="48">
        <f t="shared" si="3"/>
        <v>2</v>
      </c>
      <c r="CC63" s="48">
        <f t="shared" si="3"/>
        <v>9</v>
      </c>
      <c r="CD63" s="48">
        <f t="shared" si="3"/>
        <v>4</v>
      </c>
      <c r="CE63" s="48">
        <f t="shared" si="3"/>
        <v>5</v>
      </c>
      <c r="CF63" s="48">
        <f t="shared" si="3"/>
        <v>12</v>
      </c>
      <c r="CG63" s="48">
        <f t="shared" si="3"/>
        <v>23</v>
      </c>
      <c r="CH63" s="48">
        <f t="shared" si="3"/>
        <v>5</v>
      </c>
      <c r="CI63" s="48">
        <f t="shared" si="3"/>
        <v>2</v>
      </c>
      <c r="CJ63" s="48">
        <f t="shared" si="3"/>
        <v>8</v>
      </c>
      <c r="CK63" s="48">
        <f t="shared" si="3"/>
        <v>14</v>
      </c>
      <c r="CL63" s="48">
        <f t="shared" si="3"/>
        <v>11</v>
      </c>
      <c r="CM63" s="48">
        <f t="shared" si="3"/>
        <v>5</v>
      </c>
      <c r="CN63" s="48">
        <f t="shared" si="3"/>
        <v>7</v>
      </c>
      <c r="CO63" s="48">
        <f t="shared" si="3"/>
        <v>3</v>
      </c>
      <c r="CP63" s="48">
        <f t="shared" si="3"/>
        <v>3</v>
      </c>
      <c r="CQ63" s="48">
        <f t="shared" si="3"/>
        <v>1</v>
      </c>
      <c r="CR63" s="48">
        <f t="shared" si="3"/>
        <v>6</v>
      </c>
      <c r="CS63" s="48">
        <f t="shared" si="3"/>
        <v>7</v>
      </c>
      <c r="CT63" s="48">
        <f t="shared" si="3"/>
        <v>5</v>
      </c>
      <c r="CU63" s="48">
        <f t="shared" si="3"/>
        <v>9</v>
      </c>
      <c r="CV63" s="48">
        <f t="shared" si="3"/>
        <v>3</v>
      </c>
      <c r="CW63" s="48">
        <f t="shared" si="3"/>
        <v>2</v>
      </c>
      <c r="CX63" s="48">
        <f t="shared" si="3"/>
        <v>4</v>
      </c>
      <c r="CY63" s="48">
        <f t="shared" si="3"/>
        <v>3</v>
      </c>
      <c r="CZ63" s="48">
        <f t="shared" si="3"/>
        <v>5</v>
      </c>
      <c r="DA63" s="48">
        <f t="shared" si="3"/>
        <v>2</v>
      </c>
      <c r="DB63" s="48">
        <f t="shared" si="3"/>
        <v>5</v>
      </c>
      <c r="DC63" s="48">
        <f t="shared" si="3"/>
        <v>3</v>
      </c>
      <c r="DD63" s="48">
        <f t="shared" si="3"/>
        <v>1</v>
      </c>
      <c r="DE63" s="48">
        <f t="shared" si="3"/>
        <v>1</v>
      </c>
      <c r="DF63" s="48">
        <f t="shared" si="3"/>
        <v>1</v>
      </c>
      <c r="DG63" s="48">
        <f t="shared" si="3"/>
        <v>3</v>
      </c>
      <c r="DH63" s="48">
        <f t="shared" si="3"/>
        <v>10</v>
      </c>
      <c r="DI63" s="48">
        <f t="shared" si="3"/>
        <v>5</v>
      </c>
      <c r="DJ63" s="48">
        <f t="shared" si="3"/>
        <v>3</v>
      </c>
      <c r="DK63" s="48">
        <f t="shared" si="3"/>
        <v>0</v>
      </c>
      <c r="DL63" s="48">
        <f t="shared" si="3"/>
        <v>7</v>
      </c>
      <c r="DM63" s="48">
        <f t="shared" si="3"/>
        <v>2</v>
      </c>
      <c r="DN63" s="48">
        <f t="shared" si="3"/>
        <v>2</v>
      </c>
      <c r="DO63" s="48">
        <f t="shared" si="3"/>
        <v>5</v>
      </c>
      <c r="DP63" s="48">
        <f t="shared" si="3"/>
        <v>11</v>
      </c>
      <c r="DQ63" s="48">
        <f t="shared" si="3"/>
        <v>8</v>
      </c>
      <c r="DR63" s="48">
        <f t="shared" si="3"/>
        <v>0</v>
      </c>
      <c r="DS63" s="48">
        <f t="shared" si="3"/>
        <v>2</v>
      </c>
      <c r="DT63" s="48">
        <f t="shared" si="3"/>
        <v>2</v>
      </c>
      <c r="DU63" s="48">
        <f t="shared" si="3"/>
        <v>1</v>
      </c>
      <c r="DV63" s="48">
        <f t="shared" si="3"/>
        <v>3</v>
      </c>
      <c r="DW63" s="48">
        <f t="shared" si="3"/>
        <v>5</v>
      </c>
      <c r="DX63" s="48">
        <f t="shared" si="3"/>
        <v>6</v>
      </c>
      <c r="DY63" s="48">
        <f t="shared" si="3"/>
        <v>1</v>
      </c>
      <c r="DZ63" s="48">
        <f t="shared" si="3"/>
        <v>9</v>
      </c>
      <c r="EA63" s="48">
        <f t="shared" si="3"/>
        <v>7</v>
      </c>
      <c r="EB63" s="48">
        <f t="shared" si="3"/>
        <v>9</v>
      </c>
      <c r="EC63" s="48">
        <f t="shared" ref="EC63:GN63" si="4">+SUM(EC4:EC62)</f>
        <v>4</v>
      </c>
      <c r="ED63" s="48">
        <f t="shared" si="4"/>
        <v>3</v>
      </c>
      <c r="EE63" s="48">
        <f t="shared" si="4"/>
        <v>1</v>
      </c>
      <c r="EF63" s="48">
        <f t="shared" si="4"/>
        <v>3</v>
      </c>
      <c r="EG63" s="48">
        <f t="shared" si="4"/>
        <v>0</v>
      </c>
      <c r="EH63" s="48">
        <f t="shared" si="4"/>
        <v>5</v>
      </c>
      <c r="EI63" s="48">
        <f t="shared" si="4"/>
        <v>3</v>
      </c>
      <c r="EJ63" s="48">
        <f t="shared" si="4"/>
        <v>4</v>
      </c>
      <c r="EK63" s="48">
        <f t="shared" si="4"/>
        <v>2</v>
      </c>
      <c r="EL63" s="48">
        <f t="shared" si="4"/>
        <v>14</v>
      </c>
      <c r="EM63" s="48">
        <f t="shared" si="4"/>
        <v>4</v>
      </c>
      <c r="EN63" s="48">
        <f t="shared" si="4"/>
        <v>2</v>
      </c>
      <c r="EO63" s="48">
        <f t="shared" si="4"/>
        <v>8</v>
      </c>
      <c r="EP63" s="48">
        <f t="shared" si="4"/>
        <v>13</v>
      </c>
      <c r="EQ63" s="48">
        <f t="shared" si="4"/>
        <v>9</v>
      </c>
      <c r="ER63" s="48">
        <f t="shared" si="4"/>
        <v>13</v>
      </c>
      <c r="ES63" s="48">
        <f t="shared" si="4"/>
        <v>3</v>
      </c>
      <c r="ET63" s="48">
        <f t="shared" si="4"/>
        <v>5</v>
      </c>
      <c r="EU63" s="48">
        <f t="shared" si="4"/>
        <v>5</v>
      </c>
      <c r="EV63" s="48">
        <f t="shared" si="4"/>
        <v>9</v>
      </c>
      <c r="EW63" s="48">
        <f t="shared" si="4"/>
        <v>13</v>
      </c>
      <c r="EX63" s="48">
        <f t="shared" si="4"/>
        <v>16</v>
      </c>
      <c r="EY63" s="48">
        <f t="shared" si="4"/>
        <v>27</v>
      </c>
      <c r="EZ63" s="48">
        <f t="shared" si="4"/>
        <v>23</v>
      </c>
      <c r="FA63" s="48">
        <f t="shared" si="4"/>
        <v>49</v>
      </c>
      <c r="FB63" s="48">
        <f t="shared" si="4"/>
        <v>18</v>
      </c>
      <c r="FC63" s="48">
        <f t="shared" si="4"/>
        <v>29</v>
      </c>
      <c r="FD63" s="48">
        <f t="shared" si="4"/>
        <v>42</v>
      </c>
      <c r="FE63" s="48">
        <f t="shared" si="4"/>
        <v>57</v>
      </c>
      <c r="FF63" s="48">
        <f t="shared" si="4"/>
        <v>103</v>
      </c>
      <c r="FG63" s="48">
        <f t="shared" si="4"/>
        <v>63</v>
      </c>
      <c r="FH63" s="48">
        <f t="shared" si="4"/>
        <v>64</v>
      </c>
      <c r="FI63" s="48">
        <f t="shared" si="4"/>
        <v>66</v>
      </c>
      <c r="FJ63" s="48">
        <f t="shared" si="4"/>
        <v>149</v>
      </c>
      <c r="FK63" s="48">
        <f t="shared" si="4"/>
        <v>189</v>
      </c>
      <c r="FL63" s="48">
        <f t="shared" si="4"/>
        <v>145</v>
      </c>
      <c r="FM63" s="48">
        <f t="shared" si="4"/>
        <v>288</v>
      </c>
      <c r="FN63" s="48">
        <f t="shared" si="4"/>
        <v>158</v>
      </c>
      <c r="FO63" s="48">
        <f t="shared" si="4"/>
        <v>146</v>
      </c>
      <c r="FP63" s="48">
        <f t="shared" si="4"/>
        <v>232</v>
      </c>
      <c r="FQ63" s="48">
        <f t="shared" si="4"/>
        <v>250</v>
      </c>
      <c r="FR63" s="48">
        <f t="shared" si="4"/>
        <v>349</v>
      </c>
      <c r="FS63" s="48">
        <f t="shared" si="4"/>
        <v>379</v>
      </c>
      <c r="FT63" s="48">
        <f t="shared" si="4"/>
        <v>443</v>
      </c>
      <c r="FU63" s="48">
        <f t="shared" si="4"/>
        <v>331</v>
      </c>
      <c r="FV63" s="48">
        <f t="shared" si="4"/>
        <v>206</v>
      </c>
      <c r="FW63" s="48">
        <f t="shared" si="4"/>
        <v>353</v>
      </c>
      <c r="FX63" s="48">
        <f t="shared" si="4"/>
        <v>472</v>
      </c>
      <c r="FY63" s="48">
        <f t="shared" si="4"/>
        <v>506</v>
      </c>
      <c r="FZ63" s="48">
        <f t="shared" si="4"/>
        <v>554</v>
      </c>
      <c r="GA63" s="48">
        <f t="shared" si="4"/>
        <v>575</v>
      </c>
      <c r="GB63" s="48">
        <f t="shared" si="4"/>
        <v>364</v>
      </c>
      <c r="GC63" s="48">
        <f t="shared" si="4"/>
        <v>266</v>
      </c>
      <c r="GD63" s="48">
        <f t="shared" si="4"/>
        <v>354</v>
      </c>
      <c r="GE63" s="48">
        <f t="shared" si="4"/>
        <v>409</v>
      </c>
      <c r="GF63" s="48">
        <f t="shared" si="4"/>
        <v>508</v>
      </c>
      <c r="GG63" s="48">
        <f t="shared" si="4"/>
        <v>480</v>
      </c>
      <c r="GH63" s="48">
        <f t="shared" si="4"/>
        <v>452</v>
      </c>
      <c r="GI63" s="48">
        <f t="shared" si="4"/>
        <v>430</v>
      </c>
      <c r="GJ63" s="48">
        <f t="shared" si="4"/>
        <v>172</v>
      </c>
      <c r="GK63" s="48">
        <f t="shared" si="4"/>
        <v>200</v>
      </c>
      <c r="GL63" s="48">
        <f t="shared" si="4"/>
        <v>435</v>
      </c>
      <c r="GM63" s="48">
        <f t="shared" si="4"/>
        <v>397</v>
      </c>
      <c r="GN63" s="48">
        <f t="shared" si="4"/>
        <v>375</v>
      </c>
      <c r="GO63" s="48">
        <f t="shared" ref="GO63:IZ63" si="5">+SUM(GO4:GO62)</f>
        <v>469</v>
      </c>
      <c r="GP63" s="48">
        <f t="shared" si="5"/>
        <v>202</v>
      </c>
      <c r="GQ63" s="48">
        <f t="shared" si="5"/>
        <v>165</v>
      </c>
      <c r="GR63" s="48">
        <f t="shared" si="5"/>
        <v>239</v>
      </c>
      <c r="GS63" s="48">
        <f t="shared" si="5"/>
        <v>285</v>
      </c>
      <c r="GT63" s="48">
        <f t="shared" si="5"/>
        <v>341</v>
      </c>
      <c r="GU63" s="48">
        <f t="shared" si="5"/>
        <v>306</v>
      </c>
      <c r="GV63" s="48">
        <f t="shared" si="5"/>
        <v>291</v>
      </c>
      <c r="GW63" s="48">
        <f t="shared" si="5"/>
        <v>181</v>
      </c>
      <c r="GX63" s="48">
        <f t="shared" si="5"/>
        <v>89</v>
      </c>
      <c r="GY63" s="48">
        <f t="shared" si="5"/>
        <v>239</v>
      </c>
      <c r="GZ63" s="48">
        <f t="shared" si="5"/>
        <v>277</v>
      </c>
      <c r="HA63" s="48">
        <f t="shared" si="5"/>
        <v>268</v>
      </c>
      <c r="HB63" s="48">
        <f t="shared" si="5"/>
        <v>220</v>
      </c>
      <c r="HC63" s="48">
        <f t="shared" si="5"/>
        <v>167</v>
      </c>
      <c r="HD63" s="48">
        <f t="shared" si="5"/>
        <v>114</v>
      </c>
      <c r="HE63" s="48">
        <f t="shared" si="5"/>
        <v>106</v>
      </c>
      <c r="HF63" s="48">
        <f t="shared" si="5"/>
        <v>163</v>
      </c>
      <c r="HG63" s="48">
        <f t="shared" si="5"/>
        <v>171</v>
      </c>
      <c r="HH63" s="48">
        <f t="shared" si="5"/>
        <v>150</v>
      </c>
      <c r="HI63" s="48">
        <f t="shared" si="5"/>
        <v>147</v>
      </c>
      <c r="HJ63" s="48">
        <f t="shared" si="5"/>
        <v>160</v>
      </c>
      <c r="HK63" s="48">
        <f t="shared" si="5"/>
        <v>112</v>
      </c>
      <c r="HL63" s="48">
        <f t="shared" si="5"/>
        <v>38</v>
      </c>
      <c r="HM63" s="48">
        <f t="shared" si="5"/>
        <v>72</v>
      </c>
      <c r="HN63" s="48">
        <f t="shared" si="5"/>
        <v>143</v>
      </c>
      <c r="HO63" s="48">
        <f t="shared" si="5"/>
        <v>124</v>
      </c>
      <c r="HP63" s="48">
        <f t="shared" si="5"/>
        <v>100</v>
      </c>
      <c r="HQ63" s="48">
        <f t="shared" si="5"/>
        <v>114</v>
      </c>
      <c r="HR63" s="48">
        <f t="shared" si="5"/>
        <v>112</v>
      </c>
      <c r="HS63" s="48">
        <f t="shared" si="5"/>
        <v>67</v>
      </c>
      <c r="HT63" s="48">
        <f t="shared" si="5"/>
        <v>107</v>
      </c>
      <c r="HU63" s="48">
        <f t="shared" si="5"/>
        <v>100</v>
      </c>
      <c r="HV63" s="48">
        <f t="shared" si="5"/>
        <v>127</v>
      </c>
      <c r="HW63" s="48">
        <f t="shared" si="5"/>
        <v>131</v>
      </c>
      <c r="HX63" s="48">
        <f t="shared" si="5"/>
        <v>124</v>
      </c>
      <c r="HY63" s="48">
        <f t="shared" si="5"/>
        <v>105</v>
      </c>
      <c r="HZ63" s="48">
        <f t="shared" si="5"/>
        <v>117</v>
      </c>
      <c r="IA63" s="48">
        <f t="shared" si="5"/>
        <v>67</v>
      </c>
      <c r="IB63" s="48">
        <f t="shared" si="5"/>
        <v>128</v>
      </c>
      <c r="IC63" s="48">
        <f t="shared" si="5"/>
        <v>150</v>
      </c>
      <c r="ID63" s="48">
        <f t="shared" si="5"/>
        <v>98</v>
      </c>
      <c r="IE63" s="48">
        <f t="shared" si="5"/>
        <v>159</v>
      </c>
      <c r="IF63" s="48">
        <f t="shared" si="5"/>
        <v>118</v>
      </c>
      <c r="IG63" s="48">
        <f t="shared" si="5"/>
        <v>80</v>
      </c>
      <c r="IH63" s="48">
        <f t="shared" si="5"/>
        <v>146</v>
      </c>
      <c r="II63" s="48">
        <f t="shared" si="5"/>
        <v>204</v>
      </c>
      <c r="IJ63" s="48">
        <f t="shared" si="5"/>
        <v>189</v>
      </c>
      <c r="IK63" s="48">
        <f t="shared" si="5"/>
        <v>240</v>
      </c>
      <c r="IL63" s="48">
        <f t="shared" si="5"/>
        <v>201</v>
      </c>
      <c r="IM63" s="48">
        <f t="shared" si="5"/>
        <v>164</v>
      </c>
      <c r="IN63" s="48">
        <f t="shared" si="5"/>
        <v>122</v>
      </c>
      <c r="IO63" s="48">
        <f t="shared" si="5"/>
        <v>224</v>
      </c>
      <c r="IP63" s="48">
        <f t="shared" si="5"/>
        <v>264</v>
      </c>
      <c r="IQ63" s="48">
        <f t="shared" si="5"/>
        <v>251</v>
      </c>
      <c r="IR63" s="48">
        <f t="shared" si="5"/>
        <v>253</v>
      </c>
      <c r="IS63" s="48">
        <f t="shared" si="5"/>
        <v>237</v>
      </c>
      <c r="IT63" s="48">
        <f t="shared" si="5"/>
        <v>177</v>
      </c>
      <c r="IU63" s="48">
        <f t="shared" si="5"/>
        <v>133</v>
      </c>
      <c r="IV63" s="48">
        <f t="shared" si="5"/>
        <v>198</v>
      </c>
      <c r="IW63" s="48">
        <f t="shared" si="5"/>
        <v>278</v>
      </c>
      <c r="IX63" s="48">
        <f t="shared" si="5"/>
        <v>226</v>
      </c>
      <c r="IY63" s="48">
        <f t="shared" si="5"/>
        <v>279</v>
      </c>
      <c r="IZ63" s="48">
        <f t="shared" si="5"/>
        <v>241</v>
      </c>
      <c r="JA63" s="48">
        <f t="shared" ref="JA63:LC63" si="6">+SUM(JA4:JA62)</f>
        <v>183</v>
      </c>
      <c r="JB63" s="48">
        <f t="shared" si="6"/>
        <v>140</v>
      </c>
      <c r="JC63" s="48">
        <f t="shared" si="6"/>
        <v>201</v>
      </c>
      <c r="JD63" s="48">
        <f t="shared" si="6"/>
        <v>218</v>
      </c>
      <c r="JE63" s="48">
        <f t="shared" si="6"/>
        <v>200</v>
      </c>
      <c r="JF63" s="48">
        <f t="shared" si="6"/>
        <v>234</v>
      </c>
      <c r="JG63" s="48">
        <f t="shared" si="6"/>
        <v>234</v>
      </c>
      <c r="JH63" s="48">
        <f t="shared" si="6"/>
        <v>164</v>
      </c>
      <c r="JI63" s="48">
        <f t="shared" si="6"/>
        <v>137</v>
      </c>
      <c r="JJ63" s="48">
        <f t="shared" si="6"/>
        <v>211</v>
      </c>
      <c r="JK63" s="48">
        <f t="shared" si="6"/>
        <v>195</v>
      </c>
      <c r="JL63" s="48">
        <f t="shared" si="6"/>
        <v>184</v>
      </c>
      <c r="JM63" s="48">
        <f t="shared" si="6"/>
        <v>170</v>
      </c>
      <c r="JN63" s="48">
        <f t="shared" si="6"/>
        <v>122</v>
      </c>
      <c r="JO63" s="48">
        <f t="shared" si="6"/>
        <v>141</v>
      </c>
      <c r="JP63" s="48">
        <f t="shared" si="6"/>
        <v>131</v>
      </c>
      <c r="JQ63" s="48">
        <f t="shared" si="6"/>
        <v>160</v>
      </c>
      <c r="JR63" s="48">
        <f t="shared" si="6"/>
        <v>165</v>
      </c>
      <c r="JS63" s="48">
        <f t="shared" si="6"/>
        <v>180</v>
      </c>
      <c r="JT63" s="48">
        <f t="shared" si="6"/>
        <v>239</v>
      </c>
      <c r="JU63" s="48">
        <f t="shared" si="6"/>
        <v>185</v>
      </c>
      <c r="JV63" s="48">
        <f t="shared" si="6"/>
        <v>192</v>
      </c>
      <c r="JW63" s="48">
        <f t="shared" si="6"/>
        <v>124</v>
      </c>
      <c r="JX63" s="48">
        <f t="shared" si="6"/>
        <v>151</v>
      </c>
      <c r="JY63" s="48">
        <f t="shared" si="6"/>
        <v>209</v>
      </c>
      <c r="JZ63" s="48">
        <f t="shared" si="6"/>
        <v>229</v>
      </c>
      <c r="KA63" s="48">
        <f t="shared" si="6"/>
        <v>278</v>
      </c>
      <c r="KB63" s="48">
        <f t="shared" si="6"/>
        <v>219</v>
      </c>
      <c r="KC63" s="48">
        <f t="shared" si="6"/>
        <v>177</v>
      </c>
      <c r="KD63" s="48">
        <f t="shared" si="6"/>
        <v>202</v>
      </c>
      <c r="KE63" s="48">
        <f t="shared" si="6"/>
        <v>197</v>
      </c>
      <c r="KF63" s="48">
        <f t="shared" si="6"/>
        <v>213</v>
      </c>
      <c r="KG63" s="48">
        <f t="shared" si="6"/>
        <v>327</v>
      </c>
      <c r="KH63" s="48">
        <f t="shared" si="6"/>
        <v>323</v>
      </c>
      <c r="KI63" s="48">
        <f t="shared" si="6"/>
        <v>313</v>
      </c>
      <c r="KJ63" s="48">
        <f t="shared" si="6"/>
        <v>360</v>
      </c>
      <c r="KK63" s="48">
        <f t="shared" si="6"/>
        <v>226</v>
      </c>
      <c r="KL63" s="48">
        <f t="shared" si="6"/>
        <v>365</v>
      </c>
      <c r="KM63" s="48">
        <f t="shared" si="6"/>
        <v>457</v>
      </c>
      <c r="KN63" s="48">
        <f t="shared" si="6"/>
        <v>551</v>
      </c>
      <c r="KO63" s="48">
        <f t="shared" si="6"/>
        <v>526</v>
      </c>
      <c r="KP63" s="48">
        <f t="shared" si="6"/>
        <v>562</v>
      </c>
      <c r="KQ63" s="48">
        <f t="shared" si="6"/>
        <v>419</v>
      </c>
      <c r="KR63" s="48">
        <f t="shared" si="6"/>
        <v>352</v>
      </c>
      <c r="KS63" s="48">
        <f t="shared" si="6"/>
        <v>451</v>
      </c>
      <c r="KT63" s="48">
        <f t="shared" si="6"/>
        <v>639</v>
      </c>
      <c r="KU63" s="48">
        <f t="shared" si="6"/>
        <v>494</v>
      </c>
      <c r="KV63" s="48">
        <f t="shared" si="6"/>
        <v>365</v>
      </c>
      <c r="KW63" s="48">
        <f t="shared" si="6"/>
        <v>258</v>
      </c>
      <c r="KX63" s="48">
        <f t="shared" si="6"/>
        <v>474</v>
      </c>
      <c r="KY63" s="48">
        <f t="shared" si="6"/>
        <v>345</v>
      </c>
      <c r="KZ63" s="48">
        <f t="shared" si="6"/>
        <v>498</v>
      </c>
      <c r="LA63" s="48">
        <f t="shared" si="6"/>
        <v>589</v>
      </c>
      <c r="LB63" s="48">
        <f t="shared" si="6"/>
        <v>555</v>
      </c>
      <c r="LC63" s="48">
        <f t="shared" si="6"/>
        <v>577</v>
      </c>
      <c r="LD63" s="48">
        <f t="shared" ref="LD63:LQ63" si="7">+SUM(LD4:LD62)</f>
        <v>271</v>
      </c>
      <c r="LE63" s="48">
        <f t="shared" si="7"/>
        <v>425</v>
      </c>
      <c r="LF63" s="48">
        <f t="shared" si="7"/>
        <v>345</v>
      </c>
      <c r="LG63" s="48">
        <f t="shared" si="7"/>
        <v>575</v>
      </c>
      <c r="LH63" s="48">
        <f t="shared" si="7"/>
        <v>655</v>
      </c>
      <c r="LI63" s="48">
        <f t="shared" si="7"/>
        <v>333</v>
      </c>
      <c r="LJ63" s="48">
        <f t="shared" si="7"/>
        <v>724</v>
      </c>
      <c r="LK63" s="48">
        <f t="shared" si="7"/>
        <v>586</v>
      </c>
      <c r="LL63" s="48">
        <f t="shared" si="7"/>
        <v>525</v>
      </c>
      <c r="LM63" s="48">
        <f t="shared" si="7"/>
        <v>445</v>
      </c>
      <c r="LN63" s="48">
        <f t="shared" si="7"/>
        <v>659</v>
      </c>
      <c r="LO63" s="48">
        <f t="shared" si="7"/>
        <v>687</v>
      </c>
      <c r="LP63" s="48">
        <f t="shared" si="7"/>
        <v>643</v>
      </c>
      <c r="LQ63" s="48">
        <f t="shared" si="7"/>
        <v>634</v>
      </c>
      <c r="LR63" s="48">
        <f t="shared" ref="LR63:MH63" si="8">+SUM(LR4:LR62)</f>
        <v>557</v>
      </c>
      <c r="LS63" s="48">
        <f t="shared" si="8"/>
        <v>541</v>
      </c>
      <c r="LT63" s="48">
        <f t="shared" si="8"/>
        <v>350</v>
      </c>
      <c r="LU63" s="48">
        <f t="shared" si="8"/>
        <v>541</v>
      </c>
      <c r="LV63" s="48">
        <f t="shared" si="8"/>
        <v>770</v>
      </c>
      <c r="LW63" s="48">
        <f t="shared" si="8"/>
        <v>0</v>
      </c>
      <c r="LX63" s="48">
        <f t="shared" si="8"/>
        <v>0</v>
      </c>
      <c r="LY63" s="48">
        <f t="shared" si="8"/>
        <v>0</v>
      </c>
      <c r="LZ63" s="48">
        <f t="shared" si="8"/>
        <v>0</v>
      </c>
      <c r="MA63" s="48">
        <f t="shared" si="8"/>
        <v>0</v>
      </c>
      <c r="MB63" s="48">
        <f t="shared" si="8"/>
        <v>0</v>
      </c>
      <c r="MC63" s="48">
        <f t="shared" si="8"/>
        <v>0</v>
      </c>
      <c r="MD63" s="48">
        <f t="shared" si="8"/>
        <v>0</v>
      </c>
      <c r="ME63" s="48">
        <f t="shared" si="8"/>
        <v>0</v>
      </c>
      <c r="MF63" s="48">
        <f t="shared" si="8"/>
        <v>0</v>
      </c>
      <c r="MG63" s="48">
        <f t="shared" si="8"/>
        <v>0</v>
      </c>
      <c r="MH63" s="48">
        <f t="shared" si="8"/>
        <v>0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A142"/>
  <sheetViews>
    <sheetView zoomScale="80" zoomScaleNormal="80" workbookViewId="0">
      <pane xSplit="1" ySplit="5" topLeftCell="KA6" activePane="bottomRight" state="frozen"/>
      <selection pane="bottomRight" activeCell="LC7" sqref="LC7"/>
      <selection pane="bottomLeft" activeCell="ID34" sqref="ID34"/>
      <selection pane="topRight" activeCell="ID34" sqref="ID34"/>
    </sheetView>
  </sheetViews>
  <sheetFormatPr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13" width="4.875" style="85" bestFit="1" customWidth="1"/>
    <col min="314" max="16384" width="11" style="85"/>
  </cols>
  <sheetData>
    <row r="1" spans="1:313" ht="21">
      <c r="A1" s="6" t="s">
        <v>211</v>
      </c>
    </row>
    <row r="2" spans="1:313" ht="18.75">
      <c r="A2" s="7" t="s">
        <v>234</v>
      </c>
    </row>
    <row r="4" spans="1:313" s="120" customFormat="1">
      <c r="A4" s="111" t="s">
        <v>213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</row>
    <row r="5" spans="1:313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13" s="87" customFormat="1">
      <c r="A6" s="87" t="s">
        <v>17</v>
      </c>
      <c r="B6" s="122">
        <v>7.75</v>
      </c>
      <c r="C6" s="122">
        <v>7</v>
      </c>
      <c r="D6" s="122">
        <v>8.4285714285714288</v>
      </c>
      <c r="E6" s="122">
        <v>11.857142857142859</v>
      </c>
      <c r="F6" s="122">
        <v>10.8</v>
      </c>
      <c r="G6" s="122">
        <v>9.6</v>
      </c>
      <c r="H6" s="122">
        <v>6.919999999999999</v>
      </c>
      <c r="I6" s="122">
        <v>6.2</v>
      </c>
      <c r="J6" s="122">
        <v>5.2916666666666679</v>
      </c>
      <c r="K6" s="122">
        <v>4.4242424242424248</v>
      </c>
      <c r="L6" s="122">
        <v>3.5555555555555554</v>
      </c>
      <c r="M6" s="122">
        <v>3</v>
      </c>
      <c r="N6" s="122">
        <v>2.1949685534591197</v>
      </c>
      <c r="O6" s="122">
        <v>1.8535353535353534</v>
      </c>
      <c r="P6" s="122">
        <v>1.1785714285714286</v>
      </c>
      <c r="Q6" s="122">
        <v>0.7913907284768209</v>
      </c>
      <c r="R6" s="122">
        <v>0.44134078212290473</v>
      </c>
      <c r="S6" s="122">
        <v>0.16097560975609776</v>
      </c>
      <c r="T6" s="122">
        <v>-6.1440677966101788E-2</v>
      </c>
      <c r="U6" s="122">
        <v>-9.0551181102362169E-2</v>
      </c>
      <c r="V6" s="122">
        <v>-0.27787610619469039</v>
      </c>
      <c r="W6" s="122">
        <v>-0.24954462659380697</v>
      </c>
      <c r="X6" s="122">
        <v>-0.3123844731977819</v>
      </c>
      <c r="Y6" s="122">
        <v>-0.33139534883720917</v>
      </c>
      <c r="Z6" s="122">
        <v>-0.26470588235294129</v>
      </c>
      <c r="AA6" s="122">
        <v>-0.19638826185101568</v>
      </c>
      <c r="AB6" s="122">
        <v>-0.40043290043290042</v>
      </c>
      <c r="AC6" s="122">
        <v>-0.38235294117647051</v>
      </c>
      <c r="AD6" s="122">
        <v>-0.46359223300970875</v>
      </c>
      <c r="AE6" s="122">
        <v>-0.43548387096774194</v>
      </c>
      <c r="AF6" s="122">
        <v>-0.43768115942028984</v>
      </c>
      <c r="AG6" s="122">
        <v>-0.52857142857142858</v>
      </c>
      <c r="AH6" s="122">
        <v>-0.6348314606741573</v>
      </c>
      <c r="AI6" s="122">
        <v>-0.53429602888086647</v>
      </c>
      <c r="AJ6" s="122">
        <v>-0.40476190476190477</v>
      </c>
      <c r="AK6" s="122">
        <v>-0.37104072398190041</v>
      </c>
      <c r="AL6" s="122">
        <v>-0.25238095238095243</v>
      </c>
      <c r="AM6" s="122">
        <v>-0.17525773195876299</v>
      </c>
      <c r="AN6" s="122">
        <v>6.0606060606061491E-3</v>
      </c>
      <c r="AO6" s="122">
        <v>0.1</v>
      </c>
      <c r="AP6" s="122">
        <v>5.4263565891473055E-2</v>
      </c>
      <c r="AQ6" s="122">
        <v>-0.33333333333333331</v>
      </c>
      <c r="AR6" s="122">
        <v>-0.28776978417266186</v>
      </c>
      <c r="AS6" s="122">
        <v>-0.49044585987261141</v>
      </c>
      <c r="AT6" s="122">
        <v>-0.52500000000000002</v>
      </c>
      <c r="AU6" s="122">
        <v>-0.63253012048192769</v>
      </c>
      <c r="AV6" s="122">
        <v>-0.58741258741258739</v>
      </c>
      <c r="AW6" s="122">
        <v>-0.61764705882352944</v>
      </c>
      <c r="AX6" s="122">
        <v>-0.53</v>
      </c>
      <c r="AY6" s="122">
        <v>-0.60606060606060608</v>
      </c>
      <c r="AZ6" s="122">
        <v>-0.55000000000000004</v>
      </c>
      <c r="BA6" s="122">
        <v>-0.56578947368421051</v>
      </c>
      <c r="BB6" s="122">
        <v>-0.45901639344262296</v>
      </c>
      <c r="BC6" s="122">
        <v>-0.44067796610169491</v>
      </c>
      <c r="BD6" s="122">
        <v>-0.34615384615384609</v>
      </c>
      <c r="BE6" s="122">
        <v>-0.2127659574468086</v>
      </c>
      <c r="BF6" s="122">
        <v>0.12820512820512805</v>
      </c>
      <c r="BG6" s="122">
        <v>0.22222222222222221</v>
      </c>
      <c r="BH6" s="122">
        <v>0.48484848484848497</v>
      </c>
      <c r="BI6" s="122">
        <v>0.45454545454545447</v>
      </c>
      <c r="BJ6" s="122">
        <v>0.39393939393939392</v>
      </c>
      <c r="BK6" s="122">
        <v>0.47058823529411764</v>
      </c>
      <c r="BL6" s="122">
        <v>0.6486486486486488</v>
      </c>
      <c r="BM6" s="122">
        <v>0.31818181818181818</v>
      </c>
      <c r="BN6" s="122">
        <v>0.31818181818181818</v>
      </c>
      <c r="BO6" s="122">
        <v>0.14285714285714268</v>
      </c>
      <c r="BP6" s="122">
        <v>0.37500000000000006</v>
      </c>
      <c r="BQ6" s="122">
        <v>0.52173913043478271</v>
      </c>
      <c r="BR6" s="122">
        <v>0.26</v>
      </c>
      <c r="BS6" s="122">
        <v>-0.21311475409836067</v>
      </c>
      <c r="BT6" s="122">
        <v>-0.22413793103448265</v>
      </c>
      <c r="BU6" s="122">
        <v>-0.2413793103448276</v>
      </c>
      <c r="BV6" s="122">
        <v>-0.32142857142857134</v>
      </c>
      <c r="BW6" s="122">
        <v>-0.54545454545454553</v>
      </c>
      <c r="BX6" s="122">
        <v>-0.61428571428571432</v>
      </c>
      <c r="BY6" s="122">
        <v>-0.60317460317460314</v>
      </c>
      <c r="BZ6" s="122">
        <v>-0.41666666666666669</v>
      </c>
      <c r="CA6" s="122">
        <v>-0.37777777777777782</v>
      </c>
      <c r="CB6" s="122">
        <v>-0.34090909090909088</v>
      </c>
      <c r="CC6" s="122">
        <v>-0.18421052631578955</v>
      </c>
      <c r="CD6" s="122">
        <v>-6.6666666666666721E-2</v>
      </c>
      <c r="CE6" s="122">
        <v>0</v>
      </c>
      <c r="CF6" s="122">
        <v>3.9999999999999952E-2</v>
      </c>
      <c r="CG6" s="122">
        <v>-0.24999999999999986</v>
      </c>
      <c r="CH6" s="122">
        <v>-0.21428571428571433</v>
      </c>
      <c r="CI6" s="122">
        <v>-0.27586206896551707</v>
      </c>
      <c r="CJ6" s="122">
        <v>-0.38709677419354832</v>
      </c>
      <c r="CK6" s="122">
        <v>-0.39285714285714274</v>
      </c>
      <c r="CL6" s="122">
        <v>-0.48148148148148151</v>
      </c>
      <c r="CM6" s="122">
        <v>-0.19230769230769224</v>
      </c>
      <c r="CN6" s="122">
        <v>-4.7619047619047748E-2</v>
      </c>
      <c r="CO6" s="122">
        <v>-9.0909090909090814E-2</v>
      </c>
      <c r="CP6" s="122">
        <v>-9.5238095238095302E-2</v>
      </c>
      <c r="CQ6" s="122">
        <v>0.21052631578947362</v>
      </c>
      <c r="CR6" s="122">
        <v>0.35294117647058815</v>
      </c>
      <c r="CS6" s="122">
        <v>0.64285714285714302</v>
      </c>
      <c r="CT6" s="122">
        <v>-0.19047619047619052</v>
      </c>
      <c r="CU6" s="122">
        <v>0.19999999999999996</v>
      </c>
      <c r="CV6" s="122">
        <v>0.44999999999999984</v>
      </c>
      <c r="CW6" s="122">
        <v>0.52631578947368396</v>
      </c>
      <c r="CX6" s="122">
        <v>0.13043478260869568</v>
      </c>
      <c r="CY6" s="122">
        <v>0.17391304347826084</v>
      </c>
      <c r="CZ6" s="122">
        <v>0.13043478260869568</v>
      </c>
      <c r="DA6" s="122">
        <v>0.47058823529411764</v>
      </c>
      <c r="DB6" s="122">
        <v>-0.20833333333333326</v>
      </c>
      <c r="DC6" s="122">
        <v>-0.55172413793103448</v>
      </c>
      <c r="DD6" s="122">
        <v>-0.51724137931034486</v>
      </c>
      <c r="DE6" s="122">
        <v>-0.30769230769230776</v>
      </c>
      <c r="DF6" s="122">
        <v>-0.18518518518518526</v>
      </c>
      <c r="DG6" s="122">
        <v>-7.6923076923076983E-2</v>
      </c>
      <c r="DH6" s="122">
        <v>3.9999999999999952E-2</v>
      </c>
      <c r="DI6" s="122">
        <v>0.31578947368421056</v>
      </c>
      <c r="DJ6" s="122">
        <v>0.84615384615384603</v>
      </c>
      <c r="DK6" s="122">
        <v>0.85714285714285732</v>
      </c>
      <c r="DL6" s="122">
        <v>0.11111111111111122</v>
      </c>
      <c r="DM6" s="122">
        <v>-0.22727272727272713</v>
      </c>
      <c r="DN6" s="122">
        <v>-0.375</v>
      </c>
      <c r="DO6" s="122">
        <v>-0.5</v>
      </c>
      <c r="DP6" s="122">
        <v>-0.56000000000000005</v>
      </c>
      <c r="DQ6" s="122">
        <v>-4.1666666666666616E-2</v>
      </c>
      <c r="DR6" s="122">
        <v>-7.6923076923076983E-2</v>
      </c>
      <c r="DS6" s="122">
        <v>0.30000000000000004</v>
      </c>
      <c r="DT6" s="122">
        <v>0.70588235294117618</v>
      </c>
      <c r="DU6" s="122">
        <v>1.4666666666666666</v>
      </c>
      <c r="DV6" s="122">
        <v>2.0769230769230766</v>
      </c>
      <c r="DW6" s="122">
        <v>3.1818181818181825</v>
      </c>
      <c r="DX6" s="122">
        <v>0.56521739130434767</v>
      </c>
      <c r="DY6" s="122">
        <v>0.37500000000000006</v>
      </c>
      <c r="DZ6" s="122">
        <v>0.3461538461538462</v>
      </c>
      <c r="EA6" s="122">
        <v>0.2413793103448276</v>
      </c>
      <c r="EB6" s="122">
        <v>5.405405405405421E-2</v>
      </c>
      <c r="EC6" s="122">
        <v>0.15000000000000002</v>
      </c>
      <c r="ED6" s="122">
        <v>0.1956521739130434</v>
      </c>
      <c r="EE6" s="122">
        <v>1.0555555555555556</v>
      </c>
      <c r="EF6" s="122">
        <v>2.6060606060606069</v>
      </c>
      <c r="EG6" s="122">
        <v>2.6857142857142851</v>
      </c>
      <c r="EH6" s="122">
        <v>3.0833333333333339</v>
      </c>
      <c r="EI6" s="122">
        <v>3.4102564102564097</v>
      </c>
      <c r="EJ6" s="122">
        <v>3.652173913043478</v>
      </c>
      <c r="EK6" s="122">
        <v>4.2545454545454557</v>
      </c>
      <c r="EL6" s="122">
        <v>3.3108108108108119</v>
      </c>
      <c r="EM6" s="122">
        <v>1.8067226890756298</v>
      </c>
      <c r="EN6" s="122">
        <v>1.9302325581395348</v>
      </c>
      <c r="EO6" s="122">
        <v>2.333333333333333</v>
      </c>
      <c r="EP6" s="122">
        <v>2.5988372093023258</v>
      </c>
      <c r="EQ6" s="122">
        <v>2.1869158878504673</v>
      </c>
      <c r="ER6" s="122">
        <v>1.9411764705882348</v>
      </c>
      <c r="ES6" s="122">
        <v>1.9153605015673978</v>
      </c>
      <c r="ET6" s="122">
        <v>2.0179640718562877</v>
      </c>
      <c r="EU6" s="122">
        <v>2.0238095238095242</v>
      </c>
      <c r="EV6" s="122">
        <v>1.5102040816326532</v>
      </c>
      <c r="EW6" s="122">
        <v>1.2100161550888531</v>
      </c>
      <c r="EX6" s="122">
        <v>1.2829912023460412</v>
      </c>
      <c r="EY6" s="122">
        <v>0.96352941176470575</v>
      </c>
      <c r="EZ6" s="122">
        <v>0.92150537634408591</v>
      </c>
      <c r="FA6" s="122">
        <v>0.82142857142857129</v>
      </c>
      <c r="FB6" s="122">
        <v>0.68328958880139989</v>
      </c>
      <c r="FC6" s="122">
        <v>0.69512195121951226</v>
      </c>
      <c r="FD6" s="122">
        <v>0.60160818713450281</v>
      </c>
      <c r="FE6" s="122">
        <v>0.51059730250481694</v>
      </c>
      <c r="FF6" s="122">
        <v>0.46914319952067124</v>
      </c>
      <c r="FG6" s="122">
        <v>0.38891997761611641</v>
      </c>
      <c r="FH6" s="122">
        <v>0.38834422657952078</v>
      </c>
      <c r="FI6" s="122">
        <v>0.32432432432432434</v>
      </c>
      <c r="FJ6" s="122">
        <v>0.19520383693045557</v>
      </c>
      <c r="FK6" s="122">
        <v>0.13235965312642634</v>
      </c>
      <c r="FL6" s="122">
        <v>2.0833333333333235E-2</v>
      </c>
      <c r="FM6" s="122">
        <v>-6.4029363784665602E-2</v>
      </c>
      <c r="FN6" s="122">
        <v>-5.2377115229653506E-2</v>
      </c>
      <c r="FO6" s="122">
        <v>-0.11690859160455087</v>
      </c>
      <c r="FP6" s="122">
        <v>-0.16797488226059651</v>
      </c>
      <c r="FQ6" s="122">
        <v>-0.15489566613162117</v>
      </c>
      <c r="FR6" s="122">
        <v>-0.18057234985892784</v>
      </c>
      <c r="FS6" s="122">
        <v>-0.19283631820074965</v>
      </c>
      <c r="FT6" s="122">
        <v>-0.15337690631808282</v>
      </c>
      <c r="FU6" s="122">
        <v>-0.266156462585034</v>
      </c>
      <c r="FV6" s="122">
        <v>-0.233229675699689</v>
      </c>
      <c r="FW6" s="122">
        <v>-0.17028301886792452</v>
      </c>
      <c r="FX6" s="122">
        <v>-0.21177587844254503</v>
      </c>
      <c r="FY6" s="122">
        <v>-0.20118052139695031</v>
      </c>
      <c r="FZ6" s="122">
        <v>-0.18575851393188841</v>
      </c>
      <c r="GA6" s="122">
        <v>-0.2573340195573855</v>
      </c>
      <c r="GB6" s="122">
        <v>-0.16570104287369641</v>
      </c>
      <c r="GC6" s="122">
        <v>-0.20509849362688296</v>
      </c>
      <c r="GD6" s="122">
        <v>-0.22228538942581016</v>
      </c>
      <c r="GE6" s="122">
        <v>-0.18012048192771085</v>
      </c>
      <c r="GF6" s="122">
        <v>-0.20997536945812809</v>
      </c>
      <c r="GG6" s="122">
        <v>-0.23637515842839046</v>
      </c>
      <c r="GH6" s="122">
        <v>-0.24948024948024944</v>
      </c>
      <c r="GI6" s="122">
        <v>-0.27430555555555558</v>
      </c>
      <c r="GJ6" s="122">
        <v>-0.23032069970845484</v>
      </c>
      <c r="GK6" s="122">
        <v>-0.28216374269005845</v>
      </c>
      <c r="GL6" s="122">
        <v>-0.34753857457751647</v>
      </c>
      <c r="GM6" s="122">
        <v>-0.39360872954014031</v>
      </c>
      <c r="GN6" s="122">
        <v>-0.40829875518672198</v>
      </c>
      <c r="GO6" s="122">
        <v>-0.34626038781163443</v>
      </c>
      <c r="GP6" s="122">
        <v>-0.321531100478469</v>
      </c>
      <c r="GQ6" s="122">
        <v>-0.38731060606060602</v>
      </c>
      <c r="GR6" s="122">
        <v>-0.41038696537678221</v>
      </c>
      <c r="GS6" s="122">
        <v>-0.37049549549549554</v>
      </c>
      <c r="GT6" s="122">
        <v>-0.28534704370179942</v>
      </c>
      <c r="GU6" s="122">
        <v>-0.26367461430575029</v>
      </c>
      <c r="GV6" s="122">
        <v>-0.29943502824858759</v>
      </c>
      <c r="GW6" s="122">
        <v>-0.27926657263751753</v>
      </c>
      <c r="GX6" s="122">
        <v>-0.16537867078825355</v>
      </c>
      <c r="GY6" s="122">
        <v>1.2089810017271446E-2</v>
      </c>
      <c r="GZ6" s="122">
        <v>-1.6100178890876688E-2</v>
      </c>
      <c r="HA6" s="122">
        <v>-2.8776978417266265E-2</v>
      </c>
      <c r="HB6" s="122">
        <v>7.8095238095238023E-2</v>
      </c>
      <c r="HC6" s="122">
        <v>0.1774193548387096</v>
      </c>
      <c r="HD6" s="122">
        <v>0.13894324853228968</v>
      </c>
      <c r="HE6" s="122">
        <v>0.12037037037037025</v>
      </c>
      <c r="HF6" s="122">
        <v>-1.7064846416383588E-3</v>
      </c>
      <c r="HG6" s="122">
        <v>0.13272727272727272</v>
      </c>
      <c r="HH6" s="122">
        <v>0.2</v>
      </c>
      <c r="HI6" s="122">
        <v>9.8939929328621903E-2</v>
      </c>
      <c r="HJ6" s="122">
        <v>8.5616438356164559E-2</v>
      </c>
      <c r="HK6" s="122">
        <v>0.10309278350515462</v>
      </c>
      <c r="HL6" s="122">
        <v>4.4628099173553856E-2</v>
      </c>
      <c r="HM6" s="122">
        <v>9.9145299145299084E-2</v>
      </c>
      <c r="HN6" s="122">
        <v>0.13483146067415747</v>
      </c>
      <c r="HO6" s="122">
        <v>0.11265432098765431</v>
      </c>
      <c r="HP6" s="122">
        <v>0.33922829581993569</v>
      </c>
      <c r="HQ6" s="122">
        <v>0.39432176656151413</v>
      </c>
      <c r="HR6" s="122">
        <v>0.4299065420560747</v>
      </c>
      <c r="HS6" s="122">
        <v>0.51107594936708856</v>
      </c>
      <c r="HT6" s="122">
        <v>0.60186625194401255</v>
      </c>
      <c r="HU6" s="122">
        <v>0.50919377652050923</v>
      </c>
      <c r="HV6" s="122">
        <v>0.53259361997226062</v>
      </c>
      <c r="HW6" s="122">
        <v>0.3205282112845137</v>
      </c>
      <c r="HX6" s="122">
        <v>0.24886877828054305</v>
      </c>
      <c r="HY6" s="122">
        <v>0.20479302832244003</v>
      </c>
      <c r="HZ6" s="122">
        <v>0.16649214659685876</v>
      </c>
      <c r="IA6" s="122">
        <v>6.8932038834951415E-2</v>
      </c>
      <c r="IB6" s="122">
        <v>2.1555763823804957E-2</v>
      </c>
      <c r="IC6" s="122">
        <v>-8.1447963800904463E-3</v>
      </c>
      <c r="ID6" s="122">
        <v>4.636363636363653E-2</v>
      </c>
      <c r="IE6" s="122">
        <v>5.4347826086956513E-2</v>
      </c>
      <c r="IF6" s="122">
        <v>7.5045207956600371E-2</v>
      </c>
      <c r="IG6" s="122">
        <v>7.1813285457809489E-2</v>
      </c>
      <c r="IH6" s="122">
        <v>9.2643051771117257E-2</v>
      </c>
      <c r="II6" s="122">
        <v>8.7155963302752229E-2</v>
      </c>
      <c r="IJ6" s="122">
        <v>6.5693430656934226E-2</v>
      </c>
      <c r="IK6" s="122">
        <v>-4.5178105994787138E-2</v>
      </c>
      <c r="IL6" s="122">
        <v>-5.2405498281786887E-2</v>
      </c>
      <c r="IM6" s="122">
        <v>-9.1673675357443238E-2</v>
      </c>
      <c r="IN6" s="122">
        <v>-9.6314907872696809E-2</v>
      </c>
      <c r="IO6" s="122">
        <v>-8.0631753948462254E-2</v>
      </c>
      <c r="IP6" s="122">
        <v>-8.4388185654008394E-2</v>
      </c>
      <c r="IQ6" s="122">
        <v>-7.7054794520547781E-2</v>
      </c>
      <c r="IR6" s="122">
        <v>-5.1865332120109311E-2</v>
      </c>
      <c r="IS6" s="122">
        <v>-0.12420670897552144</v>
      </c>
      <c r="IT6" s="122">
        <v>-0.12222222222222226</v>
      </c>
      <c r="IU6" s="122">
        <v>-0.12418906394810005</v>
      </c>
      <c r="IV6" s="122">
        <v>-0.17902350813743217</v>
      </c>
      <c r="IW6" s="122">
        <v>-0.18248847926267281</v>
      </c>
      <c r="IX6" s="122">
        <v>-0.16790352504638223</v>
      </c>
      <c r="IY6" s="122">
        <v>-5.8541266794625665E-2</v>
      </c>
      <c r="IZ6" s="122">
        <v>5.9006211180124238E-2</v>
      </c>
      <c r="JA6" s="122">
        <v>0.12869198312236288</v>
      </c>
      <c r="JB6" s="122">
        <v>0.12910052910052924</v>
      </c>
      <c r="JC6" s="122">
        <v>0.1674008810572688</v>
      </c>
      <c r="JD6" s="122">
        <v>0.25817361894024804</v>
      </c>
      <c r="JE6" s="122">
        <v>0.27759197324414719</v>
      </c>
      <c r="JF6" s="122">
        <v>0.19673802242609592</v>
      </c>
      <c r="JG6" s="122">
        <v>0.18475073313782997</v>
      </c>
      <c r="JH6" s="122">
        <v>0.11962616822429928</v>
      </c>
      <c r="JI6" s="122">
        <v>0.17806935332708515</v>
      </c>
      <c r="JJ6" s="122">
        <v>0.23490566037735838</v>
      </c>
      <c r="JK6" s="122">
        <v>0.17741935483870955</v>
      </c>
      <c r="JL6" s="122">
        <v>0.24432809773123901</v>
      </c>
      <c r="JM6" s="122">
        <v>0.25553662691652473</v>
      </c>
      <c r="JN6" s="122">
        <v>0.2962046204620461</v>
      </c>
      <c r="JO6" s="122">
        <v>0.45742904841402321</v>
      </c>
      <c r="JP6" s="122">
        <v>0.41766109785202854</v>
      </c>
      <c r="JQ6" s="122">
        <v>0.47211611917494256</v>
      </c>
      <c r="JR6" s="122">
        <v>0.62100456621004574</v>
      </c>
      <c r="JS6" s="122">
        <v>0.63183730715287523</v>
      </c>
      <c r="JT6" s="122">
        <v>0.69945725915875134</v>
      </c>
      <c r="JU6" s="122">
        <v>0.73647358370464677</v>
      </c>
      <c r="JV6" s="122">
        <v>0.59793814432989689</v>
      </c>
      <c r="JW6" s="122">
        <v>0.63131313131313149</v>
      </c>
      <c r="JX6" s="122">
        <v>0.54852101712506507</v>
      </c>
      <c r="JY6" s="122">
        <v>0.49014084507042271</v>
      </c>
      <c r="JZ6" s="122">
        <v>0.33734422002578424</v>
      </c>
      <c r="KA6" s="122">
        <v>0.18003992015968073</v>
      </c>
      <c r="KB6" s="122">
        <v>-1.0997067448680281E-2</v>
      </c>
      <c r="KC6" s="122">
        <v>-1.7921146953404962E-2</v>
      </c>
      <c r="KD6" s="122">
        <v>-6.0199518403852931E-2</v>
      </c>
      <c r="KE6" s="122">
        <v>-7.8753351206434341E-2</v>
      </c>
      <c r="KF6" s="122">
        <v>-0.15847511027095154</v>
      </c>
      <c r="KG6" s="122">
        <v>-0.13496143958868889</v>
      </c>
      <c r="KH6" s="122">
        <v>-4.4993234100135227E-2</v>
      </c>
      <c r="KI6" s="122">
        <v>4.9295774647887224E-2</v>
      </c>
      <c r="KJ6" s="122">
        <v>-5.1094890510949183E-3</v>
      </c>
      <c r="KK6" s="122">
        <v>-6.2225475841873375E-3</v>
      </c>
      <c r="KL6" s="122">
        <v>1.8188432157147626E-3</v>
      </c>
      <c r="KM6" s="122">
        <v>4.1183077499064004E-2</v>
      </c>
      <c r="KN6" s="122">
        <v>-3.1575037147102539E-2</v>
      </c>
      <c r="KO6" s="122">
        <v>-6.0928090683669937E-2</v>
      </c>
      <c r="KP6" s="122">
        <v>-5.6517131755562441E-3</v>
      </c>
      <c r="KQ6" s="122">
        <v>3.6683785766691006E-2</v>
      </c>
      <c r="KR6" s="122">
        <v>5.3775322283609664E-2</v>
      </c>
      <c r="KS6" s="122">
        <v>4.3936092955700917E-2</v>
      </c>
      <c r="KT6" s="122">
        <v>-1.725997842502704E-2</v>
      </c>
      <c r="KU6" s="122">
        <v>6.4441887226697317E-2</v>
      </c>
      <c r="KV6" s="122">
        <v>-9.4304036212749607E-3</v>
      </c>
      <c r="KW6" s="122">
        <v>-0.11651865008881003</v>
      </c>
      <c r="KX6" s="122">
        <v>-0.1323425336164189</v>
      </c>
      <c r="KY6" s="122">
        <v>-0.18909472212513112</v>
      </c>
      <c r="KZ6" s="122">
        <v>-0.25600000000000012</v>
      </c>
      <c r="LA6" s="122">
        <v>-0.25612879619465784</v>
      </c>
    </row>
    <row r="7" spans="1:313" s="87" customFormat="1">
      <c r="A7" s="87" t="s">
        <v>18</v>
      </c>
      <c r="B7" s="122">
        <v>1</v>
      </c>
      <c r="C7" s="122">
        <v>0.50000000000000022</v>
      </c>
      <c r="D7" s="122">
        <v>1</v>
      </c>
      <c r="E7" s="122">
        <v>1</v>
      </c>
      <c r="F7" s="122">
        <v>1.6666666666666665</v>
      </c>
      <c r="G7" s="122">
        <v>1.9999999999999998</v>
      </c>
      <c r="H7" s="122">
        <v>3.6666666666666665</v>
      </c>
      <c r="I7" s="122">
        <v>7.5000000000000009</v>
      </c>
      <c r="J7" s="122">
        <v>4.333333333333333</v>
      </c>
      <c r="K7" s="122">
        <v>3</v>
      </c>
      <c r="L7" s="122">
        <v>1.9999999999999998</v>
      </c>
      <c r="M7" s="122">
        <v>2.1250000000000004</v>
      </c>
      <c r="N7" s="122">
        <v>2.6666666666666665</v>
      </c>
      <c r="O7" s="122">
        <v>1.6428571428571426</v>
      </c>
      <c r="P7" s="122">
        <v>1.2941176470588236</v>
      </c>
      <c r="Q7" s="122">
        <v>1.3749999999999998</v>
      </c>
      <c r="R7" s="122">
        <v>1.6875000000000002</v>
      </c>
      <c r="S7" s="122">
        <v>1.2222222222222225</v>
      </c>
      <c r="T7" s="122">
        <v>0.43999999999999972</v>
      </c>
      <c r="U7" s="122">
        <v>-0.15151515151515146</v>
      </c>
      <c r="V7" s="122">
        <v>-0.35135135135135132</v>
      </c>
      <c r="W7" s="122">
        <v>-0.48717948717948717</v>
      </c>
      <c r="X7" s="122">
        <v>-0.44736842105263147</v>
      </c>
      <c r="Y7" s="122">
        <v>-0.62790697674418605</v>
      </c>
      <c r="Z7" s="122">
        <v>-0.625</v>
      </c>
      <c r="AA7" s="122">
        <v>-0.63888888888888884</v>
      </c>
      <c r="AB7" s="122">
        <v>-0.5357142857142857</v>
      </c>
      <c r="AC7" s="122">
        <v>-0.62500000000000011</v>
      </c>
      <c r="AD7" s="122">
        <v>-0.55000000000000004</v>
      </c>
      <c r="AE7" s="122">
        <v>-0.61904761904761907</v>
      </c>
      <c r="AF7" s="122">
        <v>-0.56249999999999989</v>
      </c>
      <c r="AG7" s="122">
        <v>-0.60000000000000009</v>
      </c>
      <c r="AH7" s="122">
        <v>-0.6923076923076924</v>
      </c>
      <c r="AI7" s="122">
        <v>-0.76923076923076927</v>
      </c>
      <c r="AJ7" s="122">
        <v>-0.66666666666666663</v>
      </c>
      <c r="AK7" s="122">
        <v>-0.77777777777777779</v>
      </c>
      <c r="AL7" s="122">
        <v>-0.75</v>
      </c>
      <c r="AM7" s="122">
        <v>-0.5714285714285714</v>
      </c>
      <c r="AN7" s="122">
        <v>-0.5</v>
      </c>
      <c r="AO7" s="122">
        <v>-0.24999999999999989</v>
      </c>
      <c r="AP7" s="122">
        <v>0</v>
      </c>
      <c r="AQ7" s="122">
        <v>-0.33333333333333343</v>
      </c>
      <c r="AR7" s="122">
        <v>0</v>
      </c>
      <c r="AS7" s="122">
        <v>0</v>
      </c>
      <c r="AT7" s="122">
        <v>-0.66666666666666674</v>
      </c>
      <c r="AU7" s="122">
        <v>-0.66666666666666674</v>
      </c>
      <c r="AV7" s="122">
        <v>-1</v>
      </c>
      <c r="AW7" s="122">
        <v>-1</v>
      </c>
      <c r="AX7" s="122">
        <v>-1</v>
      </c>
      <c r="AY7" s="122">
        <v>-1</v>
      </c>
      <c r="AZ7" s="122">
        <v>-0.5</v>
      </c>
      <c r="BA7" s="122">
        <v>1</v>
      </c>
      <c r="BB7" s="122">
        <v>2.0000000000000004</v>
      </c>
      <c r="BC7" s="122">
        <v>0</v>
      </c>
      <c r="BD7" s="122">
        <v>0</v>
      </c>
      <c r="BE7" s="122">
        <v>0</v>
      </c>
      <c r="BF7" s="122">
        <v>0</v>
      </c>
      <c r="BG7" s="122">
        <v>1</v>
      </c>
      <c r="BH7" s="122">
        <v>-0.5</v>
      </c>
      <c r="BI7" s="122">
        <v>-1</v>
      </c>
      <c r="BJ7" s="122">
        <v>-1</v>
      </c>
      <c r="BK7" s="122">
        <v>-1</v>
      </c>
      <c r="BL7" s="122">
        <v>-1</v>
      </c>
      <c r="BM7" s="122">
        <v>-1</v>
      </c>
      <c r="BN7" s="122">
        <v>-1</v>
      </c>
      <c r="BO7" s="122">
        <v>-1</v>
      </c>
      <c r="BP7" s="122">
        <v>0</v>
      </c>
      <c r="BQ7" s="122">
        <v>0</v>
      </c>
      <c r="BR7" s="122">
        <v>0</v>
      </c>
      <c r="BS7" s="122">
        <v>0</v>
      </c>
      <c r="BT7" s="122">
        <v>0</v>
      </c>
      <c r="BU7" s="122">
        <v>0</v>
      </c>
      <c r="BV7" s="122">
        <v>0</v>
      </c>
      <c r="BW7" s="122">
        <v>0</v>
      </c>
      <c r="BX7" s="122">
        <v>0</v>
      </c>
      <c r="BY7" s="122">
        <v>0</v>
      </c>
      <c r="BZ7" s="122">
        <v>0</v>
      </c>
      <c r="CA7" s="122">
        <v>0</v>
      </c>
      <c r="CB7" s="122">
        <v>0</v>
      </c>
      <c r="CC7" s="122">
        <v>0</v>
      </c>
      <c r="CD7" s="122">
        <v>0</v>
      </c>
      <c r="CE7" s="122">
        <v>0</v>
      </c>
      <c r="CF7" s="122">
        <v>0</v>
      </c>
      <c r="CG7" s="122">
        <v>0</v>
      </c>
      <c r="CH7" s="122">
        <v>0</v>
      </c>
      <c r="CI7" s="122">
        <v>0</v>
      </c>
      <c r="CJ7" s="122">
        <v>0</v>
      </c>
      <c r="CK7" s="122">
        <v>0</v>
      </c>
      <c r="CL7" s="122">
        <v>0</v>
      </c>
      <c r="CM7" s="122">
        <v>0</v>
      </c>
      <c r="CN7" s="122">
        <v>0</v>
      </c>
      <c r="CO7" s="122">
        <v>0</v>
      </c>
      <c r="CP7" s="122">
        <v>0</v>
      </c>
      <c r="CQ7" s="122">
        <v>0</v>
      </c>
      <c r="CR7" s="122">
        <v>0</v>
      </c>
      <c r="CS7" s="122">
        <v>0</v>
      </c>
      <c r="CT7" s="122">
        <v>0</v>
      </c>
      <c r="CU7" s="122">
        <v>0</v>
      </c>
      <c r="CV7" s="122">
        <v>0</v>
      </c>
      <c r="CW7" s="122">
        <v>0</v>
      </c>
      <c r="CX7" s="122">
        <v>0</v>
      </c>
      <c r="CY7" s="122">
        <v>0</v>
      </c>
      <c r="CZ7" s="122">
        <v>0</v>
      </c>
      <c r="DA7" s="122">
        <v>-1</v>
      </c>
      <c r="DB7" s="122">
        <v>-0.5</v>
      </c>
      <c r="DC7" s="122">
        <v>-0.5</v>
      </c>
      <c r="DD7" s="122">
        <v>-0.5</v>
      </c>
      <c r="DE7" s="122">
        <v>-0.5</v>
      </c>
      <c r="DF7" s="122">
        <v>-0.5</v>
      </c>
      <c r="DG7" s="122">
        <v>-0.5</v>
      </c>
      <c r="DH7" s="122">
        <v>0</v>
      </c>
      <c r="DI7" s="122">
        <v>-1</v>
      </c>
      <c r="DJ7" s="122">
        <v>-1</v>
      </c>
      <c r="DK7" s="122">
        <v>-1</v>
      </c>
      <c r="DL7" s="122">
        <v>-1</v>
      </c>
      <c r="DM7" s="122">
        <v>0</v>
      </c>
      <c r="DN7" s="122">
        <v>2.0000000000000004</v>
      </c>
      <c r="DO7" s="122">
        <v>2.0000000000000004</v>
      </c>
      <c r="DP7" s="122">
        <v>0</v>
      </c>
      <c r="DQ7" s="122">
        <v>0</v>
      </c>
      <c r="DR7" s="122">
        <v>0</v>
      </c>
      <c r="DS7" s="122">
        <v>0</v>
      </c>
      <c r="DT7" s="122">
        <v>1</v>
      </c>
      <c r="DU7" s="122">
        <v>-1</v>
      </c>
      <c r="DV7" s="122">
        <v>0</v>
      </c>
      <c r="DW7" s="122">
        <v>0.66666666666666674</v>
      </c>
      <c r="DX7" s="122">
        <v>0.66666666666666674</v>
      </c>
      <c r="DY7" s="122">
        <v>0.66666666666666674</v>
      </c>
      <c r="DZ7" s="122">
        <v>0.66666666666666674</v>
      </c>
      <c r="EA7" s="122">
        <v>2.0000000000000004</v>
      </c>
      <c r="EB7" s="122">
        <v>0</v>
      </c>
      <c r="EC7" s="122">
        <v>0.66666666666666674</v>
      </c>
      <c r="ED7" s="122">
        <v>0.79999999999999971</v>
      </c>
      <c r="EE7" s="122">
        <v>0.79999999999999971</v>
      </c>
      <c r="EF7" s="122">
        <v>0.79999999999999971</v>
      </c>
      <c r="EG7" s="122">
        <v>0.79999999999999971</v>
      </c>
      <c r="EH7" s="122">
        <v>0.66666666666666674</v>
      </c>
      <c r="EI7" s="122">
        <v>0.66666666666666674</v>
      </c>
      <c r="EJ7" s="122">
        <v>0.59999999999999976</v>
      </c>
      <c r="EK7" s="122">
        <v>-0.77777777777777779</v>
      </c>
      <c r="EL7" s="122">
        <v>-0.77777777777777779</v>
      </c>
      <c r="EM7" s="122">
        <v>-0.77777777777777779</v>
      </c>
      <c r="EN7" s="122">
        <v>-0.66666666666666663</v>
      </c>
      <c r="EO7" s="122">
        <v>-0.8</v>
      </c>
      <c r="EP7" s="122">
        <v>-0.70000000000000007</v>
      </c>
      <c r="EQ7" s="122">
        <v>-0.24999999999999989</v>
      </c>
      <c r="ER7" s="122">
        <v>2.0000000000000004</v>
      </c>
      <c r="ES7" s="122">
        <v>2.5000000000000004</v>
      </c>
      <c r="ET7" s="122">
        <v>2.5000000000000004</v>
      </c>
      <c r="EU7" s="122">
        <v>1.3333333333333333</v>
      </c>
      <c r="EV7" s="122">
        <v>2.0000000000000004</v>
      </c>
      <c r="EW7" s="122">
        <v>1.6666666666666665</v>
      </c>
      <c r="EX7" s="122">
        <v>0.16666666666666666</v>
      </c>
      <c r="EY7" s="122">
        <v>0.83333333333333304</v>
      </c>
      <c r="EZ7" s="122">
        <v>1.4285714285714284</v>
      </c>
      <c r="FA7" s="122">
        <v>1.571428571428571</v>
      </c>
      <c r="FB7" s="122">
        <v>1.4285714285714284</v>
      </c>
      <c r="FC7" s="122">
        <v>4.166666666666667</v>
      </c>
      <c r="FD7" s="122">
        <v>3.5</v>
      </c>
      <c r="FE7" s="122">
        <v>5.8571428571428577</v>
      </c>
      <c r="FF7" s="122">
        <v>5.0909090909090917</v>
      </c>
      <c r="FG7" s="122">
        <v>3.117647058823529</v>
      </c>
      <c r="FH7" s="122">
        <v>2.8888888888888884</v>
      </c>
      <c r="FI7" s="122">
        <v>3.5882352941176472</v>
      </c>
      <c r="FJ7" s="122">
        <v>1.5806451612903225</v>
      </c>
      <c r="FK7" s="122">
        <v>1.6388888888888888</v>
      </c>
      <c r="FL7" s="122">
        <v>0.85416666666666641</v>
      </c>
      <c r="FM7" s="122">
        <v>0.28358208955223885</v>
      </c>
      <c r="FN7" s="122">
        <v>0.15714285714285722</v>
      </c>
      <c r="FO7" s="122">
        <v>0.20000000000000015</v>
      </c>
      <c r="FP7" s="122">
        <v>5.128205128205119E-2</v>
      </c>
      <c r="FQ7" s="122">
        <v>-1.2500000000000185E-2</v>
      </c>
      <c r="FR7" s="122">
        <v>-0.23157894736842102</v>
      </c>
      <c r="FS7" s="122">
        <v>-8.98876404494382E-2</v>
      </c>
      <c r="FT7" s="122">
        <v>-0.24418604651162798</v>
      </c>
      <c r="FU7" s="122">
        <v>-0.20987654320987656</v>
      </c>
      <c r="FV7" s="122">
        <v>-0.27380952380952395</v>
      </c>
      <c r="FW7" s="122">
        <v>-0.28048780487804881</v>
      </c>
      <c r="FX7" s="122">
        <v>-0.30379746835443039</v>
      </c>
      <c r="FY7" s="122">
        <v>-0.46575342465753417</v>
      </c>
      <c r="FZ7" s="122">
        <v>-0.69135802469135799</v>
      </c>
      <c r="GA7" s="122">
        <v>-0.5692307692307691</v>
      </c>
      <c r="GB7" s="122">
        <v>-0.609375</v>
      </c>
      <c r="GC7" s="122">
        <v>-0.60655737704918034</v>
      </c>
      <c r="GD7" s="122">
        <v>-0.64406779661016944</v>
      </c>
      <c r="GE7" s="122">
        <v>-0.76363636363636356</v>
      </c>
      <c r="GF7" s="122">
        <v>-0.64102564102564097</v>
      </c>
      <c r="GG7" s="122">
        <v>-0.36000000000000015</v>
      </c>
      <c r="GH7" s="122">
        <v>-0.5</v>
      </c>
      <c r="GI7" s="122">
        <v>-0.40000000000000008</v>
      </c>
      <c r="GJ7" s="122">
        <v>-0.375</v>
      </c>
      <c r="GK7" s="122">
        <v>-0.19047619047619047</v>
      </c>
      <c r="GL7" s="122">
        <v>0.23076923076923062</v>
      </c>
      <c r="GM7" s="122">
        <v>0</v>
      </c>
      <c r="GN7" s="122">
        <v>-0.37499999999999989</v>
      </c>
      <c r="GO7" s="122">
        <v>-0.42857142857142866</v>
      </c>
      <c r="GP7" s="122">
        <v>-0.53333333333333333</v>
      </c>
      <c r="GQ7" s="122">
        <v>-0.53333333333333333</v>
      </c>
      <c r="GR7" s="122">
        <v>-0.58823529411764697</v>
      </c>
      <c r="GS7" s="122">
        <v>-0.18749999999999989</v>
      </c>
      <c r="GT7" s="122">
        <v>-7.1428571428571425E-2</v>
      </c>
      <c r="GU7" s="122">
        <v>0.49999999999999994</v>
      </c>
      <c r="GV7" s="122">
        <v>0.62500000000000022</v>
      </c>
      <c r="GW7" s="122">
        <v>1</v>
      </c>
      <c r="GX7" s="122">
        <v>1</v>
      </c>
      <c r="GY7" s="122">
        <v>0.7142857142857143</v>
      </c>
      <c r="GZ7" s="122">
        <v>-0.38461538461538469</v>
      </c>
      <c r="HA7" s="122">
        <v>-0.30769230769230776</v>
      </c>
      <c r="HB7" s="122">
        <v>-0.13333333333333333</v>
      </c>
      <c r="HC7" s="122">
        <v>1.0769230769230769</v>
      </c>
      <c r="HD7" s="122">
        <v>1.2857142857142854</v>
      </c>
      <c r="HE7" s="122">
        <v>1.7142857142857135</v>
      </c>
      <c r="HF7" s="122">
        <v>2.4166666666666665</v>
      </c>
      <c r="HG7" s="122">
        <v>4.5</v>
      </c>
      <c r="HH7" s="122">
        <v>4.2222222222222223</v>
      </c>
      <c r="HI7" s="122">
        <v>2.5384615384615379</v>
      </c>
      <c r="HJ7" s="122">
        <v>0.59259259259259267</v>
      </c>
      <c r="HK7" s="122">
        <v>0.31250000000000011</v>
      </c>
      <c r="HL7" s="122">
        <v>-5.2631578947368335E-2</v>
      </c>
      <c r="HM7" s="122">
        <v>-2.43902439024389E-2</v>
      </c>
      <c r="HN7" s="122">
        <v>4.5454545454545379E-2</v>
      </c>
      <c r="HO7" s="122">
        <v>0.36170212765957432</v>
      </c>
      <c r="HP7" s="122">
        <v>0.45652173913043498</v>
      </c>
      <c r="HQ7" s="122">
        <v>0.5116279069767441</v>
      </c>
      <c r="HR7" s="122">
        <v>0.6428571428571429</v>
      </c>
      <c r="HS7" s="122">
        <v>0.94444444444444431</v>
      </c>
      <c r="HT7" s="122">
        <v>0.69999999999999984</v>
      </c>
      <c r="HU7" s="122">
        <v>0.50000000000000033</v>
      </c>
      <c r="HV7" s="122">
        <v>-0.18749999999999989</v>
      </c>
      <c r="HW7" s="122">
        <v>-0.25373134328358199</v>
      </c>
      <c r="HX7" s="122">
        <v>-0.30769230769230771</v>
      </c>
      <c r="HY7" s="122">
        <v>-0.42028985507246375</v>
      </c>
      <c r="HZ7" s="122">
        <v>-0.44285714285714278</v>
      </c>
      <c r="IA7" s="122">
        <v>-0.41176470588235292</v>
      </c>
      <c r="IB7" s="122">
        <v>-0.42028985507246375</v>
      </c>
      <c r="IC7" s="122">
        <v>-0.13461538461538469</v>
      </c>
      <c r="ID7" s="122">
        <v>-0.14000000000000007</v>
      </c>
      <c r="IE7" s="122">
        <v>-4.444444444444437E-2</v>
      </c>
      <c r="IF7" s="122">
        <v>0.12499999999999986</v>
      </c>
      <c r="IG7" s="122">
        <v>0.23076923076923078</v>
      </c>
      <c r="IH7" s="122">
        <v>0.27499999999999974</v>
      </c>
      <c r="II7" s="122">
        <v>0.12499999999999986</v>
      </c>
      <c r="IJ7" s="122">
        <v>6.6666666666666777E-2</v>
      </c>
      <c r="IK7" s="122">
        <v>0.32558139534883712</v>
      </c>
      <c r="IL7" s="122">
        <v>0.41860465116279044</v>
      </c>
      <c r="IM7" s="122">
        <v>0.28888888888888892</v>
      </c>
      <c r="IN7" s="122">
        <v>0.16666666666666666</v>
      </c>
      <c r="IO7" s="122">
        <v>0.21568627450980415</v>
      </c>
      <c r="IP7" s="122">
        <v>0.42222222222222217</v>
      </c>
      <c r="IQ7" s="122">
        <v>0.10416666666666655</v>
      </c>
      <c r="IR7" s="122">
        <v>-0.22807017543859651</v>
      </c>
      <c r="IS7" s="122">
        <v>-0.32786885245901631</v>
      </c>
      <c r="IT7" s="122">
        <v>-0.24137931034482762</v>
      </c>
      <c r="IU7" s="122">
        <v>-0.21428571428571438</v>
      </c>
      <c r="IV7" s="122">
        <v>-0.5</v>
      </c>
      <c r="IW7" s="122">
        <v>-0.4375</v>
      </c>
      <c r="IX7" s="122">
        <v>-0.30188679245283018</v>
      </c>
      <c r="IY7" s="122">
        <v>0</v>
      </c>
      <c r="IZ7" s="122">
        <v>0.2682926829268294</v>
      </c>
      <c r="JA7" s="122">
        <v>0.1363636363636366</v>
      </c>
      <c r="JB7" s="122">
        <v>0.1363636363636366</v>
      </c>
      <c r="JC7" s="122">
        <v>0.70967741935483852</v>
      </c>
      <c r="JD7" s="122">
        <v>0.44444444444444464</v>
      </c>
      <c r="JE7" s="122">
        <v>0.56756756756756754</v>
      </c>
      <c r="JF7" s="122">
        <v>0.36363636363636381</v>
      </c>
      <c r="JG7" s="122">
        <v>0.26923076923076911</v>
      </c>
      <c r="JH7" s="122">
        <v>0.6</v>
      </c>
      <c r="JI7" s="122">
        <v>0.61999999999999966</v>
      </c>
      <c r="JJ7" s="122">
        <v>0.52830188679245282</v>
      </c>
      <c r="JK7" s="122">
        <v>0.59615384615384603</v>
      </c>
      <c r="JL7" s="122">
        <v>0.46551724137931039</v>
      </c>
      <c r="JM7" s="122">
        <v>0.36666666666666659</v>
      </c>
      <c r="JN7" s="122">
        <v>3.0303030303030352E-2</v>
      </c>
      <c r="JO7" s="122">
        <v>-0.20000000000000012</v>
      </c>
      <c r="JP7" s="122">
        <v>-0.2345679012345678</v>
      </c>
      <c r="JQ7" s="122">
        <v>-8.6419753086419734E-2</v>
      </c>
      <c r="JR7" s="122">
        <v>-0.15662650602409647</v>
      </c>
      <c r="JS7" s="122">
        <v>-0.17647058823529424</v>
      </c>
      <c r="JT7" s="122">
        <v>-0.14634146341463422</v>
      </c>
      <c r="JU7" s="122">
        <v>0.1470588235294118</v>
      </c>
      <c r="JV7" s="122">
        <v>4.6875000000000076E-2</v>
      </c>
      <c r="JW7" s="122">
        <v>9.6774193548387025E-2</v>
      </c>
      <c r="JX7" s="122">
        <v>-0.27027027027027029</v>
      </c>
      <c r="JY7" s="122">
        <v>-0.14285714285714271</v>
      </c>
      <c r="JZ7" s="122">
        <v>0</v>
      </c>
      <c r="KA7" s="122">
        <v>-5.7142857142857051E-2</v>
      </c>
      <c r="KB7" s="122">
        <v>-0.30769230769230776</v>
      </c>
      <c r="KC7" s="122">
        <v>-8.9552238805970297E-2</v>
      </c>
      <c r="KD7" s="122">
        <v>-5.8823529411764795E-2</v>
      </c>
      <c r="KE7" s="122">
        <v>0.61111111111111094</v>
      </c>
      <c r="KF7" s="122">
        <v>0.33333333333333343</v>
      </c>
      <c r="KG7" s="122">
        <v>4.2857142857142927E-2</v>
      </c>
      <c r="KH7" s="122">
        <v>0.31818181818181807</v>
      </c>
      <c r="KI7" s="122">
        <v>0.59259259259259267</v>
      </c>
      <c r="KJ7" s="122">
        <v>0.4918032786885248</v>
      </c>
      <c r="KK7" s="122">
        <v>0.42187500000000006</v>
      </c>
      <c r="KL7" s="122">
        <v>0.22988505747126431</v>
      </c>
      <c r="KM7" s="122">
        <v>0.4375</v>
      </c>
      <c r="KN7" s="122">
        <v>0.52054794520547953</v>
      </c>
      <c r="KO7" s="122">
        <v>0.55172413793103448</v>
      </c>
      <c r="KP7" s="122">
        <v>0.80232558139534871</v>
      </c>
      <c r="KQ7" s="122">
        <v>0.73626373626373609</v>
      </c>
      <c r="KR7" s="122">
        <v>0.91208791208791196</v>
      </c>
      <c r="KS7" s="122">
        <v>0.57009345794392552</v>
      </c>
      <c r="KT7" s="122">
        <v>0.72173913043478244</v>
      </c>
      <c r="KU7" s="122">
        <v>1.1261261261261259</v>
      </c>
      <c r="KV7" s="122">
        <v>0.77037037037037048</v>
      </c>
      <c r="KW7" s="122">
        <v>0.71612903225806435</v>
      </c>
      <c r="KX7" s="122">
        <v>0.70886075949367089</v>
      </c>
      <c r="KY7" s="122">
        <v>0.52873563218390807</v>
      </c>
      <c r="KZ7" s="122">
        <v>0.53571428571428548</v>
      </c>
      <c r="LA7" s="122">
        <v>0.31818181818181807</v>
      </c>
    </row>
    <row r="8" spans="1:313" s="87" customFormat="1">
      <c r="A8" s="87" t="s">
        <v>19</v>
      </c>
      <c r="B8" s="122">
        <v>-1</v>
      </c>
      <c r="C8" s="122">
        <v>1</v>
      </c>
      <c r="D8" s="122">
        <v>4</v>
      </c>
      <c r="E8" s="122">
        <v>4</v>
      </c>
      <c r="F8" s="122">
        <v>14</v>
      </c>
      <c r="G8" s="122">
        <v>17</v>
      </c>
      <c r="H8" s="122">
        <v>0</v>
      </c>
      <c r="I8" s="122">
        <v>0</v>
      </c>
      <c r="J8" s="122">
        <v>15.5</v>
      </c>
      <c r="K8" s="122">
        <v>6</v>
      </c>
      <c r="L8" s="122">
        <v>8.4</v>
      </c>
      <c r="M8" s="122">
        <v>2</v>
      </c>
      <c r="N8" s="122">
        <v>1.4444444444444444</v>
      </c>
      <c r="O8" s="122">
        <v>1.2727272727272727</v>
      </c>
      <c r="P8" s="122">
        <v>0.70967741935483875</v>
      </c>
      <c r="Q8" s="122">
        <v>0.5757575757575758</v>
      </c>
      <c r="R8" s="122">
        <v>0.37142857142857144</v>
      </c>
      <c r="S8" s="122">
        <v>-0.10638297872340426</v>
      </c>
      <c r="T8" s="122">
        <v>-0.1777777777777779</v>
      </c>
      <c r="U8" s="122">
        <v>-0.1590909090909092</v>
      </c>
      <c r="V8" s="122">
        <v>-0.4</v>
      </c>
      <c r="W8" s="122">
        <v>-0.60377358490566035</v>
      </c>
      <c r="X8" s="122">
        <v>-0.57692307692307687</v>
      </c>
      <c r="Y8" s="122">
        <v>-0.54166666666666663</v>
      </c>
      <c r="Z8" s="122">
        <v>-0.5714285714285714</v>
      </c>
      <c r="AA8" s="122">
        <v>-0.51351351351351349</v>
      </c>
      <c r="AB8" s="122">
        <v>-0.51351351351351349</v>
      </c>
      <c r="AC8" s="122">
        <v>-6.6666666666666666E-2</v>
      </c>
      <c r="AD8" s="122">
        <v>0.19047619047619047</v>
      </c>
      <c r="AE8" s="122">
        <v>0</v>
      </c>
      <c r="AF8" s="122">
        <v>-4.5454545454545456E-2</v>
      </c>
      <c r="AG8" s="122">
        <v>0.1111111111111111</v>
      </c>
      <c r="AH8" s="122">
        <v>-5.5555555555555552E-2</v>
      </c>
      <c r="AI8" s="122">
        <v>-0.16666666666666666</v>
      </c>
      <c r="AJ8" s="122">
        <v>-0.8928571428571429</v>
      </c>
      <c r="AK8" s="122">
        <v>-0.88</v>
      </c>
      <c r="AL8" s="122">
        <v>-0.86363636363636365</v>
      </c>
      <c r="AM8" s="122">
        <v>-0.8571428571428571</v>
      </c>
      <c r="AN8" s="122">
        <v>-0.85</v>
      </c>
      <c r="AO8" s="122">
        <v>-0.82352941176470584</v>
      </c>
      <c r="AP8" s="122">
        <v>-0.8</v>
      </c>
      <c r="AQ8" s="122">
        <v>-0.33333333333333331</v>
      </c>
      <c r="AR8" s="122">
        <v>0.33333333333333331</v>
      </c>
      <c r="AS8" s="122">
        <v>0.33333333333333331</v>
      </c>
      <c r="AT8" s="122">
        <v>0.33333333333333331</v>
      </c>
      <c r="AU8" s="122">
        <v>0</v>
      </c>
      <c r="AV8" s="122">
        <v>0</v>
      </c>
      <c r="AW8" s="122">
        <v>0</v>
      </c>
      <c r="AX8" s="122">
        <v>0.5</v>
      </c>
      <c r="AY8" s="122">
        <v>-0.75</v>
      </c>
      <c r="AZ8" s="122">
        <v>-1</v>
      </c>
      <c r="BA8" s="122">
        <v>-0.75</v>
      </c>
      <c r="BB8" s="122">
        <v>-0.66666666666666663</v>
      </c>
      <c r="BC8" s="122">
        <v>-0.66666666666666663</v>
      </c>
      <c r="BD8" s="122">
        <v>-0.66666666666666663</v>
      </c>
      <c r="BE8" s="122">
        <v>0</v>
      </c>
      <c r="BF8" s="122">
        <v>2</v>
      </c>
      <c r="BG8" s="122">
        <v>0</v>
      </c>
      <c r="BH8" s="122">
        <v>1</v>
      </c>
      <c r="BI8" s="122">
        <v>1</v>
      </c>
      <c r="BJ8" s="122">
        <v>1</v>
      </c>
      <c r="BK8" s="122">
        <v>1</v>
      </c>
      <c r="BL8" s="122">
        <v>-0.33333333333333331</v>
      </c>
      <c r="BM8" s="122">
        <v>-0.33333333333333331</v>
      </c>
      <c r="BN8" s="122">
        <v>-0.33333333333333331</v>
      </c>
      <c r="BO8" s="122">
        <v>0</v>
      </c>
      <c r="BP8" s="122">
        <v>0</v>
      </c>
      <c r="BQ8" s="122">
        <v>0.5</v>
      </c>
      <c r="BR8" s="122">
        <v>0.5</v>
      </c>
      <c r="BS8" s="122">
        <v>0</v>
      </c>
      <c r="BT8" s="122">
        <v>0.5</v>
      </c>
      <c r="BU8" s="122">
        <v>0.5</v>
      </c>
      <c r="BV8" s="122">
        <v>0.5</v>
      </c>
      <c r="BW8" s="122">
        <v>0.5</v>
      </c>
      <c r="BX8" s="122">
        <v>0</v>
      </c>
      <c r="BY8" s="122">
        <v>0</v>
      </c>
      <c r="BZ8" s="122">
        <v>0</v>
      </c>
      <c r="CA8" s="122">
        <v>-0.33333333333333331</v>
      </c>
      <c r="CB8" s="122">
        <v>-0.33333333333333331</v>
      </c>
      <c r="CC8" s="122">
        <v>0</v>
      </c>
      <c r="CD8" s="122">
        <v>0</v>
      </c>
      <c r="CE8" s="122">
        <v>-0.33333333333333331</v>
      </c>
      <c r="CF8" s="122">
        <v>-0.33333333333333331</v>
      </c>
      <c r="CG8" s="122">
        <v>0.5</v>
      </c>
      <c r="CH8" s="122">
        <v>0</v>
      </c>
      <c r="CI8" s="122">
        <v>0</v>
      </c>
      <c r="CJ8" s="122">
        <v>-0.66666666666666663</v>
      </c>
      <c r="CK8" s="122">
        <v>-0.66666666666666663</v>
      </c>
      <c r="CL8" s="122">
        <v>0</v>
      </c>
      <c r="CM8" s="122">
        <v>0.5</v>
      </c>
      <c r="CN8" s="122">
        <v>-0.33333333333333331</v>
      </c>
      <c r="CO8" s="122">
        <v>0</v>
      </c>
      <c r="CP8" s="122">
        <v>0</v>
      </c>
      <c r="CQ8" s="122">
        <v>2</v>
      </c>
      <c r="CR8" s="122">
        <v>3</v>
      </c>
      <c r="CS8" s="122">
        <v>0.5</v>
      </c>
      <c r="CT8" s="122">
        <v>-0.33333333333333331</v>
      </c>
      <c r="CU8" s="122">
        <v>0.5</v>
      </c>
      <c r="CV8" s="122">
        <v>0.5</v>
      </c>
      <c r="CW8" s="122">
        <v>0.5</v>
      </c>
      <c r="CX8" s="122">
        <v>-0.33333333333333331</v>
      </c>
      <c r="CY8" s="122">
        <v>-0.75</v>
      </c>
      <c r="CZ8" s="122">
        <v>-0.66666666666666663</v>
      </c>
      <c r="DA8" s="122">
        <v>-0.5</v>
      </c>
      <c r="DB8" s="122">
        <v>-1</v>
      </c>
      <c r="DC8" s="122">
        <v>-1</v>
      </c>
      <c r="DD8" s="122">
        <v>-1</v>
      </c>
      <c r="DE8" s="122">
        <v>-1</v>
      </c>
      <c r="DF8" s="122">
        <v>0</v>
      </c>
      <c r="DG8" s="122">
        <v>3</v>
      </c>
      <c r="DH8" s="122">
        <v>3</v>
      </c>
      <c r="DI8" s="122">
        <v>0</v>
      </c>
      <c r="DJ8" s="122">
        <v>0</v>
      </c>
      <c r="DK8" s="122">
        <v>0</v>
      </c>
      <c r="DL8" s="122">
        <v>0</v>
      </c>
      <c r="DM8" s="122">
        <v>3</v>
      </c>
      <c r="DN8" s="122">
        <v>-0.75</v>
      </c>
      <c r="DO8" s="122">
        <v>-0.5</v>
      </c>
      <c r="DP8" s="122">
        <v>-0.5</v>
      </c>
      <c r="DQ8" s="122">
        <v>-0.25</v>
      </c>
      <c r="DR8" s="122">
        <v>-0.25</v>
      </c>
      <c r="DS8" s="122">
        <v>-0.25</v>
      </c>
      <c r="DT8" s="122">
        <v>-0.25</v>
      </c>
      <c r="DU8" s="122">
        <v>5</v>
      </c>
      <c r="DV8" s="122">
        <v>1.5</v>
      </c>
      <c r="DW8" s="122">
        <v>1.5</v>
      </c>
      <c r="DX8" s="122">
        <v>0.33333333333333331</v>
      </c>
      <c r="DY8" s="122">
        <v>0.33333333333333331</v>
      </c>
      <c r="DZ8" s="122">
        <v>0.33333333333333331</v>
      </c>
      <c r="EA8" s="122">
        <v>0</v>
      </c>
      <c r="EB8" s="122">
        <v>-1</v>
      </c>
      <c r="EC8" s="122">
        <v>-0.6</v>
      </c>
      <c r="ED8" s="122">
        <v>-0.4</v>
      </c>
      <c r="EE8" s="122">
        <v>-0.25</v>
      </c>
      <c r="EF8" s="122">
        <v>0.25</v>
      </c>
      <c r="EG8" s="122">
        <v>0.75</v>
      </c>
      <c r="EH8" s="122">
        <v>2</v>
      </c>
      <c r="EI8" s="122">
        <v>0</v>
      </c>
      <c r="EJ8" s="122">
        <v>3</v>
      </c>
      <c r="EK8" s="122">
        <v>2.6666666666666665</v>
      </c>
      <c r="EL8" s="122">
        <v>4.333333333333333</v>
      </c>
      <c r="EM8" s="122">
        <v>1.8</v>
      </c>
      <c r="EN8" s="122">
        <v>1</v>
      </c>
      <c r="EO8" s="122">
        <v>0.55555555555555558</v>
      </c>
      <c r="EP8" s="122">
        <v>0.88888888888888884</v>
      </c>
      <c r="EQ8" s="122">
        <v>2.125</v>
      </c>
      <c r="ER8" s="122">
        <v>1.1818181818181819</v>
      </c>
      <c r="ES8" s="122">
        <v>0.5625</v>
      </c>
      <c r="ET8" s="122">
        <v>0.8571428571428571</v>
      </c>
      <c r="EU8" s="122">
        <v>1.7857142857142854</v>
      </c>
      <c r="EV8" s="122">
        <v>2.5714285714285716</v>
      </c>
      <c r="EW8" s="122">
        <v>2.5294117647058822</v>
      </c>
      <c r="EX8" s="122">
        <v>2.56</v>
      </c>
      <c r="EY8" s="122">
        <v>4.25</v>
      </c>
      <c r="EZ8" s="122">
        <v>5.5999999999999988</v>
      </c>
      <c r="FA8" s="122">
        <v>5.4230769230769234</v>
      </c>
      <c r="FB8" s="122">
        <v>4.2307692307692317</v>
      </c>
      <c r="FC8" s="122">
        <v>3.44</v>
      </c>
      <c r="FD8" s="122">
        <v>3.2</v>
      </c>
      <c r="FE8" s="122">
        <v>1.898876404494382</v>
      </c>
      <c r="FF8" s="122">
        <v>1.1587301587301588</v>
      </c>
      <c r="FG8" s="122">
        <v>0.67878787878787883</v>
      </c>
      <c r="FH8" s="122">
        <v>0.64670658682634719</v>
      </c>
      <c r="FI8" s="122">
        <v>0.29411764705882354</v>
      </c>
      <c r="FJ8" s="122">
        <v>0.24324324324324326</v>
      </c>
      <c r="FK8" s="122">
        <v>0.15476190476190485</v>
      </c>
      <c r="FL8" s="122">
        <v>0.19767441860465124</v>
      </c>
      <c r="FM8" s="122">
        <v>0.12132352941176479</v>
      </c>
      <c r="FN8" s="122">
        <v>0.11552346570397128</v>
      </c>
      <c r="FO8" s="122">
        <v>0.12000000000000008</v>
      </c>
      <c r="FP8" s="122">
        <v>0.14015151515151508</v>
      </c>
      <c r="FQ8" s="122">
        <v>0.2065217391304347</v>
      </c>
      <c r="FR8" s="122">
        <v>4.4673539518900268E-2</v>
      </c>
      <c r="FS8" s="122">
        <v>-9.7087378640777367E-3</v>
      </c>
      <c r="FT8" s="122">
        <v>0.10819672131147533</v>
      </c>
      <c r="FU8" s="122">
        <v>0.12297734627831701</v>
      </c>
      <c r="FV8" s="122">
        <v>0.13961038961038955</v>
      </c>
      <c r="FW8" s="122">
        <v>0.18272425249169444</v>
      </c>
      <c r="FX8" s="122">
        <v>-1.2012012012012012E-2</v>
      </c>
      <c r="FY8" s="122">
        <v>0.11842105263157894</v>
      </c>
      <c r="FZ8" s="122">
        <v>7.189542483660144E-2</v>
      </c>
      <c r="GA8" s="122">
        <v>-0.15088757396449709</v>
      </c>
      <c r="GB8" s="122">
        <v>-0.19884726224783858</v>
      </c>
      <c r="GC8" s="122">
        <v>-0.21937321937321932</v>
      </c>
      <c r="GD8" s="122">
        <v>-0.19943820224719108</v>
      </c>
      <c r="GE8" s="122">
        <v>-9.4224924012158123E-2</v>
      </c>
      <c r="GF8" s="122">
        <v>-9.7058823529411697E-2</v>
      </c>
      <c r="GG8" s="122">
        <v>-0.10975609756097572</v>
      </c>
      <c r="GH8" s="122">
        <v>2.4390243902439247E-2</v>
      </c>
      <c r="GI8" s="122">
        <v>-3.5971223021582732E-2</v>
      </c>
      <c r="GJ8" s="122">
        <v>-7.2992700729927005E-3</v>
      </c>
      <c r="GK8" s="122">
        <v>-5.9649122807017473E-2</v>
      </c>
      <c r="GL8" s="122">
        <v>-0.15100671140939592</v>
      </c>
      <c r="GM8" s="122">
        <v>-0.19543973941368076</v>
      </c>
      <c r="GN8" s="122">
        <v>-0.15410958904109581</v>
      </c>
      <c r="GO8" s="122">
        <v>-0.15646258503401372</v>
      </c>
      <c r="GP8" s="122">
        <v>-9.3283582089552314E-2</v>
      </c>
      <c r="GQ8" s="122">
        <v>-0.11764705882352941</v>
      </c>
      <c r="GR8" s="122">
        <v>-0.17910447761194029</v>
      </c>
      <c r="GS8" s="122">
        <v>-0.17391304347826089</v>
      </c>
      <c r="GT8" s="122">
        <v>-0.25101214574898789</v>
      </c>
      <c r="GU8" s="122">
        <v>-0.32388663967611342</v>
      </c>
      <c r="GV8" s="122">
        <v>-0.37096774193548393</v>
      </c>
      <c r="GW8" s="122">
        <v>-0.40740740740740733</v>
      </c>
      <c r="GX8" s="122">
        <v>-0.4</v>
      </c>
      <c r="GY8" s="122">
        <v>-0.37727272727272726</v>
      </c>
      <c r="GZ8" s="122">
        <v>-0.35406698564593297</v>
      </c>
      <c r="HA8" s="122">
        <v>-0.20000000000000012</v>
      </c>
      <c r="HB8" s="122">
        <v>-8.9820359281437126E-2</v>
      </c>
      <c r="HC8" s="122">
        <v>-0.18589743589743579</v>
      </c>
      <c r="HD8" s="122">
        <v>-0.1875</v>
      </c>
      <c r="HE8" s="122">
        <v>-6.25E-2</v>
      </c>
      <c r="HF8" s="122">
        <v>-0.15328467153284672</v>
      </c>
      <c r="HG8" s="122">
        <v>-0.21481481481481482</v>
      </c>
      <c r="HH8" s="122">
        <v>-0.31756756756756749</v>
      </c>
      <c r="HI8" s="122">
        <v>-0.375</v>
      </c>
      <c r="HJ8" s="122">
        <v>-9.4488188976377951E-2</v>
      </c>
      <c r="HK8" s="122">
        <v>3.4188034188034191E-2</v>
      </c>
      <c r="HL8" s="122">
        <v>-0.24444444444444444</v>
      </c>
      <c r="HM8" s="122">
        <v>0.25862068965517243</v>
      </c>
      <c r="HN8" s="122">
        <v>0.36792452830188677</v>
      </c>
      <c r="HO8" s="122">
        <v>0.50495049504950495</v>
      </c>
      <c r="HP8" s="122">
        <v>0.82105263157894715</v>
      </c>
      <c r="HQ8" s="122">
        <v>0.47826086956521741</v>
      </c>
      <c r="HR8" s="122">
        <v>0.48760330578512395</v>
      </c>
      <c r="HS8" s="122">
        <v>0.76470588235294112</v>
      </c>
      <c r="HT8" s="122">
        <v>0.36986301369863012</v>
      </c>
      <c r="HU8" s="122">
        <v>0.53793103448275881</v>
      </c>
      <c r="HV8" s="122">
        <v>0.67105263157894735</v>
      </c>
      <c r="HW8" s="122">
        <v>0.53179190751445116</v>
      </c>
      <c r="HX8" s="122">
        <v>0.71764705882352942</v>
      </c>
      <c r="HY8" s="122">
        <v>0.64999999999999991</v>
      </c>
      <c r="HZ8" s="122">
        <v>0.67222222222222205</v>
      </c>
      <c r="IA8" s="122">
        <v>0.3849999999999999</v>
      </c>
      <c r="IB8" s="122">
        <v>0.30493273542600896</v>
      </c>
      <c r="IC8" s="122">
        <v>-7.874015748031496E-3</v>
      </c>
      <c r="ID8" s="122">
        <v>-0.10943396226415102</v>
      </c>
      <c r="IE8" s="122">
        <v>-0.23287671232876711</v>
      </c>
      <c r="IF8" s="122">
        <v>-0.28282828282828271</v>
      </c>
      <c r="IG8" s="122">
        <v>-0.29568106312292353</v>
      </c>
      <c r="IH8" s="122">
        <v>-0.22382671480144406</v>
      </c>
      <c r="II8" s="122">
        <v>-0.36426116838487976</v>
      </c>
      <c r="IJ8" s="122">
        <v>-0.28174603174603186</v>
      </c>
      <c r="IK8" s="122">
        <v>-0.19491525423728814</v>
      </c>
      <c r="IL8" s="122">
        <v>-0.19196428571428581</v>
      </c>
      <c r="IM8" s="122">
        <v>-0.14084507042253538</v>
      </c>
      <c r="IN8" s="122">
        <v>-0.14150943396226426</v>
      </c>
      <c r="IO8" s="122">
        <v>-0.2744186046511628</v>
      </c>
      <c r="IP8" s="122">
        <v>-0.14054054054054055</v>
      </c>
      <c r="IQ8" s="122">
        <v>-9.9447513812154595E-2</v>
      </c>
      <c r="IR8" s="122">
        <v>-0.20526315789473684</v>
      </c>
      <c r="IS8" s="122">
        <v>-0.29834254143646399</v>
      </c>
      <c r="IT8" s="122">
        <v>-0.31693989071038242</v>
      </c>
      <c r="IU8" s="122">
        <v>-0.29670329670329665</v>
      </c>
      <c r="IV8" s="122">
        <v>-0.16666666666666655</v>
      </c>
      <c r="IW8" s="122">
        <v>-0.25157232704402516</v>
      </c>
      <c r="IX8" s="122">
        <v>-0.36809815950920244</v>
      </c>
      <c r="IY8" s="122">
        <v>-0.45033112582781465</v>
      </c>
      <c r="IZ8" s="122">
        <v>-0.27559055118110237</v>
      </c>
      <c r="JA8" s="122">
        <v>-0.248</v>
      </c>
      <c r="JB8" s="122">
        <v>-0.3046875</v>
      </c>
      <c r="JC8" s="122">
        <v>-0.36923076923076914</v>
      </c>
      <c r="JD8" s="122">
        <v>-0.38655462184873951</v>
      </c>
      <c r="JE8" s="122">
        <v>-0.16504854368932029</v>
      </c>
      <c r="JF8" s="122">
        <v>9.6385542168674718E-2</v>
      </c>
      <c r="JG8" s="122">
        <v>-0.10869565217391293</v>
      </c>
      <c r="JH8" s="122">
        <v>-0.25531914893617019</v>
      </c>
      <c r="JI8" s="122">
        <v>-4.49438202247191E-2</v>
      </c>
      <c r="JJ8" s="122">
        <v>-7.3170731707317194E-2</v>
      </c>
      <c r="JK8" s="122">
        <v>-8.2191780821917804E-2</v>
      </c>
      <c r="JL8" s="122">
        <v>-0.40697674418604657</v>
      </c>
      <c r="JM8" s="122">
        <v>-0.47252747252747246</v>
      </c>
      <c r="JN8" s="122">
        <v>-0.37804878048780494</v>
      </c>
      <c r="JO8" s="122">
        <v>-0.11428571428571428</v>
      </c>
      <c r="JP8" s="122">
        <v>-0.41176470588235292</v>
      </c>
      <c r="JQ8" s="122">
        <v>-0.19736842105263158</v>
      </c>
      <c r="JR8" s="122">
        <v>0.23880597014925359</v>
      </c>
      <c r="JS8" s="122">
        <v>0.92156862745098034</v>
      </c>
      <c r="JT8" s="122">
        <v>1.1666666666666667</v>
      </c>
      <c r="JU8" s="122">
        <v>1.1764705882352942</v>
      </c>
      <c r="JV8" s="122">
        <v>0.72580645161290325</v>
      </c>
      <c r="JW8" s="122">
        <v>1.1399999999999999</v>
      </c>
      <c r="JX8" s="122">
        <v>0.91803278688524592</v>
      </c>
      <c r="JY8" s="122">
        <v>0.22891566265060256</v>
      </c>
      <c r="JZ8" s="122">
        <v>7.1428571428571425E-2</v>
      </c>
      <c r="KA8" s="122">
        <v>2.8846153846153848E-2</v>
      </c>
      <c r="KB8" s="122">
        <v>-0.14414414414414414</v>
      </c>
      <c r="KC8" s="122">
        <v>3.7383177570093455E-2</v>
      </c>
      <c r="KD8" s="122">
        <v>5.6074766355140186E-2</v>
      </c>
      <c r="KE8" s="122">
        <v>8.5470085470085479E-3</v>
      </c>
      <c r="KF8" s="122">
        <v>0.58823529411764708</v>
      </c>
      <c r="KG8" s="122">
        <v>0.91428571428571404</v>
      </c>
      <c r="KH8" s="122">
        <v>1.5233644859813085</v>
      </c>
      <c r="KI8" s="122">
        <v>1.8736842105263161</v>
      </c>
      <c r="KJ8" s="122">
        <v>1.7927927927927929</v>
      </c>
      <c r="KK8" s="122">
        <v>1.8672566371681418</v>
      </c>
      <c r="KL8" s="122">
        <v>2</v>
      </c>
      <c r="KM8" s="122">
        <v>1.4197530864197532</v>
      </c>
      <c r="KN8" s="122">
        <v>0.7810945273631843</v>
      </c>
      <c r="KO8" s="122">
        <v>0.64074074074074083</v>
      </c>
      <c r="KP8" s="122">
        <v>1.0805860805860805</v>
      </c>
      <c r="KQ8" s="122">
        <v>1.1129032258064513</v>
      </c>
      <c r="KR8" s="122">
        <v>1.1635802469135805</v>
      </c>
      <c r="KS8" s="122">
        <v>1.1977401129943503</v>
      </c>
      <c r="KT8" s="122">
        <v>1.3494897959183674</v>
      </c>
      <c r="KU8" s="122">
        <v>2.2039106145251393</v>
      </c>
      <c r="KV8" s="122">
        <v>1.7020316027088032</v>
      </c>
      <c r="KW8" s="122">
        <v>1.2359154929577465</v>
      </c>
      <c r="KX8" s="122">
        <v>1.0183206106870228</v>
      </c>
      <c r="KY8" s="122">
        <v>0.9415121255349499</v>
      </c>
      <c r="KZ8" s="122">
        <v>0.82262210796915147</v>
      </c>
      <c r="LA8" s="122">
        <v>0.72095548317046709</v>
      </c>
    </row>
    <row r="9" spans="1:313" s="87" customFormat="1">
      <c r="A9" s="87" t="s">
        <v>20</v>
      </c>
      <c r="B9" s="122">
        <v>0</v>
      </c>
      <c r="C9" s="122">
        <v>0</v>
      </c>
      <c r="D9" s="122">
        <v>0</v>
      </c>
      <c r="E9" s="122">
        <v>0</v>
      </c>
      <c r="F9" s="122">
        <v>0</v>
      </c>
      <c r="G9" s="122">
        <v>0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122">
        <v>0</v>
      </c>
      <c r="N9" s="122">
        <v>0</v>
      </c>
      <c r="O9" s="122">
        <v>0</v>
      </c>
      <c r="P9" s="122">
        <v>0</v>
      </c>
      <c r="Q9" s="122">
        <v>0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-1</v>
      </c>
      <c r="X9" s="122">
        <v>-0.5</v>
      </c>
      <c r="Y9" s="122">
        <v>-0.5</v>
      </c>
      <c r="Z9" s="122">
        <v>-0.5</v>
      </c>
      <c r="AA9" s="122">
        <v>-0.5</v>
      </c>
      <c r="AB9" s="122">
        <v>-0.5</v>
      </c>
      <c r="AC9" s="122">
        <v>-0.5</v>
      </c>
      <c r="AD9" s="122">
        <v>0</v>
      </c>
      <c r="AE9" s="122">
        <v>0</v>
      </c>
      <c r="AF9" s="122">
        <v>1.9999999999999996</v>
      </c>
      <c r="AG9" s="122">
        <v>1.9999999999999996</v>
      </c>
      <c r="AH9" s="122">
        <v>3</v>
      </c>
      <c r="AI9" s="122">
        <v>3</v>
      </c>
      <c r="AJ9" s="122">
        <v>3</v>
      </c>
      <c r="AK9" s="122">
        <v>0.49999999999999989</v>
      </c>
      <c r="AL9" s="122">
        <v>1.9999999999999996</v>
      </c>
      <c r="AM9" s="122">
        <v>-0.66666666666666652</v>
      </c>
      <c r="AN9" s="122">
        <v>-0.66666666666666652</v>
      </c>
      <c r="AO9" s="122">
        <v>-1</v>
      </c>
      <c r="AP9" s="122">
        <v>-1</v>
      </c>
      <c r="AQ9" s="122">
        <v>-1</v>
      </c>
      <c r="AR9" s="122">
        <v>-1</v>
      </c>
      <c r="AS9" s="122">
        <v>-1</v>
      </c>
      <c r="AT9" s="122">
        <v>-1</v>
      </c>
      <c r="AU9" s="122">
        <v>-1</v>
      </c>
      <c r="AV9" s="122">
        <v>0</v>
      </c>
      <c r="AW9" s="122">
        <v>0</v>
      </c>
      <c r="AX9" s="122">
        <v>0</v>
      </c>
      <c r="AY9" s="122">
        <v>0</v>
      </c>
      <c r="AZ9" s="122">
        <v>0</v>
      </c>
      <c r="BA9" s="122">
        <v>0</v>
      </c>
      <c r="BB9" s="122">
        <v>0</v>
      </c>
      <c r="BC9" s="122">
        <v>0</v>
      </c>
      <c r="BD9" s="122">
        <v>0</v>
      </c>
      <c r="BE9" s="122">
        <v>0</v>
      </c>
      <c r="BF9" s="122">
        <v>0</v>
      </c>
      <c r="BG9" s="122">
        <v>0</v>
      </c>
      <c r="BH9" s="122">
        <v>0</v>
      </c>
      <c r="BI9" s="122">
        <v>0</v>
      </c>
      <c r="BJ9" s="122">
        <v>0</v>
      </c>
      <c r="BK9" s="122">
        <v>0</v>
      </c>
      <c r="BL9" s="122">
        <v>0</v>
      </c>
      <c r="BM9" s="122">
        <v>0</v>
      </c>
      <c r="BN9" s="122">
        <v>0</v>
      </c>
      <c r="BO9" s="122">
        <v>0</v>
      </c>
      <c r="BP9" s="122">
        <v>0</v>
      </c>
      <c r="BQ9" s="122">
        <v>0</v>
      </c>
      <c r="BR9" s="122">
        <v>0</v>
      </c>
      <c r="BS9" s="122">
        <v>0</v>
      </c>
      <c r="BT9" s="122">
        <v>0</v>
      </c>
      <c r="BU9" s="122">
        <v>0</v>
      </c>
      <c r="BV9" s="122">
        <v>0</v>
      </c>
      <c r="BW9" s="122">
        <v>0</v>
      </c>
      <c r="BX9" s="122">
        <v>0</v>
      </c>
      <c r="BY9" s="122">
        <v>0</v>
      </c>
      <c r="BZ9" s="122">
        <v>0</v>
      </c>
      <c r="CA9" s="122">
        <v>0</v>
      </c>
      <c r="CB9" s="122">
        <v>-1</v>
      </c>
      <c r="CC9" s="122">
        <v>-1</v>
      </c>
      <c r="CD9" s="122">
        <v>-1</v>
      </c>
      <c r="CE9" s="122">
        <v>-1</v>
      </c>
      <c r="CF9" s="122">
        <v>-1</v>
      </c>
      <c r="CG9" s="122">
        <v>-1</v>
      </c>
      <c r="CH9" s="122">
        <v>-1</v>
      </c>
      <c r="CI9" s="122">
        <v>0</v>
      </c>
      <c r="CJ9" s="122">
        <v>0</v>
      </c>
      <c r="CK9" s="122">
        <v>0</v>
      </c>
      <c r="CL9" s="122">
        <v>0</v>
      </c>
      <c r="CM9" s="122">
        <v>0</v>
      </c>
      <c r="CN9" s="122">
        <v>0</v>
      </c>
      <c r="CO9" s="122">
        <v>0</v>
      </c>
      <c r="CP9" s="122">
        <v>0</v>
      </c>
      <c r="CQ9" s="122">
        <v>0</v>
      </c>
      <c r="CR9" s="122">
        <v>0</v>
      </c>
      <c r="CS9" s="122">
        <v>0</v>
      </c>
      <c r="CT9" s="122">
        <v>0</v>
      </c>
      <c r="CU9" s="122">
        <v>-1</v>
      </c>
      <c r="CV9" s="122">
        <v>-1</v>
      </c>
      <c r="CW9" s="122">
        <v>-1</v>
      </c>
      <c r="CX9" s="122">
        <v>-1</v>
      </c>
      <c r="CY9" s="122">
        <v>-1</v>
      </c>
      <c r="CZ9" s="122">
        <v>-1</v>
      </c>
      <c r="DA9" s="122">
        <v>-1</v>
      </c>
      <c r="DB9" s="122">
        <v>0</v>
      </c>
      <c r="DC9" s="122">
        <v>0</v>
      </c>
      <c r="DD9" s="122">
        <v>0</v>
      </c>
      <c r="DE9" s="122">
        <v>0</v>
      </c>
      <c r="DF9" s="122">
        <v>0</v>
      </c>
      <c r="DG9" s="122">
        <v>0</v>
      </c>
      <c r="DH9" s="122">
        <v>0</v>
      </c>
      <c r="DI9" s="122">
        <v>0</v>
      </c>
      <c r="DJ9" s="122">
        <v>0</v>
      </c>
      <c r="DK9" s="122">
        <v>0</v>
      </c>
      <c r="DL9" s="122">
        <v>0</v>
      </c>
      <c r="DM9" s="122">
        <v>0</v>
      </c>
      <c r="DN9" s="122">
        <v>0</v>
      </c>
      <c r="DO9" s="122">
        <v>0</v>
      </c>
      <c r="DP9" s="122">
        <v>0</v>
      </c>
      <c r="DQ9" s="122">
        <v>0</v>
      </c>
      <c r="DR9" s="122">
        <v>0</v>
      </c>
      <c r="DS9" s="122">
        <v>0</v>
      </c>
      <c r="DT9" s="122">
        <v>0</v>
      </c>
      <c r="DU9" s="122">
        <v>0</v>
      </c>
      <c r="DV9" s="122">
        <v>0</v>
      </c>
      <c r="DW9" s="122">
        <v>0</v>
      </c>
      <c r="DX9" s="122">
        <v>0</v>
      </c>
      <c r="DY9" s="122">
        <v>0</v>
      </c>
      <c r="DZ9" s="122">
        <v>0</v>
      </c>
      <c r="EA9" s="122">
        <v>0</v>
      </c>
      <c r="EB9" s="122">
        <v>0</v>
      </c>
      <c r="EC9" s="122">
        <v>0</v>
      </c>
      <c r="ED9" s="122">
        <v>-0.75</v>
      </c>
      <c r="EE9" s="122">
        <v>-0.75</v>
      </c>
      <c r="EF9" s="122">
        <v>-1</v>
      </c>
      <c r="EG9" s="122">
        <v>-1</v>
      </c>
      <c r="EH9" s="122">
        <v>-1</v>
      </c>
      <c r="EI9" s="122">
        <v>-1</v>
      </c>
      <c r="EJ9" s="122">
        <v>-1</v>
      </c>
      <c r="EK9" s="122">
        <v>-1</v>
      </c>
      <c r="EL9" s="122">
        <v>0</v>
      </c>
      <c r="EM9" s="122">
        <v>0</v>
      </c>
      <c r="EN9" s="122">
        <v>0</v>
      </c>
      <c r="EO9" s="122">
        <v>0</v>
      </c>
      <c r="EP9" s="122">
        <v>0</v>
      </c>
      <c r="EQ9" s="122">
        <v>0</v>
      </c>
      <c r="ER9" s="122">
        <v>0</v>
      </c>
      <c r="ES9" s="122">
        <v>0</v>
      </c>
      <c r="ET9" s="122">
        <v>0</v>
      </c>
      <c r="EU9" s="122">
        <v>1</v>
      </c>
      <c r="EV9" s="122">
        <v>1.9999999999999996</v>
      </c>
      <c r="EW9" s="122">
        <v>4</v>
      </c>
      <c r="EX9" s="122">
        <v>3</v>
      </c>
      <c r="EY9" s="122">
        <v>6</v>
      </c>
      <c r="EZ9" s="122">
        <v>15</v>
      </c>
      <c r="FA9" s="122">
        <v>15</v>
      </c>
      <c r="FB9" s="122">
        <v>6.5</v>
      </c>
      <c r="FC9" s="122">
        <v>5.0000000000000009</v>
      </c>
      <c r="FD9" s="122">
        <v>3</v>
      </c>
      <c r="FE9" s="122">
        <v>1.1249999999999998</v>
      </c>
      <c r="FF9" s="122">
        <v>-0.14285714285714293</v>
      </c>
      <c r="FG9" s="122">
        <v>-0.375</v>
      </c>
      <c r="FH9" s="122">
        <v>-0.375</v>
      </c>
      <c r="FI9" s="122">
        <v>-0.2</v>
      </c>
      <c r="FJ9" s="122">
        <v>-0.44444444444444453</v>
      </c>
      <c r="FK9" s="122">
        <v>-0.65</v>
      </c>
      <c r="FL9" s="122">
        <v>-0.64705882352941169</v>
      </c>
      <c r="FM9" s="122">
        <v>-0.33333333333333326</v>
      </c>
      <c r="FN9" s="122">
        <v>0</v>
      </c>
      <c r="FO9" s="122">
        <v>0</v>
      </c>
      <c r="FP9" s="122">
        <v>-0.33333333333333326</v>
      </c>
      <c r="FQ9" s="122">
        <v>0.5</v>
      </c>
      <c r="FR9" s="122">
        <v>1.7142857142857144</v>
      </c>
      <c r="FS9" s="122">
        <v>2.166666666666667</v>
      </c>
      <c r="FT9" s="122">
        <v>1.2500000000000002</v>
      </c>
      <c r="FU9" s="122">
        <v>1.6000000000000003</v>
      </c>
      <c r="FV9" s="122">
        <v>1.6000000000000003</v>
      </c>
      <c r="FW9" s="122">
        <v>2.625</v>
      </c>
      <c r="FX9" s="122">
        <v>0.40000000000000013</v>
      </c>
      <c r="FY9" s="122">
        <v>-5.2631578947368363E-2</v>
      </c>
      <c r="FZ9" s="122">
        <v>0</v>
      </c>
      <c r="GA9" s="122">
        <v>-5.5555555555555684E-2</v>
      </c>
      <c r="GB9" s="122">
        <v>-0.73076923076923084</v>
      </c>
      <c r="GC9" s="122">
        <v>-0.73076923076923084</v>
      </c>
      <c r="GD9" s="122">
        <v>-0.75862068965517249</v>
      </c>
      <c r="GE9" s="122">
        <v>-0.61904761904761907</v>
      </c>
      <c r="GF9" s="122">
        <v>-0.66666666666666663</v>
      </c>
      <c r="GG9" s="122">
        <v>-0.68421052631578949</v>
      </c>
      <c r="GH9" s="122">
        <v>-0.64705882352941169</v>
      </c>
      <c r="GI9" s="122">
        <v>-0.14285714285714293</v>
      </c>
      <c r="GJ9" s="122">
        <v>-0.14285714285714293</v>
      </c>
      <c r="GK9" s="122">
        <v>0</v>
      </c>
      <c r="GL9" s="122">
        <v>-0.375</v>
      </c>
      <c r="GM9" s="122">
        <v>0</v>
      </c>
      <c r="GN9" s="122">
        <v>-0.16666666666666663</v>
      </c>
      <c r="GO9" s="122">
        <v>0.1666666666666668</v>
      </c>
      <c r="GP9" s="122">
        <v>0.1666666666666668</v>
      </c>
      <c r="GQ9" s="122">
        <v>0.1666666666666668</v>
      </c>
      <c r="GR9" s="122">
        <v>0.14285714285714282</v>
      </c>
      <c r="GS9" s="122">
        <v>0.60000000000000009</v>
      </c>
      <c r="GT9" s="122">
        <v>0.1666666666666668</v>
      </c>
      <c r="GU9" s="122">
        <v>0.40000000000000008</v>
      </c>
      <c r="GV9" s="122">
        <v>-0.28571428571428575</v>
      </c>
      <c r="GW9" s="122">
        <v>-0.28571428571428575</v>
      </c>
      <c r="GX9" s="122">
        <v>-0.28571428571428575</v>
      </c>
      <c r="GY9" s="122">
        <v>-1</v>
      </c>
      <c r="GZ9" s="122">
        <v>-1</v>
      </c>
      <c r="HA9" s="122">
        <v>-1</v>
      </c>
      <c r="HB9" s="122">
        <v>-1</v>
      </c>
      <c r="HC9" s="122">
        <v>-1</v>
      </c>
      <c r="HD9" s="122">
        <v>-1</v>
      </c>
      <c r="HE9" s="122">
        <v>-1</v>
      </c>
      <c r="HF9" s="122">
        <v>0</v>
      </c>
      <c r="HG9" s="122">
        <v>0</v>
      </c>
      <c r="HH9" s="122">
        <v>0</v>
      </c>
      <c r="HI9" s="122">
        <v>0</v>
      </c>
      <c r="HJ9" s="122">
        <v>0</v>
      </c>
      <c r="HK9" s="122">
        <v>0</v>
      </c>
      <c r="HL9" s="122">
        <v>0</v>
      </c>
      <c r="HM9" s="122">
        <v>0</v>
      </c>
      <c r="HN9" s="122">
        <v>0</v>
      </c>
      <c r="HO9" s="122">
        <v>0</v>
      </c>
      <c r="HP9" s="122">
        <v>0</v>
      </c>
      <c r="HQ9" s="122">
        <v>0</v>
      </c>
      <c r="HR9" s="122">
        <v>0</v>
      </c>
      <c r="HS9" s="122">
        <v>0</v>
      </c>
      <c r="HT9" s="122">
        <v>1.9999999999999996</v>
      </c>
      <c r="HU9" s="122">
        <v>4</v>
      </c>
      <c r="HV9" s="122">
        <v>4</v>
      </c>
      <c r="HW9" s="122">
        <v>0</v>
      </c>
      <c r="HX9" s="122">
        <v>0</v>
      </c>
      <c r="HY9" s="122">
        <v>0</v>
      </c>
      <c r="HZ9" s="122">
        <v>0</v>
      </c>
      <c r="IA9" s="122">
        <v>-0.33333333333333326</v>
      </c>
      <c r="IB9" s="122">
        <v>-0.8</v>
      </c>
      <c r="IC9" s="122">
        <v>-0.6</v>
      </c>
      <c r="ID9" s="122">
        <v>-0.33333333333333326</v>
      </c>
      <c r="IE9" s="122">
        <v>-0.33333333333333326</v>
      </c>
      <c r="IF9" s="122">
        <v>-0.33333333333333326</v>
      </c>
      <c r="IG9" s="122">
        <v>-0.33333333333333326</v>
      </c>
      <c r="IH9" s="122">
        <v>0</v>
      </c>
      <c r="II9" s="122">
        <v>0</v>
      </c>
      <c r="IJ9" s="122">
        <v>-1</v>
      </c>
      <c r="IK9" s="122">
        <v>0</v>
      </c>
      <c r="IL9" s="122">
        <v>1</v>
      </c>
      <c r="IM9" s="122">
        <v>1</v>
      </c>
      <c r="IN9" s="122">
        <v>1</v>
      </c>
      <c r="IO9" s="122">
        <v>1</v>
      </c>
      <c r="IP9" s="122">
        <v>3</v>
      </c>
      <c r="IQ9" s="122">
        <v>0</v>
      </c>
      <c r="IR9" s="122">
        <v>1.9999999999999996</v>
      </c>
      <c r="IS9" s="122">
        <v>0</v>
      </c>
      <c r="IT9" s="122">
        <v>0</v>
      </c>
      <c r="IU9" s="122">
        <v>0.24999999999999994</v>
      </c>
      <c r="IV9" s="122">
        <v>0.24999999999999994</v>
      </c>
      <c r="IW9" s="122">
        <v>0.24999999999999994</v>
      </c>
      <c r="IX9" s="122">
        <v>-0.71428571428571419</v>
      </c>
      <c r="IY9" s="122">
        <v>-0.83333333333333337</v>
      </c>
      <c r="IZ9" s="122">
        <v>-0.75</v>
      </c>
      <c r="JA9" s="122">
        <v>-0.75</v>
      </c>
      <c r="JB9" s="122">
        <v>-1</v>
      </c>
      <c r="JC9" s="122">
        <v>-1</v>
      </c>
      <c r="JD9" s="122">
        <v>-1</v>
      </c>
      <c r="JE9" s="122">
        <v>-1</v>
      </c>
      <c r="JF9" s="122">
        <v>-1</v>
      </c>
      <c r="JG9" s="122">
        <v>-1</v>
      </c>
      <c r="JH9" s="122">
        <v>-1</v>
      </c>
      <c r="JI9" s="122">
        <v>0</v>
      </c>
      <c r="JJ9" s="122">
        <v>0</v>
      </c>
      <c r="JK9" s="122">
        <v>0</v>
      </c>
      <c r="JL9" s="122">
        <v>0</v>
      </c>
      <c r="JM9" s="122">
        <v>0</v>
      </c>
      <c r="JN9" s="122">
        <v>0</v>
      </c>
      <c r="JO9" s="122">
        <v>0</v>
      </c>
      <c r="JP9" s="122">
        <v>3</v>
      </c>
      <c r="JQ9" s="122">
        <v>3</v>
      </c>
      <c r="JR9" s="122">
        <v>6.3333333333333339</v>
      </c>
      <c r="JS9" s="122">
        <v>5.25</v>
      </c>
      <c r="JT9" s="122">
        <v>6.0000000000000009</v>
      </c>
      <c r="JU9" s="122">
        <v>3.2222222222222219</v>
      </c>
      <c r="JV9" s="122">
        <v>3.1</v>
      </c>
      <c r="JW9" s="122">
        <v>4.2500000000000009</v>
      </c>
      <c r="JX9" s="122">
        <v>4.6250000000000009</v>
      </c>
      <c r="JY9" s="122">
        <v>0.72727272727272729</v>
      </c>
      <c r="JZ9" s="122">
        <v>0.56000000000000005</v>
      </c>
      <c r="KA9" s="122">
        <v>0.17142857142857143</v>
      </c>
      <c r="KB9" s="122">
        <v>-0.10526315789473691</v>
      </c>
      <c r="KC9" s="122">
        <v>-0.26829268292682928</v>
      </c>
      <c r="KD9" s="122">
        <v>-0.30952380952380948</v>
      </c>
      <c r="KE9" s="122">
        <v>-0.33333333333333343</v>
      </c>
      <c r="KF9" s="122">
        <v>-0.28947368421052638</v>
      </c>
      <c r="KG9" s="122">
        <v>-0.35897435897435903</v>
      </c>
      <c r="KH9" s="122">
        <v>-0.58536585365853666</v>
      </c>
      <c r="KI9" s="122">
        <v>-0.5</v>
      </c>
      <c r="KJ9" s="122">
        <v>-0.43333333333333335</v>
      </c>
      <c r="KK9" s="122">
        <v>-0.37931034482758624</v>
      </c>
      <c r="KL9" s="122">
        <v>-0.5</v>
      </c>
      <c r="KM9" s="122">
        <v>-0.59259259259259245</v>
      </c>
      <c r="KN9" s="122">
        <v>-0.67999999999999994</v>
      </c>
      <c r="KO9" s="122">
        <v>-0.58823529411764708</v>
      </c>
      <c r="KP9" s="122">
        <v>-0.52941176470588236</v>
      </c>
      <c r="KQ9" s="122">
        <v>-0.47058823529411759</v>
      </c>
      <c r="KR9" s="122">
        <v>-0.5</v>
      </c>
      <c r="KS9" s="122">
        <v>-0.39999999999999991</v>
      </c>
      <c r="KT9" s="122">
        <v>0</v>
      </c>
      <c r="KU9" s="122">
        <v>0.75</v>
      </c>
      <c r="KV9" s="122">
        <v>2.1428571428571428</v>
      </c>
      <c r="KW9" s="122">
        <v>2.875</v>
      </c>
      <c r="KX9" s="122">
        <v>2.6666666666666661</v>
      </c>
      <c r="KY9" s="122">
        <v>2.7777777777777772</v>
      </c>
      <c r="KZ9" s="122">
        <v>4.8888888888888884</v>
      </c>
      <c r="LA9" s="122">
        <v>4.6363636363636367</v>
      </c>
    </row>
    <row r="10" spans="1:313" s="87" customFormat="1">
      <c r="A10" s="87" t="s">
        <v>21</v>
      </c>
      <c r="B10" s="122">
        <v>0</v>
      </c>
      <c r="C10" s="122">
        <v>0</v>
      </c>
      <c r="D10" s="122">
        <v>0</v>
      </c>
      <c r="E10" s="122">
        <v>0</v>
      </c>
      <c r="F10" s="122">
        <v>0</v>
      </c>
      <c r="G10" s="122">
        <v>1.9999999999999998</v>
      </c>
      <c r="H10" s="122">
        <v>1.2857142857142856</v>
      </c>
      <c r="I10" s="122">
        <v>0.87499999999999989</v>
      </c>
      <c r="J10" s="122">
        <v>1</v>
      </c>
      <c r="K10" s="122">
        <v>0</v>
      </c>
      <c r="L10" s="122">
        <v>0</v>
      </c>
      <c r="M10" s="122">
        <v>-5.2631578947368467E-2</v>
      </c>
      <c r="N10" s="122">
        <v>0.26666666666666672</v>
      </c>
      <c r="O10" s="122">
        <v>0.25000000000000006</v>
      </c>
      <c r="P10" s="122">
        <v>0.6</v>
      </c>
      <c r="Q10" s="122">
        <v>0.27777777777777785</v>
      </c>
      <c r="R10" s="122">
        <v>0.53333333333333344</v>
      </c>
      <c r="S10" s="122">
        <v>0.1111111111111112</v>
      </c>
      <c r="T10" s="122">
        <v>0.22222222222222227</v>
      </c>
      <c r="U10" s="122">
        <v>5.2631578947368467E-2</v>
      </c>
      <c r="V10" s="122">
        <v>-0.15000000000000011</v>
      </c>
      <c r="W10" s="122">
        <v>-0.29166666666666669</v>
      </c>
      <c r="X10" s="122">
        <v>-0.39130434782608692</v>
      </c>
      <c r="Y10" s="122">
        <v>-0.52173913043478259</v>
      </c>
      <c r="Z10" s="122">
        <v>-0.55000000000000004</v>
      </c>
      <c r="AA10" s="122">
        <v>-0.68181818181818177</v>
      </c>
      <c r="AB10" s="122">
        <v>-0.6</v>
      </c>
      <c r="AC10" s="122">
        <v>-0.58823529411764697</v>
      </c>
      <c r="AD10" s="122">
        <v>-0.82352941176470584</v>
      </c>
      <c r="AE10" s="122">
        <v>-0.7142857142857143</v>
      </c>
      <c r="AF10" s="122">
        <v>-0.63636363636363646</v>
      </c>
      <c r="AG10" s="122">
        <v>-0.55555555555555558</v>
      </c>
      <c r="AH10" s="122">
        <v>-0.4285714285714286</v>
      </c>
      <c r="AI10" s="122">
        <v>-0.12499999999999994</v>
      </c>
      <c r="AJ10" s="122">
        <v>0</v>
      </c>
      <c r="AK10" s="122">
        <v>1.6666666666666667</v>
      </c>
      <c r="AL10" s="122">
        <v>1</v>
      </c>
      <c r="AM10" s="122">
        <v>1</v>
      </c>
      <c r="AN10" s="122">
        <v>0.75000000000000011</v>
      </c>
      <c r="AO10" s="122">
        <v>0.75000000000000011</v>
      </c>
      <c r="AP10" s="122">
        <v>-0.57142857142857151</v>
      </c>
      <c r="AQ10" s="122">
        <v>-0.4285714285714286</v>
      </c>
      <c r="AR10" s="122">
        <v>-0.5</v>
      </c>
      <c r="AS10" s="122">
        <v>-0.625</v>
      </c>
      <c r="AT10" s="122">
        <v>-0.625</v>
      </c>
      <c r="AU10" s="122">
        <v>-0.4285714285714286</v>
      </c>
      <c r="AV10" s="122">
        <v>-0.28571428571428575</v>
      </c>
      <c r="AW10" s="122">
        <v>1</v>
      </c>
      <c r="AX10" s="122">
        <v>0.75000000000000011</v>
      </c>
      <c r="AY10" s="122">
        <v>0.49999999999999994</v>
      </c>
      <c r="AZ10" s="122">
        <v>1</v>
      </c>
      <c r="BA10" s="122">
        <v>1</v>
      </c>
      <c r="BB10" s="122">
        <v>0.25000000000000006</v>
      </c>
      <c r="BC10" s="122">
        <v>-0.40000000000000008</v>
      </c>
      <c r="BD10" s="122">
        <v>-0.5</v>
      </c>
      <c r="BE10" s="122">
        <v>-0.85714285714285721</v>
      </c>
      <c r="BF10" s="122">
        <v>-0.83333333333333326</v>
      </c>
      <c r="BG10" s="122">
        <v>-0.83333333333333326</v>
      </c>
      <c r="BH10" s="122">
        <v>-0.83333333333333326</v>
      </c>
      <c r="BI10" s="122">
        <v>-0.79999999999999993</v>
      </c>
      <c r="BJ10" s="122">
        <v>-0.66666666666666663</v>
      </c>
      <c r="BK10" s="122">
        <v>-1</v>
      </c>
      <c r="BL10" s="122">
        <v>-1</v>
      </c>
      <c r="BM10" s="122">
        <v>-1</v>
      </c>
      <c r="BN10" s="122">
        <v>-1</v>
      </c>
      <c r="BO10" s="122">
        <v>0</v>
      </c>
      <c r="BP10" s="122">
        <v>0</v>
      </c>
      <c r="BQ10" s="122">
        <v>0</v>
      </c>
      <c r="BR10" s="122">
        <v>0</v>
      </c>
      <c r="BS10" s="122">
        <v>0</v>
      </c>
      <c r="BT10" s="122">
        <v>0</v>
      </c>
      <c r="BU10" s="122">
        <v>0</v>
      </c>
      <c r="BV10" s="122">
        <v>0</v>
      </c>
      <c r="BW10" s="122">
        <v>0</v>
      </c>
      <c r="BX10" s="122">
        <v>0</v>
      </c>
      <c r="BY10" s="122">
        <v>1.9999999999999998</v>
      </c>
      <c r="BZ10" s="122">
        <v>1.9999999999999998</v>
      </c>
      <c r="CA10" s="122">
        <v>1.9999999999999998</v>
      </c>
      <c r="CB10" s="122">
        <v>0</v>
      </c>
      <c r="CC10" s="122">
        <v>1</v>
      </c>
      <c r="CD10" s="122">
        <v>1</v>
      </c>
      <c r="CE10" s="122">
        <v>1</v>
      </c>
      <c r="CF10" s="122">
        <v>-1</v>
      </c>
      <c r="CG10" s="122">
        <v>-1</v>
      </c>
      <c r="CH10" s="122">
        <v>-1</v>
      </c>
      <c r="CI10" s="122">
        <v>-1</v>
      </c>
      <c r="CJ10" s="122">
        <v>-1</v>
      </c>
      <c r="CK10" s="122">
        <v>-1</v>
      </c>
      <c r="CL10" s="122">
        <v>-1</v>
      </c>
      <c r="CM10" s="122">
        <v>0</v>
      </c>
      <c r="CN10" s="122">
        <v>0</v>
      </c>
      <c r="CO10" s="122">
        <v>0</v>
      </c>
      <c r="CP10" s="122">
        <v>0</v>
      </c>
      <c r="CQ10" s="122">
        <v>0</v>
      </c>
      <c r="CR10" s="122">
        <v>0</v>
      </c>
      <c r="CS10" s="122">
        <v>0</v>
      </c>
      <c r="CT10" s="122">
        <v>0</v>
      </c>
      <c r="CU10" s="122">
        <v>0</v>
      </c>
      <c r="CV10" s="122">
        <v>0</v>
      </c>
      <c r="CW10" s="122">
        <v>0</v>
      </c>
      <c r="CX10" s="122">
        <v>-1</v>
      </c>
      <c r="CY10" s="122">
        <v>-1</v>
      </c>
      <c r="CZ10" s="122">
        <v>-1</v>
      </c>
      <c r="DA10" s="122">
        <v>0</v>
      </c>
      <c r="DB10" s="122">
        <v>0</v>
      </c>
      <c r="DC10" s="122">
        <v>4</v>
      </c>
      <c r="DD10" s="122">
        <v>4</v>
      </c>
      <c r="DE10" s="122">
        <v>0</v>
      </c>
      <c r="DF10" s="122">
        <v>0</v>
      </c>
      <c r="DG10" s="122">
        <v>0</v>
      </c>
      <c r="DH10" s="122">
        <v>9</v>
      </c>
      <c r="DI10" s="122">
        <v>9</v>
      </c>
      <c r="DJ10" s="122">
        <v>0.1999999999999999</v>
      </c>
      <c r="DK10" s="122">
        <v>0.1999999999999999</v>
      </c>
      <c r="DL10" s="122">
        <v>-0.625</v>
      </c>
      <c r="DM10" s="122">
        <v>-0.625</v>
      </c>
      <c r="DN10" s="122">
        <v>-1</v>
      </c>
      <c r="DO10" s="122">
        <v>-0.9</v>
      </c>
      <c r="DP10" s="122">
        <v>-0.79999999999999993</v>
      </c>
      <c r="DQ10" s="122">
        <v>-0.66666666666666663</v>
      </c>
      <c r="DR10" s="122">
        <v>-0.66666666666666663</v>
      </c>
      <c r="DS10" s="122">
        <v>-0.33333333333333331</v>
      </c>
      <c r="DT10" s="122">
        <v>0</v>
      </c>
      <c r="DU10" s="122">
        <v>0</v>
      </c>
      <c r="DV10" s="122">
        <v>3</v>
      </c>
      <c r="DW10" s="122">
        <v>0.49999999999999994</v>
      </c>
      <c r="DX10" s="122">
        <v>0.49999999999999994</v>
      </c>
      <c r="DY10" s="122">
        <v>1.9999999999999998</v>
      </c>
      <c r="DZ10" s="122">
        <v>2.5</v>
      </c>
      <c r="EA10" s="122">
        <v>1.3333333333333337</v>
      </c>
      <c r="EB10" s="122">
        <v>0.75000000000000011</v>
      </c>
      <c r="EC10" s="122">
        <v>0.49999999999999994</v>
      </c>
      <c r="ED10" s="122">
        <v>2.3333333333333335</v>
      </c>
      <c r="EE10" s="122">
        <v>2.666666666666667</v>
      </c>
      <c r="EF10" s="122">
        <v>0.5</v>
      </c>
      <c r="EG10" s="122">
        <v>0.42857142857142849</v>
      </c>
      <c r="EH10" s="122">
        <v>0.28571428571428553</v>
      </c>
      <c r="EI10" s="122">
        <v>0.85714285714285698</v>
      </c>
      <c r="EJ10" s="122">
        <v>1.5</v>
      </c>
      <c r="EK10" s="122">
        <v>0.89999999999999991</v>
      </c>
      <c r="EL10" s="122">
        <v>1.0909090909090908</v>
      </c>
      <c r="EM10" s="122">
        <v>1.7777777777777781</v>
      </c>
      <c r="EN10" s="122">
        <v>1.8</v>
      </c>
      <c r="EO10" s="122">
        <v>3.1111111111111116</v>
      </c>
      <c r="EP10" s="122">
        <v>2.9230769230769234</v>
      </c>
      <c r="EQ10" s="122">
        <v>3.2666666666666671</v>
      </c>
      <c r="ER10" s="122">
        <v>3.3157894736842102</v>
      </c>
      <c r="ES10" s="122">
        <v>3.1739130434782608</v>
      </c>
      <c r="ET10" s="122">
        <v>2.96</v>
      </c>
      <c r="EU10" s="122">
        <v>3.1428571428571428</v>
      </c>
      <c r="EV10" s="122">
        <v>2.2162162162162158</v>
      </c>
      <c r="EW10" s="122">
        <v>1.4901960784313721</v>
      </c>
      <c r="EX10" s="122">
        <v>1.203125</v>
      </c>
      <c r="EY10" s="122">
        <v>0.67073170731707332</v>
      </c>
      <c r="EZ10" s="122">
        <v>0.51041666666666696</v>
      </c>
      <c r="FA10" s="122">
        <v>0.54545454545454541</v>
      </c>
      <c r="FB10" s="122">
        <v>0.30172413793103459</v>
      </c>
      <c r="FC10" s="122">
        <v>0.48739495798319343</v>
      </c>
      <c r="FD10" s="122">
        <v>0.50393700787401563</v>
      </c>
      <c r="FE10" s="122">
        <v>0.34751773049645407</v>
      </c>
      <c r="FF10" s="122">
        <v>0.41605839416058382</v>
      </c>
      <c r="FG10" s="122">
        <v>0.31724137931034457</v>
      </c>
      <c r="FH10" s="122">
        <v>0.21568627450980396</v>
      </c>
      <c r="FI10" s="122">
        <v>0.25165562913907258</v>
      </c>
      <c r="FJ10" s="122">
        <v>-3.9548022598869956E-2</v>
      </c>
      <c r="FK10" s="122">
        <v>-0.18324607329842921</v>
      </c>
      <c r="FL10" s="122">
        <v>-0.20526315789473687</v>
      </c>
      <c r="FM10" s="122">
        <v>-0.28350515463917514</v>
      </c>
      <c r="FN10" s="122">
        <v>-0.2303664921465968</v>
      </c>
      <c r="FO10" s="122">
        <v>-0.18279569892473124</v>
      </c>
      <c r="FP10" s="122">
        <v>-0.25925925925925919</v>
      </c>
      <c r="FQ10" s="122">
        <v>-0.15294117647058836</v>
      </c>
      <c r="FR10" s="122">
        <v>-0.12179487179487181</v>
      </c>
      <c r="FS10" s="122">
        <v>-0.22516556291390735</v>
      </c>
      <c r="FT10" s="122">
        <v>-0.1798561151079138</v>
      </c>
      <c r="FU10" s="122">
        <v>-0.40816326530612251</v>
      </c>
      <c r="FV10" s="122">
        <v>-0.48026315789473684</v>
      </c>
      <c r="FW10" s="122">
        <v>-0.43571428571428572</v>
      </c>
      <c r="FX10" s="122">
        <v>-0.53472222222222221</v>
      </c>
      <c r="FY10" s="122">
        <v>-0.59854014598540151</v>
      </c>
      <c r="FZ10" s="122">
        <v>-0.51282051282051289</v>
      </c>
      <c r="GA10" s="122">
        <v>-0.52631578947368418</v>
      </c>
      <c r="GB10" s="122">
        <v>-0.33333333333333331</v>
      </c>
      <c r="GC10" s="122">
        <v>-0.30379746835443039</v>
      </c>
      <c r="GD10" s="122">
        <v>-0.35443037974683533</v>
      </c>
      <c r="GE10" s="122">
        <v>-0.34328358208955223</v>
      </c>
      <c r="GF10" s="122">
        <v>-0.25454545454545457</v>
      </c>
      <c r="GG10" s="122">
        <v>-0.19298245614035081</v>
      </c>
      <c r="GH10" s="122">
        <v>-0.18518518518518515</v>
      </c>
      <c r="GI10" s="122">
        <v>-0.31034482758620685</v>
      </c>
      <c r="GJ10" s="122">
        <v>-0.23636363636363641</v>
      </c>
      <c r="GK10" s="122">
        <v>-0.19607843137254916</v>
      </c>
      <c r="GL10" s="122">
        <v>6.8181818181818066E-2</v>
      </c>
      <c r="GM10" s="122">
        <v>0.12195121951219516</v>
      </c>
      <c r="GN10" s="122">
        <v>-6.5217391304347824E-2</v>
      </c>
      <c r="GO10" s="122">
        <v>-9.090909090909087E-2</v>
      </c>
      <c r="GP10" s="122">
        <v>7.4999999999999997E-2</v>
      </c>
      <c r="GQ10" s="122">
        <v>-4.761904761904754E-2</v>
      </c>
      <c r="GR10" s="122">
        <v>-0.12195121951219516</v>
      </c>
      <c r="GS10" s="122">
        <v>-0.29787234042553173</v>
      </c>
      <c r="GT10" s="122">
        <v>-0.2391304347826087</v>
      </c>
      <c r="GU10" s="122">
        <v>-0.186046511627907</v>
      </c>
      <c r="GV10" s="122">
        <v>-0.17499999999999993</v>
      </c>
      <c r="GW10" s="122">
        <v>-0.32558139534883723</v>
      </c>
      <c r="GX10" s="122">
        <v>-0.27500000000000002</v>
      </c>
      <c r="GY10" s="122">
        <v>-0.11111111111111106</v>
      </c>
      <c r="GZ10" s="122">
        <v>-6.0606060606060802E-2</v>
      </c>
      <c r="HA10" s="122">
        <v>-0.1428571428571429</v>
      </c>
      <c r="HB10" s="122">
        <v>-0.22857142857142862</v>
      </c>
      <c r="HC10" s="122">
        <v>-9.090909090909105E-2</v>
      </c>
      <c r="HD10" s="122">
        <v>3.4482758620689592E-2</v>
      </c>
      <c r="HE10" s="122">
        <v>0.13793103448275873</v>
      </c>
      <c r="HF10" s="122">
        <v>-9.375E-2</v>
      </c>
      <c r="HG10" s="122">
        <v>-0.16129032258064507</v>
      </c>
      <c r="HH10" s="122">
        <v>-0.13333333333333328</v>
      </c>
      <c r="HI10" s="122">
        <v>-3.7037037037036973E-2</v>
      </c>
      <c r="HJ10" s="122">
        <v>6.6666666666666721E-2</v>
      </c>
      <c r="HK10" s="122">
        <v>6.6666666666666721E-2</v>
      </c>
      <c r="HL10" s="122">
        <v>-9.090909090909105E-2</v>
      </c>
      <c r="HM10" s="122">
        <v>0.68965517241379315</v>
      </c>
      <c r="HN10" s="122">
        <v>1.153846153846154</v>
      </c>
      <c r="HO10" s="122">
        <v>1.153846153846154</v>
      </c>
      <c r="HP10" s="122">
        <v>1.3076923076923075</v>
      </c>
      <c r="HQ10" s="122">
        <v>0.75000000000000011</v>
      </c>
      <c r="HR10" s="122">
        <v>0.68749999999999989</v>
      </c>
      <c r="HS10" s="122">
        <v>0.93333333333333346</v>
      </c>
      <c r="HT10" s="122">
        <v>-0.12244897959183673</v>
      </c>
      <c r="HU10" s="122">
        <v>-0.28571428571428575</v>
      </c>
      <c r="HV10" s="122">
        <v>-0.10714285714285712</v>
      </c>
      <c r="HW10" s="122">
        <v>1.6666666666666722E-2</v>
      </c>
      <c r="HX10" s="122">
        <v>0.26785714285714285</v>
      </c>
      <c r="HY10" s="122">
        <v>0.5185185185185186</v>
      </c>
      <c r="HZ10" s="122">
        <v>0.41379310344827586</v>
      </c>
      <c r="IA10" s="122">
        <v>1.1627906976744187</v>
      </c>
      <c r="IB10" s="122">
        <v>1.625</v>
      </c>
      <c r="IC10" s="122">
        <v>1.1400000000000001</v>
      </c>
      <c r="ID10" s="122">
        <v>0.57377049180327855</v>
      </c>
      <c r="IE10" s="122">
        <v>0.39436619718309862</v>
      </c>
      <c r="IF10" s="122">
        <v>8.5365853658536495E-2</v>
      </c>
      <c r="IG10" s="122">
        <v>8.5365853658536495E-2</v>
      </c>
      <c r="IH10" s="122">
        <v>-0.1720430107526883</v>
      </c>
      <c r="II10" s="122">
        <v>-0.31428571428571433</v>
      </c>
      <c r="IJ10" s="122">
        <v>-0.39252336448598135</v>
      </c>
      <c r="IK10" s="122">
        <v>-0.28125</v>
      </c>
      <c r="IL10" s="122">
        <v>-0.38383838383838387</v>
      </c>
      <c r="IM10" s="122">
        <v>-0.25842696629213469</v>
      </c>
      <c r="IN10" s="122">
        <v>-0.24719101123595499</v>
      </c>
      <c r="IO10" s="122">
        <v>-9.0909090909090828E-2</v>
      </c>
      <c r="IP10" s="122">
        <v>-0.125</v>
      </c>
      <c r="IQ10" s="122">
        <v>-0.10769230769230774</v>
      </c>
      <c r="IR10" s="122">
        <v>-0.24637681159420285</v>
      </c>
      <c r="IS10" s="122">
        <v>-0.26229508196721307</v>
      </c>
      <c r="IT10" s="122">
        <v>-0.40909090909090912</v>
      </c>
      <c r="IU10" s="122">
        <v>-0.52238805970149249</v>
      </c>
      <c r="IV10" s="122">
        <v>-0.58571428571428574</v>
      </c>
      <c r="IW10" s="122">
        <v>-0.58730158730158732</v>
      </c>
      <c r="IX10" s="122">
        <v>-0.48275862068965519</v>
      </c>
      <c r="IY10" s="122">
        <v>-0.44230769230769229</v>
      </c>
      <c r="IZ10" s="122">
        <v>-0.26666666666666666</v>
      </c>
      <c r="JA10" s="122">
        <v>-5.1282051282051322E-2</v>
      </c>
      <c r="JB10" s="122">
        <v>0.21875000000000008</v>
      </c>
      <c r="JC10" s="122">
        <v>0.41379310344827586</v>
      </c>
      <c r="JD10" s="122">
        <v>0.50000000000000011</v>
      </c>
      <c r="JE10" s="122">
        <v>0.30000000000000016</v>
      </c>
      <c r="JF10" s="122">
        <v>0.48275862068965519</v>
      </c>
      <c r="JG10" s="122">
        <v>0.27272727272727254</v>
      </c>
      <c r="JH10" s="122">
        <v>5.4054054054054092E-2</v>
      </c>
      <c r="JI10" s="122">
        <v>2.5641025641025595E-2</v>
      </c>
      <c r="JJ10" s="122">
        <v>4.8780487804878085E-2</v>
      </c>
      <c r="JK10" s="122">
        <v>0.23076923076923062</v>
      </c>
      <c r="JL10" s="122">
        <v>0.20512820512820487</v>
      </c>
      <c r="JM10" s="122">
        <v>0.13953488372093023</v>
      </c>
      <c r="JN10" s="122">
        <v>0.26190476190476181</v>
      </c>
      <c r="JO10" s="122">
        <v>0.3589743589743587</v>
      </c>
      <c r="JP10" s="122">
        <v>0.42499999999999988</v>
      </c>
      <c r="JQ10" s="122">
        <v>0.32558139534883712</v>
      </c>
      <c r="JR10" s="122">
        <v>0.37500000000000022</v>
      </c>
      <c r="JS10" s="122">
        <v>0.59574468085106413</v>
      </c>
      <c r="JT10" s="122">
        <v>0.71428571428571419</v>
      </c>
      <c r="JU10" s="122">
        <v>0.73584905660377387</v>
      </c>
      <c r="JV10" s="122">
        <v>0.90566037735849059</v>
      </c>
      <c r="JW10" s="122">
        <v>0.89473684210526316</v>
      </c>
      <c r="JX10" s="122">
        <v>1.0701754385964914</v>
      </c>
      <c r="JY10" s="122">
        <v>0.90909090909090884</v>
      </c>
      <c r="JZ10" s="122">
        <v>0.55999999999999994</v>
      </c>
      <c r="KA10" s="122">
        <v>0.33333333333333348</v>
      </c>
      <c r="KB10" s="122">
        <v>5.4347826086956479E-2</v>
      </c>
      <c r="KC10" s="122">
        <v>-9.9009900990098945E-2</v>
      </c>
      <c r="KD10" s="122">
        <v>-0.18518518518518515</v>
      </c>
      <c r="KE10" s="122">
        <v>-0.2457627118644069</v>
      </c>
      <c r="KF10" s="122">
        <v>-0.34126984126984122</v>
      </c>
      <c r="KG10" s="122">
        <v>-0.20512820512820512</v>
      </c>
      <c r="KH10" s="122">
        <v>-0.11607142857142859</v>
      </c>
      <c r="KI10" s="122">
        <v>5.154639175257749E-2</v>
      </c>
      <c r="KJ10" s="122">
        <v>0.27472527472527475</v>
      </c>
      <c r="KK10" s="122">
        <v>0.27272727272727282</v>
      </c>
      <c r="KL10" s="122">
        <v>0.2022471910112362</v>
      </c>
      <c r="KM10" s="122">
        <v>0.25301204819277107</v>
      </c>
      <c r="KN10" s="122">
        <v>4.3010752688171963E-2</v>
      </c>
      <c r="KO10" s="122">
        <v>-7.0707070707070732E-2</v>
      </c>
      <c r="KP10" s="122">
        <v>-4.9019607843137414E-2</v>
      </c>
      <c r="KQ10" s="122">
        <v>-0.18103448275862058</v>
      </c>
      <c r="KR10" s="122">
        <v>-0.12500000000000006</v>
      </c>
      <c r="KS10" s="122">
        <v>-9.3457943925233752E-2</v>
      </c>
      <c r="KT10" s="122">
        <v>-7.6923076923076983E-2</v>
      </c>
      <c r="KU10" s="122">
        <v>0</v>
      </c>
      <c r="KV10" s="122">
        <v>3.2608695652174023E-2</v>
      </c>
      <c r="KW10" s="122">
        <v>-1.0309278350515498E-2</v>
      </c>
      <c r="KX10" s="122">
        <v>-6.3157894736842315E-2</v>
      </c>
      <c r="KY10" s="122">
        <v>-8.1632653061224456E-2</v>
      </c>
      <c r="KZ10" s="122">
        <v>-0.12371134020618546</v>
      </c>
      <c r="LA10" s="122">
        <v>-1.0416666666666489E-2</v>
      </c>
    </row>
    <row r="11" spans="1:313" s="115" customFormat="1">
      <c r="A11" s="115" t="s">
        <v>22</v>
      </c>
      <c r="B11" s="124">
        <v>6.5000000000000009</v>
      </c>
      <c r="C11" s="124">
        <v>5.8888888888888884</v>
      </c>
      <c r="D11" s="124">
        <v>8</v>
      </c>
      <c r="E11" s="124">
        <v>9.8181818181818183</v>
      </c>
      <c r="F11" s="124">
        <v>10.428571428571427</v>
      </c>
      <c r="G11" s="124">
        <v>7.3750000000000009</v>
      </c>
      <c r="H11" s="124">
        <v>6.1428571428571432</v>
      </c>
      <c r="I11" s="124">
        <v>6</v>
      </c>
      <c r="J11" s="124">
        <v>4.9516129032258078</v>
      </c>
      <c r="K11" s="124">
        <v>3.7111111111111104</v>
      </c>
      <c r="L11" s="124">
        <v>3.1428571428571432</v>
      </c>
      <c r="M11" s="124">
        <v>2.5</v>
      </c>
      <c r="N11" s="124">
        <v>2.0049751243781091</v>
      </c>
      <c r="O11" s="124">
        <v>1.6879999999999997</v>
      </c>
      <c r="P11" s="124">
        <v>1.1174603174603175</v>
      </c>
      <c r="Q11" s="124">
        <v>0.77777777777777746</v>
      </c>
      <c r="R11" s="124">
        <v>0.49056603773584923</v>
      </c>
      <c r="S11" s="124">
        <v>0.1764705882352943</v>
      </c>
      <c r="T11" s="124">
        <v>-3.5714285714285691E-2</v>
      </c>
      <c r="U11" s="124">
        <v>-9.1059602649006713E-2</v>
      </c>
      <c r="V11" s="124">
        <v>-0.28422619047619041</v>
      </c>
      <c r="W11" s="124">
        <v>-0.29535232383808091</v>
      </c>
      <c r="X11" s="124">
        <v>-0.34451219512195114</v>
      </c>
      <c r="Y11" s="124">
        <v>-0.37500000000000006</v>
      </c>
      <c r="Z11" s="124">
        <v>-0.32241379310344842</v>
      </c>
      <c r="AA11" s="124">
        <v>-0.2685185185185186</v>
      </c>
      <c r="AB11" s="124">
        <v>-0.42258652094717669</v>
      </c>
      <c r="AC11" s="124">
        <v>-0.38253638253638261</v>
      </c>
      <c r="AD11" s="124">
        <v>-0.44680851063829785</v>
      </c>
      <c r="AE11" s="124">
        <v>-0.43023255813953493</v>
      </c>
      <c r="AF11" s="124">
        <v>-0.42025316455696193</v>
      </c>
      <c r="AG11" s="124">
        <v>-0.49618320610687017</v>
      </c>
      <c r="AH11" s="124">
        <v>-0.59746835443037971</v>
      </c>
      <c r="AI11" s="124">
        <v>-0.50157728706624605</v>
      </c>
      <c r="AJ11" s="124">
        <v>-0.43771043771043766</v>
      </c>
      <c r="AK11" s="124">
        <v>-0.40384615384615385</v>
      </c>
      <c r="AL11" s="124">
        <v>-0.29387755102040825</v>
      </c>
      <c r="AM11" s="124">
        <v>-0.23580786026200878</v>
      </c>
      <c r="AN11" s="124">
        <v>-9.0909090909090898E-2</v>
      </c>
      <c r="AO11" s="124">
        <v>-1.8867924528301695E-2</v>
      </c>
      <c r="AP11" s="124">
        <v>-8.2278481012658111E-2</v>
      </c>
      <c r="AQ11" s="124">
        <v>-0.35329341317365276</v>
      </c>
      <c r="AR11" s="124">
        <v>-0.29677419354838713</v>
      </c>
      <c r="AS11" s="124">
        <v>-0.48554913294797691</v>
      </c>
      <c r="AT11" s="124">
        <v>-0.52</v>
      </c>
      <c r="AU11" s="124">
        <v>-0.6166666666666667</v>
      </c>
      <c r="AV11" s="124">
        <v>-0.5705128205128206</v>
      </c>
      <c r="AW11" s="124">
        <v>-0.57931034482758625</v>
      </c>
      <c r="AX11" s="124">
        <v>-0.47222222222222221</v>
      </c>
      <c r="AY11" s="124">
        <v>-0.57798165137614677</v>
      </c>
      <c r="AZ11" s="124">
        <v>-0.51685393258426959</v>
      </c>
      <c r="BA11" s="124">
        <v>-0.5</v>
      </c>
      <c r="BB11" s="124">
        <v>-0.39130434782608697</v>
      </c>
      <c r="BC11" s="124">
        <v>-0.40298507462686567</v>
      </c>
      <c r="BD11" s="124">
        <v>-0.32786885245901642</v>
      </c>
      <c r="BE11" s="124">
        <v>-0.22807017543859645</v>
      </c>
      <c r="BF11" s="124">
        <v>0.10869565217391318</v>
      </c>
      <c r="BG11" s="124">
        <v>0.16279069767441867</v>
      </c>
      <c r="BH11" s="124">
        <v>0.26190476190476181</v>
      </c>
      <c r="BI11" s="124">
        <v>0.21428571428571452</v>
      </c>
      <c r="BJ11" s="124">
        <v>0.22499999999999998</v>
      </c>
      <c r="BK11" s="124">
        <v>0.26829268292682928</v>
      </c>
      <c r="BL11" s="124">
        <v>0.43181818181818177</v>
      </c>
      <c r="BM11" s="124">
        <v>0.17647058823529388</v>
      </c>
      <c r="BN11" s="124">
        <v>0.19999999999999984</v>
      </c>
      <c r="BO11" s="124">
        <v>0.11320754716981152</v>
      </c>
      <c r="BP11" s="124">
        <v>0.35294117647058798</v>
      </c>
      <c r="BQ11" s="124">
        <v>0.53061224489795933</v>
      </c>
      <c r="BR11" s="124">
        <v>0.30769230769230754</v>
      </c>
      <c r="BS11" s="124">
        <v>-0.17460317460317454</v>
      </c>
      <c r="BT11" s="124">
        <v>-0.16666666666666655</v>
      </c>
      <c r="BU11" s="124">
        <v>-0.14999999999999983</v>
      </c>
      <c r="BV11" s="124">
        <v>-0.25423728813559326</v>
      </c>
      <c r="BW11" s="124">
        <v>-0.47826086956521741</v>
      </c>
      <c r="BX11" s="124">
        <v>-0.57333333333333336</v>
      </c>
      <c r="BY11" s="124">
        <v>-0.52941176470588236</v>
      </c>
      <c r="BZ11" s="124">
        <v>-0.34615384615384626</v>
      </c>
      <c r="CA11" s="124">
        <v>-0.32000000000000012</v>
      </c>
      <c r="CB11" s="124">
        <v>-0.35294117647058826</v>
      </c>
      <c r="CC11" s="124">
        <v>-0.18181818181818185</v>
      </c>
      <c r="CD11" s="124">
        <v>-8.333333333333319E-2</v>
      </c>
      <c r="CE11" s="124">
        <v>-3.1250000000000104E-2</v>
      </c>
      <c r="CF11" s="124">
        <v>-0.12499999999999994</v>
      </c>
      <c r="CG11" s="124">
        <v>-0.29411764705882348</v>
      </c>
      <c r="CH11" s="124">
        <v>-0.29411764705882348</v>
      </c>
      <c r="CI11" s="124">
        <v>-0.30303030303030309</v>
      </c>
      <c r="CJ11" s="124">
        <v>-0.44444444444444442</v>
      </c>
      <c r="CK11" s="124">
        <v>-0.45454545454545464</v>
      </c>
      <c r="CL11" s="124">
        <v>-0.48387096774193544</v>
      </c>
      <c r="CM11" s="124">
        <v>-0.14285714285714296</v>
      </c>
      <c r="CN11" s="124">
        <v>0</v>
      </c>
      <c r="CO11" s="124">
        <v>0</v>
      </c>
      <c r="CP11" s="124">
        <v>0</v>
      </c>
      <c r="CQ11" s="124">
        <v>0.44999999999999996</v>
      </c>
      <c r="CR11" s="124">
        <v>0.66666666666666663</v>
      </c>
      <c r="CS11" s="124">
        <v>0.8125</v>
      </c>
      <c r="CT11" s="124">
        <v>0</v>
      </c>
      <c r="CU11" s="124">
        <v>0.25</v>
      </c>
      <c r="CV11" s="124">
        <v>0.45833333333333343</v>
      </c>
      <c r="CW11" s="124">
        <v>0.52173913043478259</v>
      </c>
      <c r="CX11" s="124">
        <v>3.4482758620689592E-2</v>
      </c>
      <c r="CY11" s="124">
        <v>0</v>
      </c>
      <c r="CZ11" s="124">
        <v>0</v>
      </c>
      <c r="DA11" s="124">
        <v>0.125</v>
      </c>
      <c r="DB11" s="124">
        <v>-0.3</v>
      </c>
      <c r="DC11" s="124">
        <v>-0.45714285714285713</v>
      </c>
      <c r="DD11" s="124">
        <v>-0.42857142857142855</v>
      </c>
      <c r="DE11" s="124">
        <v>-0.1</v>
      </c>
      <c r="DF11" s="124">
        <v>6.6666666666666721E-2</v>
      </c>
      <c r="DG11" s="124">
        <v>0.37931034482758624</v>
      </c>
      <c r="DH11" s="124">
        <v>0.5185185185185186</v>
      </c>
      <c r="DI11" s="124">
        <v>0.85714285714285743</v>
      </c>
      <c r="DJ11" s="124">
        <v>0.78947368421052611</v>
      </c>
      <c r="DK11" s="124">
        <v>0.79999999999999982</v>
      </c>
      <c r="DL11" s="124">
        <v>0</v>
      </c>
      <c r="DM11" s="124">
        <v>-0.21874999999999994</v>
      </c>
      <c r="DN11" s="124">
        <v>-0.52500000000000002</v>
      </c>
      <c r="DO11" s="124">
        <v>-0.53658536585365857</v>
      </c>
      <c r="DP11" s="124">
        <v>-0.53846153846153855</v>
      </c>
      <c r="DQ11" s="124">
        <v>-8.8235294117647065E-2</v>
      </c>
      <c r="DR11" s="124">
        <v>-0.11111111111111106</v>
      </c>
      <c r="DS11" s="124">
        <v>0.25925925925925919</v>
      </c>
      <c r="DT11" s="124">
        <v>0.47999999999999993</v>
      </c>
      <c r="DU11" s="124">
        <v>1.4736842105263153</v>
      </c>
      <c r="DV11" s="124">
        <v>1.7368421052631577</v>
      </c>
      <c r="DW11" s="124">
        <v>2.5</v>
      </c>
      <c r="DX11" s="124">
        <v>0.67741935483870985</v>
      </c>
      <c r="DY11" s="124">
        <v>0.65624999999999978</v>
      </c>
      <c r="DZ11" s="124">
        <v>0.64705882352941202</v>
      </c>
      <c r="EA11" s="124">
        <v>0.54054054054054035</v>
      </c>
      <c r="EB11" s="124">
        <v>0.2127659574468086</v>
      </c>
      <c r="EC11" s="124">
        <v>0.23076923076923075</v>
      </c>
      <c r="ED11" s="124">
        <v>0.23809523809523825</v>
      </c>
      <c r="EE11" s="124">
        <v>0.88461538461538458</v>
      </c>
      <c r="EF11" s="124">
        <v>1.6792452830188684</v>
      </c>
      <c r="EG11" s="124">
        <v>1.7678571428571428</v>
      </c>
      <c r="EH11" s="124">
        <v>2.0701754385964919</v>
      </c>
      <c r="EI11" s="124">
        <v>2.5789473684210535</v>
      </c>
      <c r="EJ11" s="124">
        <v>2.828125</v>
      </c>
      <c r="EK11" s="124">
        <v>3.115384615384615</v>
      </c>
      <c r="EL11" s="124">
        <v>2.6836734693877551</v>
      </c>
      <c r="EM11" s="124">
        <v>1.6478873239436618</v>
      </c>
      <c r="EN11" s="124">
        <v>1.7354838709677416</v>
      </c>
      <c r="EO11" s="124">
        <v>2.1085714285714281</v>
      </c>
      <c r="EP11" s="124">
        <v>2.3872549019607838</v>
      </c>
      <c r="EQ11" s="124">
        <v>2.1795918367346943</v>
      </c>
      <c r="ER11" s="124">
        <v>2.0031152647975077</v>
      </c>
      <c r="ES11" s="124">
        <v>1.9335180055401662</v>
      </c>
      <c r="ET11" s="124">
        <v>2.0345744680851072</v>
      </c>
      <c r="EU11" s="124">
        <v>2.0825471698113214</v>
      </c>
      <c r="EV11" s="124">
        <v>1.5882352941176472</v>
      </c>
      <c r="EW11" s="124">
        <v>1.2691751085383502</v>
      </c>
      <c r="EX11" s="124">
        <v>1.3132220795892164</v>
      </c>
      <c r="EY11" s="124">
        <v>1.0300829875518671</v>
      </c>
      <c r="EZ11" s="124">
        <v>1.0113314447592068</v>
      </c>
      <c r="FA11" s="124">
        <v>0.91936897458369837</v>
      </c>
      <c r="FB11" s="124">
        <v>0.76817138485080316</v>
      </c>
      <c r="FC11" s="124">
        <v>0.79900568181818177</v>
      </c>
      <c r="FD11" s="124">
        <v>0.71556122448979609</v>
      </c>
      <c r="FE11" s="124">
        <v>0.58990011098779149</v>
      </c>
      <c r="FF11" s="124">
        <v>0.53142565150740939</v>
      </c>
      <c r="FG11" s="124">
        <v>0.42253521126760557</v>
      </c>
      <c r="FH11" s="124">
        <v>0.41095890410958896</v>
      </c>
      <c r="FI11" s="124">
        <v>0.3375162267416702</v>
      </c>
      <c r="FJ11" s="124">
        <v>0.19542045005921857</v>
      </c>
      <c r="FK11" s="124">
        <v>0.12639405204460952</v>
      </c>
      <c r="FL11" s="124">
        <v>3.1762652705060998E-2</v>
      </c>
      <c r="FM11" s="124">
        <v>-5.4721388054721515E-2</v>
      </c>
      <c r="FN11" s="124">
        <v>-4.3234323432343208E-2</v>
      </c>
      <c r="FO11" s="124">
        <v>-9.2233009708737823E-2</v>
      </c>
      <c r="FP11" s="124">
        <v>-0.14234875444839853</v>
      </c>
      <c r="FQ11" s="124">
        <v>-0.11591809775429351</v>
      </c>
      <c r="FR11" s="124">
        <v>-0.15313531353135312</v>
      </c>
      <c r="FS11" s="124">
        <v>-0.16745602165087944</v>
      </c>
      <c r="FT11" s="124">
        <v>-0.12530885986586648</v>
      </c>
      <c r="FU11" s="124">
        <v>-0.22387030010348405</v>
      </c>
      <c r="FV11" s="124">
        <v>-0.20035650623885917</v>
      </c>
      <c r="FW11" s="124">
        <v>-0.13919275745001874</v>
      </c>
      <c r="FX11" s="124">
        <v>-0.20358610384759057</v>
      </c>
      <c r="FY11" s="124">
        <v>-0.19095869056897899</v>
      </c>
      <c r="FZ11" s="124">
        <v>-0.18447785453067861</v>
      </c>
      <c r="GA11" s="124">
        <v>-0.26190476190476186</v>
      </c>
      <c r="GB11" s="124">
        <v>-0.19644444444444442</v>
      </c>
      <c r="GC11" s="124">
        <v>-0.22781988408381632</v>
      </c>
      <c r="GD11" s="124">
        <v>-0.24101665205959688</v>
      </c>
      <c r="GE11" s="124">
        <v>-0.19136960600375225</v>
      </c>
      <c r="GF11" s="124">
        <v>-0.20472061657032747</v>
      </c>
      <c r="GG11" s="124">
        <v>-0.22022919780767325</v>
      </c>
      <c r="GH11" s="124">
        <v>-0.21213778020776389</v>
      </c>
      <c r="GI11" s="124">
        <v>-0.24004424778761058</v>
      </c>
      <c r="GJ11" s="124">
        <v>-0.19688221709006928</v>
      </c>
      <c r="GK11" s="124">
        <v>-0.24076212471131647</v>
      </c>
      <c r="GL11" s="124">
        <v>-0.29872389791183296</v>
      </c>
      <c r="GM11" s="124">
        <v>-0.33918837068443369</v>
      </c>
      <c r="GN11" s="124">
        <v>-0.34952076677316285</v>
      </c>
      <c r="GO11" s="124">
        <v>-0.2984038861901458</v>
      </c>
      <c r="GP11" s="124">
        <v>-0.26564774381368267</v>
      </c>
      <c r="GQ11" s="124">
        <v>-0.32350826743350103</v>
      </c>
      <c r="GR11" s="124">
        <v>-0.3536121673003802</v>
      </c>
      <c r="GS11" s="124">
        <v>-0.32009925558312652</v>
      </c>
      <c r="GT11" s="124">
        <v>-0.27039413382218147</v>
      </c>
      <c r="GU11" s="124">
        <v>-0.26424361493123782</v>
      </c>
      <c r="GV11" s="124">
        <v>-0.30464886251236389</v>
      </c>
      <c r="GW11" s="124">
        <v>-0.30327056491575816</v>
      </c>
      <c r="GX11" s="124">
        <v>-0.2221041445270989</v>
      </c>
      <c r="GY11" s="124">
        <v>-9.7647058823529309E-2</v>
      </c>
      <c r="GZ11" s="124">
        <v>-0.11922141119221411</v>
      </c>
      <c r="HA11" s="124">
        <v>-8.6683417085427164E-2</v>
      </c>
      <c r="HB11" s="124">
        <v>1.201602136181585E-2</v>
      </c>
      <c r="HC11" s="124">
        <v>9.2460881934566044E-2</v>
      </c>
      <c r="HD11" s="124">
        <v>8.2503556187766641E-2</v>
      </c>
      <c r="HE11" s="124">
        <v>0.10792349726775942</v>
      </c>
      <c r="HF11" s="124">
        <v>5.2151238591914596E-3</v>
      </c>
      <c r="HG11" s="124">
        <v>0.10359116022099442</v>
      </c>
      <c r="HH11" s="124">
        <v>0.13067400275103166</v>
      </c>
      <c r="HI11" s="124">
        <v>4.0897097625329684E-2</v>
      </c>
      <c r="HJ11" s="124">
        <v>7.2916666666666699E-2</v>
      </c>
      <c r="HK11" s="124">
        <v>9.9868593955322063E-2</v>
      </c>
      <c r="HL11" s="124">
        <v>-1.3563501849568229E-2</v>
      </c>
      <c r="HM11" s="124">
        <v>0.14007782101167321</v>
      </c>
      <c r="HN11" s="124">
        <v>0.19524405506883608</v>
      </c>
      <c r="HO11" s="124">
        <v>0.2092457420924573</v>
      </c>
      <c r="HP11" s="124">
        <v>0.43979721166032976</v>
      </c>
      <c r="HQ11" s="124">
        <v>0.42961165048543687</v>
      </c>
      <c r="HR11" s="124">
        <v>0.46236559139784938</v>
      </c>
      <c r="HS11" s="124">
        <v>0.5824999999999998</v>
      </c>
      <c r="HT11" s="124">
        <v>0.52901023890784982</v>
      </c>
      <c r="HU11" s="124">
        <v>0.47015706806282725</v>
      </c>
      <c r="HV11" s="124">
        <v>0.47484909456740437</v>
      </c>
      <c r="HW11" s="124">
        <v>0.30193661971830982</v>
      </c>
      <c r="HX11" s="124">
        <v>0.28607809847198645</v>
      </c>
      <c r="HY11" s="124">
        <v>0.24836601307189532</v>
      </c>
      <c r="HZ11" s="124">
        <v>0.2156398104265404</v>
      </c>
      <c r="IA11" s="124">
        <v>0.12574404761904759</v>
      </c>
      <c r="IB11" s="124">
        <v>8.7606837606837393E-2</v>
      </c>
      <c r="IC11" s="124">
        <v>2.4556616643929143E-2</v>
      </c>
      <c r="ID11" s="124">
        <v>3.3130493576740958E-2</v>
      </c>
      <c r="IE11" s="124">
        <v>1.1221122112211285E-2</v>
      </c>
      <c r="IF11" s="124">
        <v>6.5445026178011225E-3</v>
      </c>
      <c r="IG11" s="124">
        <v>3.8986354775828059E-3</v>
      </c>
      <c r="IH11" s="124">
        <v>2.3132848645075952E-2</v>
      </c>
      <c r="II11" s="124">
        <v>-2.5540275049115761E-2</v>
      </c>
      <c r="IJ11" s="124">
        <v>-2.6631158455392899E-2</v>
      </c>
      <c r="IK11" s="124">
        <v>-7.2643979057591526E-2</v>
      </c>
      <c r="IL11" s="124">
        <v>-7.963446475195822E-2</v>
      </c>
      <c r="IM11" s="124">
        <v>-9.5578673602080597E-2</v>
      </c>
      <c r="IN11" s="124">
        <v>-0.10161812297734633</v>
      </c>
      <c r="IO11" s="124">
        <v>-9.6899224806201417E-2</v>
      </c>
      <c r="IP11" s="124">
        <v>-7.5940860215053932E-2</v>
      </c>
      <c r="IQ11" s="124">
        <v>-7.0451436388508884E-2</v>
      </c>
      <c r="IR11" s="124">
        <v>-8.6097388849682543E-2</v>
      </c>
      <c r="IS11" s="124">
        <v>-0.16099290780141837</v>
      </c>
      <c r="IT11" s="124">
        <v>-0.16606757728253049</v>
      </c>
      <c r="IU11" s="124">
        <v>-0.16858789625360235</v>
      </c>
      <c r="IV11" s="124">
        <v>-0.21101573676680971</v>
      </c>
      <c r="IW11" s="124">
        <v>-0.21963636363636352</v>
      </c>
      <c r="IX11" s="124">
        <v>-0.21339220014716698</v>
      </c>
      <c r="IY11" s="124">
        <v>-0.12123552123552118</v>
      </c>
      <c r="IZ11" s="124">
        <v>1.5215553677091981E-2</v>
      </c>
      <c r="JA11" s="124">
        <v>7.9310344827586185E-2</v>
      </c>
      <c r="JB11" s="124">
        <v>7.8856152512998365E-2</v>
      </c>
      <c r="JC11" s="124">
        <v>0.1205802357207614</v>
      </c>
      <c r="JD11" s="124">
        <v>0.19291705498602049</v>
      </c>
      <c r="JE11" s="124">
        <v>0.2432179607109447</v>
      </c>
      <c r="JF11" s="124">
        <v>0.20210896309314591</v>
      </c>
      <c r="JG11" s="124">
        <v>0.16736053288925901</v>
      </c>
      <c r="JH11" s="124">
        <v>0.10782747603833859</v>
      </c>
      <c r="JI11" s="124">
        <v>0.17670682730923701</v>
      </c>
      <c r="JJ11" s="124">
        <v>0.22249190938511348</v>
      </c>
      <c r="JK11" s="124">
        <v>0.18359374999999994</v>
      </c>
      <c r="JL11" s="124">
        <v>0.21369450714823188</v>
      </c>
      <c r="JM11" s="124">
        <v>0.21198830409356731</v>
      </c>
      <c r="JN11" s="124">
        <v>0.24964336661911551</v>
      </c>
      <c r="JO11" s="124">
        <v>0.39509733237202588</v>
      </c>
      <c r="JP11" s="124">
        <v>0.33720136518771326</v>
      </c>
      <c r="JQ11" s="124">
        <v>0.40767703507610858</v>
      </c>
      <c r="JR11" s="124">
        <v>0.56501650165016493</v>
      </c>
      <c r="JS11" s="124">
        <v>0.60880347179169247</v>
      </c>
      <c r="JT11" s="124">
        <v>0.68757539203860052</v>
      </c>
      <c r="JU11" s="124">
        <v>0.73915525114155278</v>
      </c>
      <c r="JV11" s="124">
        <v>0.60516795865633088</v>
      </c>
      <c r="JW11" s="124">
        <v>0.64982133741704939</v>
      </c>
      <c r="JX11" s="124">
        <v>0.55994358251057819</v>
      </c>
      <c r="JY11" s="124">
        <v>0.47617039223956165</v>
      </c>
      <c r="JZ11" s="124">
        <v>0.32678227360308293</v>
      </c>
      <c r="KA11" s="124">
        <v>0.17298070050035746</v>
      </c>
      <c r="KB11" s="124">
        <v>-2.2645224811290041E-2</v>
      </c>
      <c r="KC11" s="124">
        <v>-2.3502897617514368E-2</v>
      </c>
      <c r="KD11" s="124">
        <v>-6.3737623762376225E-2</v>
      </c>
      <c r="KE11" s="124">
        <v>-7.3839662447257592E-2</v>
      </c>
      <c r="KF11" s="124">
        <v>-0.1362857142857144</v>
      </c>
      <c r="KG11" s="124">
        <v>-0.1042695323845485</v>
      </c>
      <c r="KH11" s="124">
        <v>4.2656916514320431E-3</v>
      </c>
      <c r="KI11" s="124">
        <v>0.11114842175957017</v>
      </c>
      <c r="KJ11" s="124">
        <v>7.4843389383448478E-2</v>
      </c>
      <c r="KK11" s="124">
        <v>7.7329808327825475E-2</v>
      </c>
      <c r="KL11" s="124">
        <v>8.5909534656687464E-2</v>
      </c>
      <c r="KM11" s="124">
        <v>0.12570294409526953</v>
      </c>
      <c r="KN11" s="124">
        <v>3.1452658884565728E-2</v>
      </c>
      <c r="KO11" s="124">
        <v>9.708737864077702E-3</v>
      </c>
      <c r="KP11" s="124">
        <v>0.1009368389241464</v>
      </c>
      <c r="KQ11" s="124">
        <v>0.14815950920245405</v>
      </c>
      <c r="KR11" s="124">
        <v>0.17883435582822108</v>
      </c>
      <c r="KS11" s="124">
        <v>0.17680551393467184</v>
      </c>
      <c r="KT11" s="124">
        <v>0.16338524831031456</v>
      </c>
      <c r="KU11" s="124">
        <v>0.34203080792203694</v>
      </c>
      <c r="KV11" s="124">
        <v>0.25570913461538464</v>
      </c>
      <c r="KW11" s="124">
        <v>0.13917101290145481</v>
      </c>
      <c r="KX11" s="124">
        <v>0.11301095378039026</v>
      </c>
      <c r="KY11" s="124">
        <v>5.9328649492583985E-2</v>
      </c>
      <c r="KZ11" s="124">
        <v>6.6208301502420413E-3</v>
      </c>
      <c r="LA11" s="124">
        <v>1.944935589795398E-2</v>
      </c>
    </row>
    <row r="12" spans="1:313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</row>
    <row r="13" spans="1:313" s="120" customFormat="1">
      <c r="A13" s="111" t="s">
        <v>214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</row>
    <row r="14" spans="1:313" s="87" customFormat="1">
      <c r="A14" s="87" t="s">
        <v>26</v>
      </c>
      <c r="B14" s="122">
        <v>0</v>
      </c>
      <c r="C14" s="122">
        <v>0</v>
      </c>
      <c r="D14" s="122">
        <v>0</v>
      </c>
      <c r="E14" s="122">
        <v>0</v>
      </c>
      <c r="F14" s="122">
        <v>0</v>
      </c>
      <c r="G14" s="122">
        <v>0</v>
      </c>
      <c r="H14" s="122"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1</v>
      </c>
      <c r="P14" s="122">
        <v>1</v>
      </c>
      <c r="Q14" s="122">
        <v>2.0000000000000004</v>
      </c>
      <c r="R14" s="122">
        <v>0</v>
      </c>
      <c r="S14" s="122">
        <v>-0.33333333333333337</v>
      </c>
      <c r="T14" s="122">
        <v>-0.33333333333333337</v>
      </c>
      <c r="U14" s="122">
        <v>0</v>
      </c>
      <c r="V14" s="122">
        <v>0.50000000000000011</v>
      </c>
      <c r="W14" s="122">
        <v>0.50000000000000011</v>
      </c>
      <c r="X14" s="122">
        <v>-0.33333333333333337</v>
      </c>
      <c r="Y14" s="122">
        <v>0</v>
      </c>
      <c r="Z14" s="122">
        <v>-0.5</v>
      </c>
      <c r="AA14" s="122">
        <v>-0.5</v>
      </c>
      <c r="AB14" s="122">
        <v>-1</v>
      </c>
      <c r="AC14" s="122">
        <v>-1</v>
      </c>
      <c r="AD14" s="122">
        <v>-0.66666666666666674</v>
      </c>
      <c r="AE14" s="122">
        <v>-0.5</v>
      </c>
      <c r="AF14" s="122">
        <v>-0.5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2">
        <v>0</v>
      </c>
      <c r="AO14" s="122">
        <v>0</v>
      </c>
      <c r="AP14" s="122">
        <v>0</v>
      </c>
      <c r="AQ14" s="122">
        <v>0</v>
      </c>
      <c r="AR14" s="122">
        <v>-1</v>
      </c>
      <c r="AS14" s="122">
        <v>-1</v>
      </c>
      <c r="AT14" s="122">
        <v>-1</v>
      </c>
      <c r="AU14" s="122">
        <v>-1</v>
      </c>
      <c r="AV14" s="122">
        <v>-1</v>
      </c>
      <c r="AW14" s="122">
        <v>-1</v>
      </c>
      <c r="AX14" s="122">
        <v>-1</v>
      </c>
      <c r="AY14" s="122">
        <v>0</v>
      </c>
      <c r="AZ14" s="122">
        <v>0</v>
      </c>
      <c r="BA14" s="122">
        <v>0</v>
      </c>
      <c r="BB14" s="122">
        <v>0</v>
      </c>
      <c r="BC14" s="122">
        <v>0</v>
      </c>
      <c r="BD14" s="122">
        <v>0</v>
      </c>
      <c r="BE14" s="122">
        <v>0</v>
      </c>
      <c r="BF14" s="122">
        <v>0</v>
      </c>
      <c r="BG14" s="122">
        <v>0</v>
      </c>
      <c r="BH14" s="122">
        <v>0</v>
      </c>
      <c r="BI14" s="122">
        <v>0</v>
      </c>
      <c r="BJ14" s="122">
        <v>0</v>
      </c>
      <c r="BK14" s="122">
        <v>0</v>
      </c>
      <c r="BL14" s="122">
        <v>0</v>
      </c>
      <c r="BM14" s="122">
        <v>0</v>
      </c>
      <c r="BN14" s="122">
        <v>0</v>
      </c>
      <c r="BO14" s="122">
        <v>0</v>
      </c>
      <c r="BP14" s="122">
        <v>0</v>
      </c>
      <c r="BQ14" s="122">
        <v>0</v>
      </c>
      <c r="BR14" s="122">
        <v>0</v>
      </c>
      <c r="BS14" s="122">
        <v>0</v>
      </c>
      <c r="BT14" s="122">
        <v>0</v>
      </c>
      <c r="BU14" s="122">
        <v>0</v>
      </c>
      <c r="BV14" s="122">
        <v>0</v>
      </c>
      <c r="BW14" s="122">
        <v>0</v>
      </c>
      <c r="BX14" s="122">
        <v>0</v>
      </c>
      <c r="BY14" s="122">
        <v>0</v>
      </c>
      <c r="BZ14" s="122">
        <v>0</v>
      </c>
      <c r="CA14" s="122">
        <v>0</v>
      </c>
      <c r="CB14" s="122">
        <v>0</v>
      </c>
      <c r="CC14" s="122">
        <v>0</v>
      </c>
      <c r="CD14" s="122">
        <v>0</v>
      </c>
      <c r="CE14" s="122">
        <v>0</v>
      </c>
      <c r="CF14" s="122">
        <v>0</v>
      </c>
      <c r="CG14" s="122">
        <v>0</v>
      </c>
      <c r="CH14" s="122">
        <v>0</v>
      </c>
      <c r="CI14" s="122">
        <v>0</v>
      </c>
      <c r="CJ14" s="122">
        <v>0</v>
      </c>
      <c r="CK14" s="122">
        <v>0</v>
      </c>
      <c r="CL14" s="122">
        <v>0</v>
      </c>
      <c r="CM14" s="122">
        <v>0</v>
      </c>
      <c r="CN14" s="122">
        <v>0</v>
      </c>
      <c r="CO14" s="122">
        <v>0</v>
      </c>
      <c r="CP14" s="122">
        <v>0</v>
      </c>
      <c r="CQ14" s="122">
        <v>0</v>
      </c>
      <c r="CR14" s="122">
        <v>0</v>
      </c>
      <c r="CS14" s="122">
        <v>0</v>
      </c>
      <c r="CT14" s="122">
        <v>0</v>
      </c>
      <c r="CU14" s="122">
        <v>0</v>
      </c>
      <c r="CV14" s="122">
        <v>0</v>
      </c>
      <c r="CW14" s="122">
        <v>0</v>
      </c>
      <c r="CX14" s="122">
        <v>0</v>
      </c>
      <c r="CY14" s="122">
        <v>0</v>
      </c>
      <c r="CZ14" s="122">
        <v>0</v>
      </c>
      <c r="DA14" s="122">
        <v>0</v>
      </c>
      <c r="DB14" s="122">
        <v>0</v>
      </c>
      <c r="DC14" s="122">
        <v>0</v>
      </c>
      <c r="DD14" s="122">
        <v>0</v>
      </c>
      <c r="DE14" s="122">
        <v>0</v>
      </c>
      <c r="DF14" s="122">
        <v>0</v>
      </c>
      <c r="DG14" s="122">
        <v>0</v>
      </c>
      <c r="DH14" s="122">
        <v>0</v>
      </c>
      <c r="DI14" s="122">
        <v>0</v>
      </c>
      <c r="DJ14" s="122">
        <v>0</v>
      </c>
      <c r="DK14" s="122">
        <v>0</v>
      </c>
      <c r="DL14" s="122">
        <v>0</v>
      </c>
      <c r="DM14" s="122">
        <v>0</v>
      </c>
      <c r="DN14" s="122">
        <v>0</v>
      </c>
      <c r="DO14" s="122">
        <v>0</v>
      </c>
      <c r="DP14" s="122">
        <v>0</v>
      </c>
      <c r="DQ14" s="122">
        <v>0</v>
      </c>
      <c r="DR14" s="122">
        <v>0</v>
      </c>
      <c r="DS14" s="122">
        <v>0</v>
      </c>
      <c r="DT14" s="122">
        <v>0</v>
      </c>
      <c r="DU14" s="122">
        <v>0</v>
      </c>
      <c r="DV14" s="122">
        <v>0</v>
      </c>
      <c r="DW14" s="122">
        <v>0</v>
      </c>
      <c r="DX14" s="122">
        <v>0</v>
      </c>
      <c r="DY14" s="122">
        <v>0</v>
      </c>
      <c r="DZ14" s="122">
        <v>0</v>
      </c>
      <c r="EA14" s="122">
        <v>0</v>
      </c>
      <c r="EB14" s="122">
        <v>0</v>
      </c>
      <c r="EC14" s="122">
        <v>0</v>
      </c>
      <c r="ED14" s="122">
        <v>0</v>
      </c>
      <c r="EE14" s="122">
        <v>0</v>
      </c>
      <c r="EF14" s="122">
        <v>0</v>
      </c>
      <c r="EG14" s="122">
        <v>0</v>
      </c>
      <c r="EH14" s="122">
        <v>0</v>
      </c>
      <c r="EI14" s="122">
        <v>0</v>
      </c>
      <c r="EJ14" s="122">
        <v>0</v>
      </c>
      <c r="EK14" s="122">
        <v>0</v>
      </c>
      <c r="EL14" s="122">
        <v>0</v>
      </c>
      <c r="EM14" s="122">
        <v>0</v>
      </c>
      <c r="EN14" s="122">
        <v>0</v>
      </c>
      <c r="EO14" s="122">
        <v>0</v>
      </c>
      <c r="EP14" s="122">
        <v>0</v>
      </c>
      <c r="EQ14" s="122">
        <v>0</v>
      </c>
      <c r="ER14" s="122">
        <v>0</v>
      </c>
      <c r="ES14" s="122">
        <v>0</v>
      </c>
      <c r="ET14" s="122">
        <v>0</v>
      </c>
      <c r="EU14" s="122">
        <v>0</v>
      </c>
      <c r="EV14" s="122">
        <v>0</v>
      </c>
      <c r="EW14" s="122">
        <v>0</v>
      </c>
      <c r="EX14" s="122">
        <v>12</v>
      </c>
      <c r="EY14" s="122">
        <v>5.5</v>
      </c>
      <c r="EZ14" s="122">
        <v>2.75</v>
      </c>
      <c r="FA14" s="122">
        <v>1.8000000000000003</v>
      </c>
      <c r="FB14" s="122">
        <v>1</v>
      </c>
      <c r="FC14" s="122">
        <v>0.33333333333333331</v>
      </c>
      <c r="FD14" s="122">
        <v>0.18181818181818177</v>
      </c>
      <c r="FE14" s="122">
        <v>0.30769230769230776</v>
      </c>
      <c r="FF14" s="122">
        <v>0.23076923076923078</v>
      </c>
      <c r="FG14" s="122">
        <v>6.6666666666666707E-2</v>
      </c>
      <c r="FH14" s="122">
        <v>0.28571428571428575</v>
      </c>
      <c r="FI14" s="122">
        <v>0.42857142857142849</v>
      </c>
      <c r="FJ14" s="122">
        <v>1.2499999999999998</v>
      </c>
      <c r="FK14" s="122">
        <v>0.92307692307692324</v>
      </c>
      <c r="FL14" s="122">
        <v>5.882352941176474E-2</v>
      </c>
      <c r="FM14" s="122">
        <v>0.12500000000000008</v>
      </c>
      <c r="FN14" s="122">
        <v>0</v>
      </c>
      <c r="FO14" s="122">
        <v>-0.22222222222222227</v>
      </c>
      <c r="FP14" s="122">
        <v>-0.44999999999999996</v>
      </c>
      <c r="FQ14" s="122">
        <v>-0.85185185185185186</v>
      </c>
      <c r="FR14" s="122">
        <v>-0.72</v>
      </c>
      <c r="FS14" s="122">
        <v>-0.61111111111111105</v>
      </c>
      <c r="FT14" s="122">
        <v>-0.55555555555555558</v>
      </c>
      <c r="FU14" s="122">
        <v>-0.625</v>
      </c>
      <c r="FV14" s="122">
        <v>-0.5</v>
      </c>
      <c r="FW14" s="122">
        <v>-0.27272727272727276</v>
      </c>
      <c r="FX14" s="122">
        <v>1.5</v>
      </c>
      <c r="FY14" s="122">
        <v>0</v>
      </c>
      <c r="FZ14" s="122">
        <v>0.14285714285714282</v>
      </c>
      <c r="GA14" s="122">
        <v>0.24999999999999994</v>
      </c>
      <c r="GB14" s="122">
        <v>1.1666666666666665</v>
      </c>
      <c r="GC14" s="122">
        <v>0.7142857142857143</v>
      </c>
      <c r="GD14" s="122">
        <v>0.24999999999999994</v>
      </c>
      <c r="GE14" s="122">
        <v>-9.9999999999999908E-2</v>
      </c>
      <c r="GF14" s="122">
        <v>0.14285714285714282</v>
      </c>
      <c r="GG14" s="122">
        <v>0.12500000000000008</v>
      </c>
      <c r="GH14" s="122">
        <v>-0.39999999999999991</v>
      </c>
      <c r="GI14" s="122">
        <v>-0.53846153846153844</v>
      </c>
      <c r="GJ14" s="122">
        <v>-0.33333333333333337</v>
      </c>
      <c r="GK14" s="122">
        <v>-0.19999999999999996</v>
      </c>
      <c r="GL14" s="122">
        <v>-0.22222222222222227</v>
      </c>
      <c r="GM14" s="122">
        <v>0</v>
      </c>
      <c r="GN14" s="122">
        <v>-0.33333333333333331</v>
      </c>
      <c r="GO14" s="122">
        <v>0</v>
      </c>
      <c r="GP14" s="122">
        <v>-0.5</v>
      </c>
      <c r="GQ14" s="122">
        <v>-0.875</v>
      </c>
      <c r="GR14" s="122">
        <v>-0.75</v>
      </c>
      <c r="GS14" s="122">
        <v>-0.5714285714285714</v>
      </c>
      <c r="GT14" s="122">
        <v>-0.625</v>
      </c>
      <c r="GU14" s="122">
        <v>-0.33333333333333337</v>
      </c>
      <c r="GV14" s="122">
        <v>-0.33333333333333337</v>
      </c>
      <c r="GW14" s="122">
        <v>1</v>
      </c>
      <c r="GX14" s="122">
        <v>5.0000000000000009</v>
      </c>
      <c r="GY14" s="122">
        <v>2.0000000000000004</v>
      </c>
      <c r="GZ14" s="122">
        <v>1</v>
      </c>
      <c r="HA14" s="122">
        <v>0.66666666666666652</v>
      </c>
      <c r="HB14" s="122">
        <v>0</v>
      </c>
      <c r="HC14" s="122">
        <v>0</v>
      </c>
      <c r="HD14" s="122">
        <v>-0.66666666666666674</v>
      </c>
      <c r="HE14" s="122">
        <v>-0.66666666666666674</v>
      </c>
      <c r="HF14" s="122">
        <v>-0.83333333333333337</v>
      </c>
      <c r="HG14" s="122">
        <v>-1</v>
      </c>
      <c r="HH14" s="122">
        <v>-0.8</v>
      </c>
      <c r="HI14" s="122">
        <v>-0.5</v>
      </c>
      <c r="HJ14" s="122">
        <v>-0.5</v>
      </c>
      <c r="HK14" s="122">
        <v>0</v>
      </c>
      <c r="HL14" s="122">
        <v>0.50000000000000011</v>
      </c>
      <c r="HM14" s="122">
        <v>2.0000000000000004</v>
      </c>
      <c r="HN14" s="122">
        <v>0</v>
      </c>
      <c r="HO14" s="122">
        <v>3</v>
      </c>
      <c r="HP14" s="122">
        <v>2.5</v>
      </c>
      <c r="HQ14" s="122">
        <v>3.5000000000000004</v>
      </c>
      <c r="HR14" s="122">
        <v>5.0000000000000009</v>
      </c>
      <c r="HS14" s="122">
        <v>3.6666666666666665</v>
      </c>
      <c r="HT14" s="122">
        <v>3.6666666666666665</v>
      </c>
      <c r="HU14" s="122">
        <v>1.6</v>
      </c>
      <c r="HV14" s="122">
        <v>2.2499999999999996</v>
      </c>
      <c r="HW14" s="122">
        <v>0.28571428571428575</v>
      </c>
      <c r="HX14" s="122">
        <v>-0.11111111111111117</v>
      </c>
      <c r="HY14" s="122">
        <v>-0.58333333333333337</v>
      </c>
      <c r="HZ14" s="122">
        <v>-0.7857142857142857</v>
      </c>
      <c r="IA14" s="122">
        <v>-0.71428571428571419</v>
      </c>
      <c r="IB14" s="122">
        <v>-0.76923076923076916</v>
      </c>
      <c r="IC14" s="122">
        <v>-0.61538461538461542</v>
      </c>
      <c r="ID14" s="122">
        <v>-0.44444444444444453</v>
      </c>
      <c r="IE14" s="122">
        <v>-0.5</v>
      </c>
      <c r="IF14" s="122">
        <v>-0.19999999999999996</v>
      </c>
      <c r="IG14" s="122">
        <v>0</v>
      </c>
      <c r="IH14" s="122">
        <v>0</v>
      </c>
      <c r="II14" s="122">
        <v>2</v>
      </c>
      <c r="IJ14" s="122">
        <v>0.40000000000000008</v>
      </c>
      <c r="IK14" s="122">
        <v>0.80000000000000016</v>
      </c>
      <c r="IL14" s="122">
        <v>1.5</v>
      </c>
      <c r="IM14" s="122">
        <v>1.5</v>
      </c>
      <c r="IN14" s="122">
        <v>3</v>
      </c>
      <c r="IO14" s="122">
        <v>1.5</v>
      </c>
      <c r="IP14" s="122">
        <v>-0.11111111111111117</v>
      </c>
      <c r="IQ14" s="122">
        <v>0.14285714285714282</v>
      </c>
      <c r="IR14" s="122">
        <v>-0.33333333333333331</v>
      </c>
      <c r="IS14" s="122">
        <v>-0.39999999999999991</v>
      </c>
      <c r="IT14" s="122">
        <v>-0.29999999999999993</v>
      </c>
      <c r="IU14" s="122">
        <v>-0.5</v>
      </c>
      <c r="IV14" s="122">
        <v>-9.9999999999999908E-2</v>
      </c>
      <c r="IW14" s="122">
        <v>-0.24999999999999994</v>
      </c>
      <c r="IX14" s="122">
        <v>-0.12499999999999997</v>
      </c>
      <c r="IY14" s="122">
        <v>1</v>
      </c>
      <c r="IZ14" s="122">
        <v>0.83333333333333326</v>
      </c>
      <c r="JA14" s="122">
        <v>0.42857142857142849</v>
      </c>
      <c r="JB14" s="122">
        <v>0.5</v>
      </c>
      <c r="JC14" s="122">
        <v>-0.33333333333333331</v>
      </c>
      <c r="JD14" s="122">
        <v>0</v>
      </c>
      <c r="JE14" s="122">
        <v>0</v>
      </c>
      <c r="JF14" s="122">
        <v>-0.75</v>
      </c>
      <c r="JG14" s="122">
        <v>-0.63636363636363635</v>
      </c>
      <c r="JH14" s="122">
        <v>-0.6</v>
      </c>
      <c r="JI14" s="122">
        <v>-0.55555555555555558</v>
      </c>
      <c r="JJ14" s="122">
        <v>-0.16666666666666677</v>
      </c>
      <c r="JK14" s="122">
        <v>0</v>
      </c>
      <c r="JL14" s="122">
        <v>-0.14285714285714282</v>
      </c>
      <c r="JM14" s="122">
        <v>1.3333333333333333</v>
      </c>
      <c r="JN14" s="122">
        <v>0.50000000000000011</v>
      </c>
      <c r="JO14" s="122">
        <v>0.75</v>
      </c>
      <c r="JP14" s="122">
        <v>0.75</v>
      </c>
      <c r="JQ14" s="122">
        <v>0.80000000000000016</v>
      </c>
      <c r="JR14" s="122">
        <v>0.33333333333333326</v>
      </c>
      <c r="JS14" s="122">
        <v>0.33333333333333326</v>
      </c>
      <c r="JT14" s="122">
        <v>0.8571428571428571</v>
      </c>
      <c r="JU14" s="122">
        <v>2</v>
      </c>
      <c r="JV14" s="122">
        <v>2.1428571428571428</v>
      </c>
      <c r="JW14" s="122">
        <v>2.5714285714285716</v>
      </c>
      <c r="JX14" s="122">
        <v>1.8888888888888888</v>
      </c>
      <c r="JY14" s="122">
        <v>3.1250000000000009</v>
      </c>
      <c r="JZ14" s="122">
        <v>3.6250000000000009</v>
      </c>
      <c r="KA14" s="122">
        <v>1.4615384615384617</v>
      </c>
      <c r="KB14" s="122">
        <v>0.72222222222222221</v>
      </c>
      <c r="KC14" s="122">
        <v>0.18181818181818177</v>
      </c>
      <c r="KD14" s="122">
        <v>0.11999999999999994</v>
      </c>
      <c r="KE14" s="122">
        <v>0.19230769230769243</v>
      </c>
      <c r="KF14" s="122">
        <v>-3.0303030303030415E-2</v>
      </c>
      <c r="KG14" s="122">
        <v>-0.24324324324324334</v>
      </c>
      <c r="KH14" s="122">
        <v>-0.12499999999999997</v>
      </c>
      <c r="KI14" s="122">
        <v>-0.22580645161290325</v>
      </c>
      <c r="KJ14" s="122">
        <v>-3.8461538461538367E-2</v>
      </c>
      <c r="KK14" s="122">
        <v>-0.25000000000000006</v>
      </c>
      <c r="KL14" s="122">
        <v>-0.41935483870967744</v>
      </c>
      <c r="KM14" s="122">
        <v>-0.5</v>
      </c>
      <c r="KN14" s="122">
        <v>-0.28571428571428575</v>
      </c>
      <c r="KO14" s="122">
        <v>-0.2142857142857143</v>
      </c>
      <c r="KP14" s="122">
        <v>0.16666666666666663</v>
      </c>
      <c r="KQ14" s="122">
        <v>0.11999999999999994</v>
      </c>
      <c r="KR14" s="122">
        <v>0.28571428571428575</v>
      </c>
      <c r="KS14" s="122">
        <v>0.27777777777777773</v>
      </c>
      <c r="KT14" s="122">
        <v>0.18750000000000011</v>
      </c>
      <c r="KU14" s="122">
        <v>-0.29999999999999993</v>
      </c>
      <c r="KV14" s="122">
        <v>-0.5</v>
      </c>
      <c r="KW14" s="122">
        <v>-0.8214285714285714</v>
      </c>
      <c r="KX14" s="122">
        <v>-0.8214285714285714</v>
      </c>
      <c r="KY14" s="122">
        <v>-0.7407407407407407</v>
      </c>
      <c r="KZ14" s="122">
        <v>-0.69565217391304346</v>
      </c>
      <c r="LA14" s="122">
        <v>-0.73684210526315796</v>
      </c>
    </row>
    <row r="15" spans="1:313" s="87" customFormat="1">
      <c r="A15" s="87" t="s">
        <v>27</v>
      </c>
      <c r="B15" s="122">
        <v>0</v>
      </c>
      <c r="C15" s="122">
        <v>1</v>
      </c>
      <c r="D15" s="122">
        <v>1</v>
      </c>
      <c r="E15" s="122">
        <v>0</v>
      </c>
      <c r="F15" s="122">
        <v>0</v>
      </c>
      <c r="G15" s="122">
        <v>1</v>
      </c>
      <c r="H15" s="122">
        <v>1</v>
      </c>
      <c r="I15" s="122">
        <v>4.0000000000000018</v>
      </c>
      <c r="J15" s="122">
        <v>1.5000000000000007</v>
      </c>
      <c r="K15" s="122">
        <v>1.5000000000000007</v>
      </c>
      <c r="L15" s="122">
        <v>2.0000000000000004</v>
      </c>
      <c r="M15" s="122">
        <v>6.0000000000000009</v>
      </c>
      <c r="N15" s="122">
        <v>2.0000000000000004</v>
      </c>
      <c r="O15" s="122">
        <v>2.0000000000000004</v>
      </c>
      <c r="P15" s="122">
        <v>-0.40000000000000013</v>
      </c>
      <c r="Q15" s="122">
        <v>-0.60000000000000009</v>
      </c>
      <c r="R15" s="122">
        <v>-0.40000000000000013</v>
      </c>
      <c r="S15" s="122">
        <v>-0.66666666666666674</v>
      </c>
      <c r="T15" s="122">
        <v>-0.85714285714285721</v>
      </c>
      <c r="U15" s="122">
        <v>-0.66666666666666674</v>
      </c>
      <c r="V15" s="122">
        <v>-0.66666666666666674</v>
      </c>
      <c r="W15" s="122">
        <v>-0.33333333333333337</v>
      </c>
      <c r="X15" s="122">
        <v>0</v>
      </c>
      <c r="Y15" s="122">
        <v>-0.66666666666666674</v>
      </c>
      <c r="Z15" s="122">
        <v>0</v>
      </c>
      <c r="AA15" s="122">
        <v>1</v>
      </c>
      <c r="AB15" s="122">
        <v>-0.5</v>
      </c>
      <c r="AC15" s="122">
        <v>-0.5</v>
      </c>
      <c r="AD15" s="122">
        <v>-0.5</v>
      </c>
      <c r="AE15" s="122">
        <v>-0.5</v>
      </c>
      <c r="AF15" s="122">
        <v>0</v>
      </c>
      <c r="AG15" s="122">
        <v>-1</v>
      </c>
      <c r="AH15" s="122">
        <v>-1</v>
      </c>
      <c r="AI15" s="122">
        <v>-1</v>
      </c>
      <c r="AJ15" s="122">
        <v>-1</v>
      </c>
      <c r="AK15" s="122">
        <v>-1</v>
      </c>
      <c r="AL15" s="122">
        <v>0</v>
      </c>
      <c r="AM15" s="122">
        <v>0</v>
      </c>
      <c r="AN15" s="122">
        <v>0</v>
      </c>
      <c r="AO15" s="122">
        <v>0</v>
      </c>
      <c r="AP15" s="122">
        <v>0</v>
      </c>
      <c r="AQ15" s="122">
        <v>0</v>
      </c>
      <c r="AR15" s="122">
        <v>0</v>
      </c>
      <c r="AS15" s="122">
        <v>0</v>
      </c>
      <c r="AT15" s="122">
        <v>0</v>
      </c>
      <c r="AU15" s="122">
        <v>0</v>
      </c>
      <c r="AV15" s="122">
        <v>0</v>
      </c>
      <c r="AW15" s="122">
        <v>0</v>
      </c>
      <c r="AX15" s="122">
        <v>0</v>
      </c>
      <c r="AY15" s="122">
        <v>-1</v>
      </c>
      <c r="AZ15" s="122">
        <v>-1</v>
      </c>
      <c r="BA15" s="122">
        <v>-1</v>
      </c>
      <c r="BB15" s="122">
        <v>-1</v>
      </c>
      <c r="BC15" s="122">
        <v>-1</v>
      </c>
      <c r="BD15" s="122">
        <v>-1</v>
      </c>
      <c r="BE15" s="122">
        <v>-1</v>
      </c>
      <c r="BF15" s="122">
        <v>0</v>
      </c>
      <c r="BG15" s="122">
        <v>0</v>
      </c>
      <c r="BH15" s="122">
        <v>0</v>
      </c>
      <c r="BI15" s="122">
        <v>0</v>
      </c>
      <c r="BJ15" s="122">
        <v>0</v>
      </c>
      <c r="BK15" s="122">
        <v>0</v>
      </c>
      <c r="BL15" s="122">
        <v>0</v>
      </c>
      <c r="BM15" s="122">
        <v>0</v>
      </c>
      <c r="BN15" s="122">
        <v>0</v>
      </c>
      <c r="BO15" s="122">
        <v>0</v>
      </c>
      <c r="BP15" s="122">
        <v>0</v>
      </c>
      <c r="BQ15" s="122">
        <v>0</v>
      </c>
      <c r="BR15" s="122">
        <v>0</v>
      </c>
      <c r="BS15" s="122">
        <v>0</v>
      </c>
      <c r="BT15" s="122">
        <v>0</v>
      </c>
      <c r="BU15" s="122">
        <v>0</v>
      </c>
      <c r="BV15" s="122">
        <v>0</v>
      </c>
      <c r="BW15" s="122">
        <v>0</v>
      </c>
      <c r="BX15" s="122">
        <v>0</v>
      </c>
      <c r="BY15" s="122">
        <v>0</v>
      </c>
      <c r="BZ15" s="122">
        <v>0</v>
      </c>
      <c r="CA15" s="122">
        <v>0</v>
      </c>
      <c r="CB15" s="122">
        <v>0</v>
      </c>
      <c r="CC15" s="122">
        <v>0</v>
      </c>
      <c r="CD15" s="122">
        <v>0</v>
      </c>
      <c r="CE15" s="122">
        <v>0</v>
      </c>
      <c r="CF15" s="122">
        <v>0</v>
      </c>
      <c r="CG15" s="122">
        <v>0</v>
      </c>
      <c r="CH15" s="122">
        <v>0</v>
      </c>
      <c r="CI15" s="122">
        <v>0</v>
      </c>
      <c r="CJ15" s="122">
        <v>0</v>
      </c>
      <c r="CK15" s="122">
        <v>0</v>
      </c>
      <c r="CL15" s="122">
        <v>0</v>
      </c>
      <c r="CM15" s="122">
        <v>0</v>
      </c>
      <c r="CN15" s="122">
        <v>0</v>
      </c>
      <c r="CO15" s="122">
        <v>0</v>
      </c>
      <c r="CP15" s="122">
        <v>0</v>
      </c>
      <c r="CQ15" s="122">
        <v>0</v>
      </c>
      <c r="CR15" s="122">
        <v>0</v>
      </c>
      <c r="CS15" s="122">
        <v>0</v>
      </c>
      <c r="CT15" s="122">
        <v>0</v>
      </c>
      <c r="CU15" s="122">
        <v>0</v>
      </c>
      <c r="CV15" s="122">
        <v>0</v>
      </c>
      <c r="CW15" s="122">
        <v>0</v>
      </c>
      <c r="CX15" s="122">
        <v>0</v>
      </c>
      <c r="CY15" s="122">
        <v>0</v>
      </c>
      <c r="CZ15" s="122">
        <v>0</v>
      </c>
      <c r="DA15" s="122">
        <v>0</v>
      </c>
      <c r="DB15" s="122">
        <v>0</v>
      </c>
      <c r="DC15" s="122">
        <v>0</v>
      </c>
      <c r="DD15" s="122">
        <v>0</v>
      </c>
      <c r="DE15" s="122">
        <v>0</v>
      </c>
      <c r="DF15" s="122">
        <v>0</v>
      </c>
      <c r="DG15" s="122">
        <v>0</v>
      </c>
      <c r="DH15" s="122">
        <v>0</v>
      </c>
      <c r="DI15" s="122">
        <v>0</v>
      </c>
      <c r="DJ15" s="122">
        <v>0</v>
      </c>
      <c r="DK15" s="122">
        <v>0</v>
      </c>
      <c r="DL15" s="122">
        <v>0</v>
      </c>
      <c r="DM15" s="122">
        <v>0</v>
      </c>
      <c r="DN15" s="122">
        <v>0</v>
      </c>
      <c r="DO15" s="122">
        <v>0</v>
      </c>
      <c r="DP15" s="122">
        <v>0</v>
      </c>
      <c r="DQ15" s="122">
        <v>0</v>
      </c>
      <c r="DR15" s="122">
        <v>0</v>
      </c>
      <c r="DS15" s="122">
        <v>0</v>
      </c>
      <c r="DT15" s="122">
        <v>0</v>
      </c>
      <c r="DU15" s="122">
        <v>0</v>
      </c>
      <c r="DV15" s="122">
        <v>0</v>
      </c>
      <c r="DW15" s="122">
        <v>0</v>
      </c>
      <c r="DX15" s="122">
        <v>0</v>
      </c>
      <c r="DY15" s="122">
        <v>0</v>
      </c>
      <c r="DZ15" s="122">
        <v>0</v>
      </c>
      <c r="EA15" s="122">
        <v>0</v>
      </c>
      <c r="EB15" s="122">
        <v>0</v>
      </c>
      <c r="EC15" s="122">
        <v>0</v>
      </c>
      <c r="ED15" s="122">
        <v>0</v>
      </c>
      <c r="EE15" s="122">
        <v>0</v>
      </c>
      <c r="EF15" s="122">
        <v>0</v>
      </c>
      <c r="EG15" s="122">
        <v>0</v>
      </c>
      <c r="EH15" s="122">
        <v>1</v>
      </c>
      <c r="EI15" s="122">
        <v>1</v>
      </c>
      <c r="EJ15" s="122">
        <v>5.0000000000000009</v>
      </c>
      <c r="EK15" s="122">
        <v>1.5000000000000007</v>
      </c>
      <c r="EL15" s="122">
        <v>1.5000000000000007</v>
      </c>
      <c r="EM15" s="122">
        <v>1.5000000000000007</v>
      </c>
      <c r="EN15" s="122">
        <v>0.33333333333333326</v>
      </c>
      <c r="EO15" s="122">
        <v>1</v>
      </c>
      <c r="EP15" s="122">
        <v>2.5000000000000004</v>
      </c>
      <c r="EQ15" s="122">
        <v>-0.33333333333333337</v>
      </c>
      <c r="ER15" s="122">
        <v>0.3999999999999998</v>
      </c>
      <c r="ES15" s="122">
        <v>1.1999999999999995</v>
      </c>
      <c r="ET15" s="122">
        <v>1.1999999999999995</v>
      </c>
      <c r="EU15" s="122">
        <v>1.7500000000000002</v>
      </c>
      <c r="EV15" s="122">
        <v>2.2500000000000004</v>
      </c>
      <c r="EW15" s="122">
        <v>0.8571428571428571</v>
      </c>
      <c r="EX15" s="122">
        <v>2.2500000000000004</v>
      </c>
      <c r="EY15" s="122">
        <v>0.71428571428571419</v>
      </c>
      <c r="EZ15" s="122">
        <v>0.18181818181818191</v>
      </c>
      <c r="FA15" s="122">
        <v>0.27272727272727287</v>
      </c>
      <c r="FB15" s="122">
        <v>0.63636363636363646</v>
      </c>
      <c r="FC15" s="122">
        <v>0.46153846153846151</v>
      </c>
      <c r="FD15" s="122">
        <v>0.61538461538461564</v>
      </c>
      <c r="FE15" s="122">
        <v>0.61538461538461564</v>
      </c>
      <c r="FF15" s="122">
        <v>0.66666666666666696</v>
      </c>
      <c r="FG15" s="122">
        <v>0.38461538461538458</v>
      </c>
      <c r="FH15" s="122">
        <v>0.50000000000000022</v>
      </c>
      <c r="FI15" s="122">
        <v>0.22222222222222218</v>
      </c>
      <c r="FJ15" s="122">
        <v>0.10526315789473704</v>
      </c>
      <c r="FK15" s="122">
        <v>-0.2380952380952383</v>
      </c>
      <c r="FL15" s="122">
        <v>-0.19047619047619066</v>
      </c>
      <c r="FM15" s="122">
        <v>-5.0000000000000155E-2</v>
      </c>
      <c r="FN15" s="122">
        <v>0</v>
      </c>
      <c r="FO15" s="122">
        <v>-0.28571428571428592</v>
      </c>
      <c r="FP15" s="122">
        <v>-0.5454545454545453</v>
      </c>
      <c r="FQ15" s="122">
        <v>-0.57142857142857151</v>
      </c>
      <c r="FR15" s="122">
        <v>-0.37499999999999983</v>
      </c>
      <c r="FS15" s="122">
        <v>-0.41176470588235281</v>
      </c>
      <c r="FT15" s="122">
        <v>-0.21052631578947378</v>
      </c>
      <c r="FU15" s="122">
        <v>-0.27777777777777773</v>
      </c>
      <c r="FV15" s="122">
        <v>6.6666666666666707E-2</v>
      </c>
      <c r="FW15" s="122">
        <v>0.89999999999999969</v>
      </c>
      <c r="FX15" s="122">
        <v>1.1111111111111112</v>
      </c>
      <c r="FY15" s="122">
        <v>1</v>
      </c>
      <c r="FZ15" s="122">
        <v>1.1999999999999995</v>
      </c>
      <c r="GA15" s="122">
        <v>0</v>
      </c>
      <c r="GB15" s="122">
        <v>0.23076923076923064</v>
      </c>
      <c r="GC15" s="122">
        <v>-0.12499999999999989</v>
      </c>
      <c r="GD15" s="122">
        <v>-0.4210526315789474</v>
      </c>
      <c r="GE15" s="122">
        <v>-0.36842105263157898</v>
      </c>
      <c r="GF15" s="122">
        <v>-0.5</v>
      </c>
      <c r="GG15" s="122">
        <v>-0.5454545454545453</v>
      </c>
      <c r="GH15" s="122">
        <v>-0.33333333333333315</v>
      </c>
      <c r="GI15" s="122">
        <v>-0.3125</v>
      </c>
      <c r="GJ15" s="122">
        <v>-0.21428571428571438</v>
      </c>
      <c r="GK15" s="122">
        <v>0</v>
      </c>
      <c r="GL15" s="122">
        <v>-0.16666666666666652</v>
      </c>
      <c r="GM15" s="122">
        <v>0.29999999999999982</v>
      </c>
      <c r="GN15" s="122">
        <v>-0.10000000000000017</v>
      </c>
      <c r="GO15" s="122">
        <v>0</v>
      </c>
      <c r="GP15" s="122">
        <v>-0.27272727272727276</v>
      </c>
      <c r="GQ15" s="122">
        <v>-0.45454545454545453</v>
      </c>
      <c r="GR15" s="122">
        <v>-0.45454545454545453</v>
      </c>
      <c r="GS15" s="122">
        <v>-0.5</v>
      </c>
      <c r="GT15" s="122">
        <v>-0.76923076923076927</v>
      </c>
      <c r="GU15" s="122">
        <v>-0.66666666666666663</v>
      </c>
      <c r="GV15" s="122">
        <v>-0.8</v>
      </c>
      <c r="GW15" s="122">
        <v>-0.75</v>
      </c>
      <c r="GX15" s="122">
        <v>-0.33333333333333337</v>
      </c>
      <c r="GY15" s="122">
        <v>-0.16666666666666652</v>
      </c>
      <c r="GZ15" s="122">
        <v>0.19999999999999976</v>
      </c>
      <c r="HA15" s="122">
        <v>1.3333333333333335</v>
      </c>
      <c r="HB15" s="122">
        <v>1.3333333333333335</v>
      </c>
      <c r="HC15" s="122">
        <v>4.5</v>
      </c>
      <c r="HD15" s="122">
        <v>5.5000000000000009</v>
      </c>
      <c r="HE15" s="122">
        <v>2.0000000000000004</v>
      </c>
      <c r="HF15" s="122">
        <v>1.5999999999999996</v>
      </c>
      <c r="HG15" s="122">
        <v>1</v>
      </c>
      <c r="HH15" s="122">
        <v>0.71428571428571419</v>
      </c>
      <c r="HI15" s="122">
        <v>0.71428571428571419</v>
      </c>
      <c r="HJ15" s="122">
        <v>-0.36363636363636359</v>
      </c>
      <c r="HK15" s="122">
        <v>-0.53846153846153844</v>
      </c>
      <c r="HL15" s="122">
        <v>-0.58333333333333326</v>
      </c>
      <c r="HM15" s="122">
        <v>-0.76923076923076927</v>
      </c>
      <c r="HN15" s="122">
        <v>-0.66666666666666674</v>
      </c>
      <c r="HO15" s="122">
        <v>-0.75</v>
      </c>
      <c r="HP15" s="122">
        <v>-0.75</v>
      </c>
      <c r="HQ15" s="122">
        <v>-0.57142857142857151</v>
      </c>
      <c r="HR15" s="122">
        <v>-0.66666666666666674</v>
      </c>
      <c r="HS15" s="122">
        <v>-0.60000000000000009</v>
      </c>
      <c r="HT15" s="122">
        <v>-0.33333333333333337</v>
      </c>
      <c r="HU15" s="122">
        <v>-0.24999999999999994</v>
      </c>
      <c r="HV15" s="122">
        <v>0</v>
      </c>
      <c r="HW15" s="122">
        <v>0.33333333333333326</v>
      </c>
      <c r="HX15" s="122">
        <v>1</v>
      </c>
      <c r="HY15" s="122">
        <v>2.5000000000000004</v>
      </c>
      <c r="HZ15" s="122">
        <v>2.5000000000000004</v>
      </c>
      <c r="IA15" s="122">
        <v>2.5000000000000004</v>
      </c>
      <c r="IB15" s="122">
        <v>1.3333333333333335</v>
      </c>
      <c r="IC15" s="122">
        <v>1.6666666666666665</v>
      </c>
      <c r="ID15" s="122">
        <v>1.2500000000000002</v>
      </c>
      <c r="IE15" s="122">
        <v>0.16666666666666674</v>
      </c>
      <c r="IF15" s="122">
        <v>-0.1428571428571429</v>
      </c>
      <c r="IG15" s="122">
        <v>0</v>
      </c>
      <c r="IH15" s="122">
        <v>0</v>
      </c>
      <c r="II15" s="122">
        <v>-0.1428571428571429</v>
      </c>
      <c r="IJ15" s="122">
        <v>-0.37499999999999983</v>
      </c>
      <c r="IK15" s="122">
        <v>-0.66666666666666663</v>
      </c>
      <c r="IL15" s="122">
        <v>0.14285714285714271</v>
      </c>
      <c r="IM15" s="122">
        <v>0.5</v>
      </c>
      <c r="IN15" s="122">
        <v>0.14285714285714271</v>
      </c>
      <c r="IO15" s="122">
        <v>0.42857142857142877</v>
      </c>
      <c r="IP15" s="122">
        <v>0.5</v>
      </c>
      <c r="IQ15" s="122">
        <v>1</v>
      </c>
      <c r="IR15" s="122">
        <v>3</v>
      </c>
      <c r="IS15" s="122">
        <v>0</v>
      </c>
      <c r="IT15" s="122">
        <v>0.11111111111111133</v>
      </c>
      <c r="IU15" s="122">
        <v>1.2500000000000002</v>
      </c>
      <c r="IV15" s="122">
        <v>1.1000000000000001</v>
      </c>
      <c r="IW15" s="122">
        <v>1.3333333333333337</v>
      </c>
      <c r="IX15" s="122">
        <v>1.4999999999999996</v>
      </c>
      <c r="IY15" s="122">
        <v>1</v>
      </c>
      <c r="IZ15" s="122">
        <v>2.6250000000000009</v>
      </c>
      <c r="JA15" s="122">
        <v>1.5999999999999996</v>
      </c>
      <c r="JB15" s="122">
        <v>0</v>
      </c>
      <c r="JC15" s="122">
        <v>-0.38095238095238104</v>
      </c>
      <c r="JD15" s="122">
        <v>-0.33333333333333343</v>
      </c>
      <c r="JE15" s="122">
        <v>-0.6</v>
      </c>
      <c r="JF15" s="122">
        <v>-0.5</v>
      </c>
      <c r="JG15" s="122">
        <v>-0.75862068965517238</v>
      </c>
      <c r="JH15" s="122">
        <v>-0.6923076923076924</v>
      </c>
      <c r="JI15" s="122">
        <v>-0.44444444444444436</v>
      </c>
      <c r="JJ15" s="122">
        <v>-7.6923076923076955E-2</v>
      </c>
      <c r="JK15" s="122">
        <v>-0.21428571428571438</v>
      </c>
      <c r="JL15" s="122">
        <v>0.19999999999999976</v>
      </c>
      <c r="JM15" s="122">
        <v>0</v>
      </c>
      <c r="JN15" s="122">
        <v>2.2857142857142856</v>
      </c>
      <c r="JO15" s="122">
        <v>2.875</v>
      </c>
      <c r="JP15" s="122">
        <v>2.6999999999999997</v>
      </c>
      <c r="JQ15" s="122">
        <v>2.5000000000000009</v>
      </c>
      <c r="JR15" s="122">
        <v>3.8181818181818188</v>
      </c>
      <c r="JS15" s="122">
        <v>5.3333333333333339</v>
      </c>
      <c r="JT15" s="122">
        <v>6.0000000000000009</v>
      </c>
      <c r="JU15" s="122">
        <v>2.7826086956521743</v>
      </c>
      <c r="JV15" s="122">
        <v>1.8387096774193552</v>
      </c>
      <c r="JW15" s="122">
        <v>1.3783783783783783</v>
      </c>
      <c r="JX15" s="122">
        <v>1.2142857142857137</v>
      </c>
      <c r="JY15" s="122">
        <v>0.83018867924528295</v>
      </c>
      <c r="JZ15" s="122">
        <v>9.2105263157894926E-2</v>
      </c>
      <c r="KA15" s="122">
        <v>-7.1428571428571591E-2</v>
      </c>
      <c r="KB15" s="122">
        <v>-0.17241379310344834</v>
      </c>
      <c r="KC15" s="122">
        <v>-0.1818181818181818</v>
      </c>
      <c r="KD15" s="122">
        <v>-0.17045454545454541</v>
      </c>
      <c r="KE15" s="122">
        <v>-0.20430107526881719</v>
      </c>
      <c r="KF15" s="122">
        <v>-0.13402061855670086</v>
      </c>
      <c r="KG15" s="122">
        <v>-3.6144578313253024E-2</v>
      </c>
      <c r="KH15" s="122">
        <v>0.2179487179487179</v>
      </c>
      <c r="KI15" s="122">
        <v>0.22222222222222218</v>
      </c>
      <c r="KJ15" s="122">
        <v>0.1805555555555558</v>
      </c>
      <c r="KK15" s="122">
        <v>0.28767123287671231</v>
      </c>
      <c r="KL15" s="122">
        <v>0.28378378378378377</v>
      </c>
      <c r="KM15" s="122">
        <v>0.11904761904761881</v>
      </c>
      <c r="KN15" s="122">
        <v>0.27499999999999963</v>
      </c>
      <c r="KO15" s="122">
        <v>1.0526315789473689E-2</v>
      </c>
      <c r="KP15" s="122">
        <v>0.34090909090909111</v>
      </c>
      <c r="KQ15" s="122">
        <v>0.4588235294117643</v>
      </c>
      <c r="KR15" s="122">
        <v>0.14893617021276603</v>
      </c>
      <c r="KS15" s="122">
        <v>8.4210526315789389E-2</v>
      </c>
      <c r="KT15" s="122">
        <v>1.063829787234043E-2</v>
      </c>
      <c r="KU15" s="122">
        <v>-0.12745098039215683</v>
      </c>
      <c r="KV15" s="122">
        <v>-0.1041666666666666</v>
      </c>
      <c r="KW15" s="122">
        <v>-0.42372881355932213</v>
      </c>
      <c r="KX15" s="122">
        <v>-0.4838709677419355</v>
      </c>
      <c r="KY15" s="122">
        <v>-0.38888888888888895</v>
      </c>
      <c r="KZ15" s="122">
        <v>-0.39805825242718446</v>
      </c>
      <c r="LA15" s="122">
        <v>-0.42105263157894735</v>
      </c>
    </row>
    <row r="16" spans="1:313" s="87" customFormat="1">
      <c r="A16" s="87" t="s">
        <v>28</v>
      </c>
      <c r="B16" s="122">
        <v>0</v>
      </c>
      <c r="C16" s="122">
        <v>0</v>
      </c>
      <c r="D16" s="122">
        <v>0</v>
      </c>
      <c r="E16" s="122">
        <v>0</v>
      </c>
      <c r="F16" s="122">
        <v>0</v>
      </c>
      <c r="G16" s="122">
        <v>0</v>
      </c>
      <c r="H16" s="122">
        <v>0</v>
      </c>
      <c r="I16" s="122">
        <v>0</v>
      </c>
      <c r="J16" s="122">
        <v>1.9999999999999996</v>
      </c>
      <c r="K16" s="122">
        <v>1.9999999999999996</v>
      </c>
      <c r="L16" s="122">
        <v>1.9999999999999996</v>
      </c>
      <c r="M16" s="122">
        <v>0</v>
      </c>
      <c r="N16" s="122">
        <v>3</v>
      </c>
      <c r="O16" s="122">
        <v>3</v>
      </c>
      <c r="P16" s="122">
        <v>3</v>
      </c>
      <c r="Q16" s="122">
        <v>0</v>
      </c>
      <c r="R16" s="122">
        <v>0</v>
      </c>
      <c r="S16" s="122">
        <v>0</v>
      </c>
      <c r="T16" s="122">
        <v>0.49999999999999989</v>
      </c>
      <c r="U16" s="122">
        <v>-0.75</v>
      </c>
      <c r="V16" s="122">
        <v>-0.75</v>
      </c>
      <c r="W16" s="122">
        <v>-0.75</v>
      </c>
      <c r="X16" s="122">
        <v>-1</v>
      </c>
      <c r="Y16" s="122">
        <v>-1</v>
      </c>
      <c r="Z16" s="122">
        <v>-0.66666666666666663</v>
      </c>
      <c r="AA16" s="122">
        <v>-0.66666666666666663</v>
      </c>
      <c r="AB16" s="122">
        <v>0</v>
      </c>
      <c r="AC16" s="122">
        <v>0</v>
      </c>
      <c r="AD16" s="122">
        <v>0</v>
      </c>
      <c r="AE16" s="122">
        <v>0</v>
      </c>
      <c r="AF16" s="122">
        <v>0</v>
      </c>
      <c r="AG16" s="122">
        <v>-1</v>
      </c>
      <c r="AH16" s="122">
        <v>-1</v>
      </c>
      <c r="AI16" s="122">
        <v>-1</v>
      </c>
      <c r="AJ16" s="122">
        <v>-1</v>
      </c>
      <c r="AK16" s="122">
        <v>-1</v>
      </c>
      <c r="AL16" s="122">
        <v>-1</v>
      </c>
      <c r="AM16" s="122">
        <v>-1</v>
      </c>
      <c r="AN16" s="122">
        <v>0</v>
      </c>
      <c r="AO16" s="122">
        <v>0</v>
      </c>
      <c r="AP16" s="122">
        <v>0</v>
      </c>
      <c r="AQ16" s="122">
        <v>0</v>
      </c>
      <c r="AR16" s="122">
        <v>0</v>
      </c>
      <c r="AS16" s="122">
        <v>0</v>
      </c>
      <c r="AT16" s="122">
        <v>0</v>
      </c>
      <c r="AU16" s="122">
        <v>0</v>
      </c>
      <c r="AV16" s="122">
        <v>0</v>
      </c>
      <c r="AW16" s="122">
        <v>0</v>
      </c>
      <c r="AX16" s="122">
        <v>0</v>
      </c>
      <c r="AY16" s="122">
        <v>0</v>
      </c>
      <c r="AZ16" s="122">
        <v>0</v>
      </c>
      <c r="BA16" s="122">
        <v>0</v>
      </c>
      <c r="BB16" s="122">
        <v>0</v>
      </c>
      <c r="BC16" s="122">
        <v>0</v>
      </c>
      <c r="BD16" s="122">
        <v>0</v>
      </c>
      <c r="BE16" s="122">
        <v>0</v>
      </c>
      <c r="BF16" s="122">
        <v>0</v>
      </c>
      <c r="BG16" s="122">
        <v>0</v>
      </c>
      <c r="BH16" s="122">
        <v>0</v>
      </c>
      <c r="BI16" s="122">
        <v>0</v>
      </c>
      <c r="BJ16" s="122">
        <v>0</v>
      </c>
      <c r="BK16" s="122">
        <v>0</v>
      </c>
      <c r="BL16" s="122">
        <v>0</v>
      </c>
      <c r="BM16" s="122">
        <v>0</v>
      </c>
      <c r="BN16" s="122">
        <v>0</v>
      </c>
      <c r="BO16" s="122">
        <v>0</v>
      </c>
      <c r="BP16" s="122">
        <v>0</v>
      </c>
      <c r="BQ16" s="122">
        <v>0</v>
      </c>
      <c r="BR16" s="122">
        <v>0</v>
      </c>
      <c r="BS16" s="122">
        <v>0</v>
      </c>
      <c r="BT16" s="122">
        <v>0</v>
      </c>
      <c r="BU16" s="122">
        <v>0</v>
      </c>
      <c r="BV16" s="122">
        <v>0</v>
      </c>
      <c r="BW16" s="122">
        <v>0</v>
      </c>
      <c r="BX16" s="122">
        <v>0</v>
      </c>
      <c r="BY16" s="122">
        <v>0</v>
      </c>
      <c r="BZ16" s="122">
        <v>0</v>
      </c>
      <c r="CA16" s="122">
        <v>0</v>
      </c>
      <c r="CB16" s="122">
        <v>0</v>
      </c>
      <c r="CC16" s="122">
        <v>0</v>
      </c>
      <c r="CD16" s="122">
        <v>0</v>
      </c>
      <c r="CE16" s="122">
        <v>0</v>
      </c>
      <c r="CF16" s="122">
        <v>0</v>
      </c>
      <c r="CG16" s="122">
        <v>0</v>
      </c>
      <c r="CH16" s="122">
        <v>0</v>
      </c>
      <c r="CI16" s="122">
        <v>0</v>
      </c>
      <c r="CJ16" s="122">
        <v>0</v>
      </c>
      <c r="CK16" s="122">
        <v>0</v>
      </c>
      <c r="CL16" s="122">
        <v>0</v>
      </c>
      <c r="CM16" s="122">
        <v>0</v>
      </c>
      <c r="CN16" s="122">
        <v>0</v>
      </c>
      <c r="CO16" s="122">
        <v>0</v>
      </c>
      <c r="CP16" s="122">
        <v>0</v>
      </c>
      <c r="CQ16" s="122">
        <v>0</v>
      </c>
      <c r="CR16" s="122">
        <v>0</v>
      </c>
      <c r="CS16" s="122">
        <v>0</v>
      </c>
      <c r="CT16" s="122">
        <v>0</v>
      </c>
      <c r="CU16" s="122">
        <v>0</v>
      </c>
      <c r="CV16" s="122">
        <v>0</v>
      </c>
      <c r="CW16" s="122">
        <v>0</v>
      </c>
      <c r="CX16" s="122">
        <v>0</v>
      </c>
      <c r="CY16" s="122">
        <v>0</v>
      </c>
      <c r="CZ16" s="122">
        <v>0</v>
      </c>
      <c r="DA16" s="122">
        <v>0</v>
      </c>
      <c r="DB16" s="122">
        <v>0</v>
      </c>
      <c r="DC16" s="122">
        <v>0</v>
      </c>
      <c r="DD16" s="122">
        <v>0</v>
      </c>
      <c r="DE16" s="122">
        <v>0</v>
      </c>
      <c r="DF16" s="122">
        <v>0</v>
      </c>
      <c r="DG16" s="122">
        <v>0</v>
      </c>
      <c r="DH16" s="122">
        <v>0</v>
      </c>
      <c r="DI16" s="122">
        <v>0</v>
      </c>
      <c r="DJ16" s="122">
        <v>0</v>
      </c>
      <c r="DK16" s="122">
        <v>0</v>
      </c>
      <c r="DL16" s="122">
        <v>0</v>
      </c>
      <c r="DM16" s="122">
        <v>0</v>
      </c>
      <c r="DN16" s="122">
        <v>0</v>
      </c>
      <c r="DO16" s="122">
        <v>0</v>
      </c>
      <c r="DP16" s="122">
        <v>0</v>
      </c>
      <c r="DQ16" s="122">
        <v>0</v>
      </c>
      <c r="DR16" s="122">
        <v>0</v>
      </c>
      <c r="DS16" s="122">
        <v>0</v>
      </c>
      <c r="DT16" s="122">
        <v>0</v>
      </c>
      <c r="DU16" s="122">
        <v>0</v>
      </c>
      <c r="DV16" s="122">
        <v>0</v>
      </c>
      <c r="DW16" s="122">
        <v>0</v>
      </c>
      <c r="DX16" s="122">
        <v>0</v>
      </c>
      <c r="DY16" s="122">
        <v>0</v>
      </c>
      <c r="DZ16" s="122">
        <v>0</v>
      </c>
      <c r="EA16" s="122">
        <v>0</v>
      </c>
      <c r="EB16" s="122">
        <v>0</v>
      </c>
      <c r="EC16" s="122">
        <v>0</v>
      </c>
      <c r="ED16" s="122">
        <v>0</v>
      </c>
      <c r="EE16" s="122">
        <v>0</v>
      </c>
      <c r="EF16" s="122">
        <v>0</v>
      </c>
      <c r="EG16" s="122">
        <v>0</v>
      </c>
      <c r="EH16" s="122">
        <v>0</v>
      </c>
      <c r="EI16" s="122">
        <v>0</v>
      </c>
      <c r="EJ16" s="122">
        <v>0</v>
      </c>
      <c r="EK16" s="122">
        <v>0</v>
      </c>
      <c r="EL16" s="122">
        <v>0</v>
      </c>
      <c r="EM16" s="122">
        <v>0</v>
      </c>
      <c r="EN16" s="122">
        <v>0</v>
      </c>
      <c r="EO16" s="122">
        <v>0</v>
      </c>
      <c r="EP16" s="122">
        <v>0</v>
      </c>
      <c r="EQ16" s="122">
        <v>0</v>
      </c>
      <c r="ER16" s="122">
        <v>0</v>
      </c>
      <c r="ES16" s="122">
        <v>0</v>
      </c>
      <c r="ET16" s="122">
        <v>0</v>
      </c>
      <c r="EU16" s="122">
        <v>0</v>
      </c>
      <c r="EV16" s="122">
        <v>1.9999999999999996</v>
      </c>
      <c r="EW16" s="122">
        <v>5</v>
      </c>
      <c r="EX16" s="122">
        <v>5</v>
      </c>
      <c r="EY16" s="122">
        <v>1.9999999999999996</v>
      </c>
      <c r="EZ16" s="122">
        <v>1.9999999999999996</v>
      </c>
      <c r="FA16" s="122">
        <v>1.9999999999999996</v>
      </c>
      <c r="FB16" s="122">
        <v>2.5</v>
      </c>
      <c r="FC16" s="122">
        <v>1</v>
      </c>
      <c r="FD16" s="122">
        <v>-0.33333333333333331</v>
      </c>
      <c r="FE16" s="122">
        <v>0.16666666666666666</v>
      </c>
      <c r="FF16" s="122">
        <v>0</v>
      </c>
      <c r="FG16" s="122">
        <v>0.16666666666666666</v>
      </c>
      <c r="FH16" s="122">
        <v>0.33333333333333343</v>
      </c>
      <c r="FI16" s="122">
        <v>0</v>
      </c>
      <c r="FJ16" s="122">
        <v>0.16666666666666666</v>
      </c>
      <c r="FK16" s="122">
        <v>0.49999999999999989</v>
      </c>
      <c r="FL16" s="122">
        <v>-0.42857142857142855</v>
      </c>
      <c r="FM16" s="122">
        <v>0.16666666666666666</v>
      </c>
      <c r="FN16" s="122">
        <v>-0.14285714285714285</v>
      </c>
      <c r="FO16" s="122">
        <v>-0.375</v>
      </c>
      <c r="FP16" s="122">
        <v>0</v>
      </c>
      <c r="FQ16" s="122">
        <v>0.14285714285714296</v>
      </c>
      <c r="FR16" s="122">
        <v>0.66666666666666674</v>
      </c>
      <c r="FS16" s="122">
        <v>1.5</v>
      </c>
      <c r="FT16" s="122">
        <v>0.7142857142857143</v>
      </c>
      <c r="FU16" s="122">
        <v>1.1666666666666665</v>
      </c>
      <c r="FV16" s="122">
        <v>1.5999999999999996</v>
      </c>
      <c r="FW16" s="122">
        <v>0.8571428571428571</v>
      </c>
      <c r="FX16" s="122">
        <v>0.62499999999999978</v>
      </c>
      <c r="FY16" s="122">
        <v>9.9999999999999908E-2</v>
      </c>
      <c r="FZ16" s="122">
        <v>0.19999999999999996</v>
      </c>
      <c r="GA16" s="122">
        <v>-0.33333333333333331</v>
      </c>
      <c r="GB16" s="122">
        <v>-0.2307692307692307</v>
      </c>
      <c r="GC16" s="122">
        <v>-0.15384615384615383</v>
      </c>
      <c r="GD16" s="122">
        <v>-0.30769230769230765</v>
      </c>
      <c r="GE16" s="122">
        <v>-0.46153846153846151</v>
      </c>
      <c r="GF16" s="122">
        <v>-0.1818181818181818</v>
      </c>
      <c r="GG16" s="122">
        <v>-0.33333333333333331</v>
      </c>
      <c r="GH16" s="122">
        <v>-0.12500000000000008</v>
      </c>
      <c r="GI16" s="122">
        <v>-0.6</v>
      </c>
      <c r="GJ16" s="122">
        <v>-0.72727272727272718</v>
      </c>
      <c r="GK16" s="122">
        <v>-0.55555555555555547</v>
      </c>
      <c r="GL16" s="122">
        <v>-0.14285714285714285</v>
      </c>
      <c r="GM16" s="122">
        <v>-0.33333333333333331</v>
      </c>
      <c r="GN16" s="122">
        <v>-0.25000000000000006</v>
      </c>
      <c r="GO16" s="122">
        <v>-0.14285714285714285</v>
      </c>
      <c r="GP16" s="122">
        <v>1</v>
      </c>
      <c r="GQ16" s="122">
        <v>1.6666666666666667</v>
      </c>
      <c r="GR16" s="122">
        <v>0.74999999999999989</v>
      </c>
      <c r="GS16" s="122">
        <v>-0.16666666666666666</v>
      </c>
      <c r="GT16" s="122">
        <v>-0.33333333333333331</v>
      </c>
      <c r="GU16" s="122">
        <v>-0.5</v>
      </c>
      <c r="GV16" s="122">
        <v>-0.5</v>
      </c>
      <c r="GW16" s="122">
        <v>-0.875</v>
      </c>
      <c r="GX16" s="122">
        <v>-0.875</v>
      </c>
      <c r="GY16" s="122">
        <v>-0.85714285714285721</v>
      </c>
      <c r="GZ16" s="122">
        <v>-0.8</v>
      </c>
      <c r="HA16" s="122">
        <v>-1</v>
      </c>
      <c r="HB16" s="122">
        <v>-1</v>
      </c>
      <c r="HC16" s="122">
        <v>-1</v>
      </c>
      <c r="HD16" s="122">
        <v>0</v>
      </c>
      <c r="HE16" s="122">
        <v>1</v>
      </c>
      <c r="HF16" s="122">
        <v>1</v>
      </c>
      <c r="HG16" s="122">
        <v>1</v>
      </c>
      <c r="HH16" s="122">
        <v>0</v>
      </c>
      <c r="HI16" s="122">
        <v>0</v>
      </c>
      <c r="HJ16" s="122">
        <v>0</v>
      </c>
      <c r="HK16" s="122">
        <v>0</v>
      </c>
      <c r="HL16" s="122">
        <v>-0.5</v>
      </c>
      <c r="HM16" s="122">
        <v>-0.5</v>
      </c>
      <c r="HN16" s="122">
        <v>-0.5</v>
      </c>
      <c r="HO16" s="122">
        <v>-0.5</v>
      </c>
      <c r="HP16" s="122">
        <v>-0.5</v>
      </c>
      <c r="HQ16" s="122">
        <v>-0.5</v>
      </c>
      <c r="HR16" s="122">
        <v>1</v>
      </c>
      <c r="HS16" s="122">
        <v>1.9999999999999996</v>
      </c>
      <c r="HT16" s="122">
        <v>1.9999999999999996</v>
      </c>
      <c r="HU16" s="122">
        <v>3</v>
      </c>
      <c r="HV16" s="122">
        <v>3</v>
      </c>
      <c r="HW16" s="122">
        <v>3</v>
      </c>
      <c r="HX16" s="122">
        <v>3</v>
      </c>
      <c r="HY16" s="122">
        <v>0.49999999999999989</v>
      </c>
      <c r="HZ16" s="122">
        <v>-0.66666666666666663</v>
      </c>
      <c r="IA16" s="122">
        <v>-0.66666666666666663</v>
      </c>
      <c r="IB16" s="122">
        <v>-1</v>
      </c>
      <c r="IC16" s="122">
        <v>-1</v>
      </c>
      <c r="ID16" s="122">
        <v>-1</v>
      </c>
      <c r="IE16" s="122">
        <v>-1</v>
      </c>
      <c r="IF16" s="122">
        <v>-0.66666666666666663</v>
      </c>
      <c r="IG16" s="122">
        <v>1.9999999999999996</v>
      </c>
      <c r="IH16" s="122">
        <v>3</v>
      </c>
      <c r="II16" s="122">
        <v>0</v>
      </c>
      <c r="IJ16" s="122">
        <v>0</v>
      </c>
      <c r="IK16" s="122">
        <v>0</v>
      </c>
      <c r="IL16" s="122">
        <v>0</v>
      </c>
      <c r="IM16" s="122">
        <v>5</v>
      </c>
      <c r="IN16" s="122">
        <v>0.33333333333333343</v>
      </c>
      <c r="IO16" s="122">
        <v>0</v>
      </c>
      <c r="IP16" s="122">
        <v>-0.4</v>
      </c>
      <c r="IQ16" s="122">
        <v>0</v>
      </c>
      <c r="IR16" s="122">
        <v>0.33333333333333343</v>
      </c>
      <c r="IS16" s="122">
        <v>0</v>
      </c>
      <c r="IT16" s="122">
        <v>0.33333333333333343</v>
      </c>
      <c r="IU16" s="122">
        <v>1</v>
      </c>
      <c r="IV16" s="122">
        <v>0.74999999999999989</v>
      </c>
      <c r="IW16" s="122">
        <v>1.3333333333333333</v>
      </c>
      <c r="IX16" s="122">
        <v>-0.33333333333333331</v>
      </c>
      <c r="IY16" s="122">
        <v>-0.75</v>
      </c>
      <c r="IZ16" s="122">
        <v>-0.5714285714285714</v>
      </c>
      <c r="JA16" s="122">
        <v>-0.75</v>
      </c>
      <c r="JB16" s="122">
        <v>-0.75</v>
      </c>
      <c r="JC16" s="122">
        <v>-0.5714285714285714</v>
      </c>
      <c r="JD16" s="122">
        <v>-0.42857142857142855</v>
      </c>
      <c r="JE16" s="122">
        <v>0</v>
      </c>
      <c r="JF16" s="122">
        <v>1.5</v>
      </c>
      <c r="JG16" s="122">
        <v>0.33333333333333343</v>
      </c>
      <c r="JH16" s="122">
        <v>1</v>
      </c>
      <c r="JI16" s="122">
        <v>1</v>
      </c>
      <c r="JJ16" s="122">
        <v>0</v>
      </c>
      <c r="JK16" s="122">
        <v>-0.25000000000000006</v>
      </c>
      <c r="JL16" s="122">
        <v>-0.5</v>
      </c>
      <c r="JM16" s="122">
        <v>-0.8</v>
      </c>
      <c r="JN16" s="122">
        <v>-0.5</v>
      </c>
      <c r="JO16" s="122">
        <v>-0.5</v>
      </c>
      <c r="JP16" s="122">
        <v>-0.5</v>
      </c>
      <c r="JQ16" s="122">
        <v>-0.33333333333333331</v>
      </c>
      <c r="JR16" s="122">
        <v>-0.33333333333333331</v>
      </c>
      <c r="JS16" s="122">
        <v>1</v>
      </c>
      <c r="JT16" s="122">
        <v>3</v>
      </c>
      <c r="JU16" s="122">
        <v>1</v>
      </c>
      <c r="JV16" s="122">
        <v>1.5</v>
      </c>
      <c r="JW16" s="122">
        <v>3</v>
      </c>
      <c r="JX16" s="122">
        <v>3.4999999999999996</v>
      </c>
      <c r="JY16" s="122">
        <v>3</v>
      </c>
      <c r="JZ16" s="122">
        <v>0.74999999999999989</v>
      </c>
      <c r="KA16" s="122">
        <v>1</v>
      </c>
      <c r="KB16" s="122">
        <v>1.2499999999999998</v>
      </c>
      <c r="KC16" s="122">
        <v>0.79999999999999982</v>
      </c>
      <c r="KD16" s="122">
        <v>-0.25000000000000006</v>
      </c>
      <c r="KE16" s="122">
        <v>-0.44444444444444442</v>
      </c>
      <c r="KF16" s="122">
        <v>-0.12500000000000008</v>
      </c>
      <c r="KG16" s="122">
        <v>0.14285714285714296</v>
      </c>
      <c r="KH16" s="122">
        <v>0.24999999999999994</v>
      </c>
      <c r="KI16" s="122">
        <v>0</v>
      </c>
      <c r="KJ16" s="122">
        <v>0</v>
      </c>
      <c r="KK16" s="122">
        <v>0.49999999999999994</v>
      </c>
      <c r="KL16" s="122">
        <v>0.79999999999999982</v>
      </c>
      <c r="KM16" s="122">
        <v>0.14285714285714296</v>
      </c>
      <c r="KN16" s="122">
        <v>0</v>
      </c>
      <c r="KO16" s="122">
        <v>-0.5</v>
      </c>
      <c r="KP16" s="122">
        <v>-0.44444444444444442</v>
      </c>
      <c r="KQ16" s="122">
        <v>-0.55555555555555547</v>
      </c>
      <c r="KR16" s="122">
        <v>-0.44444444444444442</v>
      </c>
      <c r="KS16" s="122">
        <v>-0.44444444444444442</v>
      </c>
      <c r="KT16" s="122">
        <v>-0.5</v>
      </c>
      <c r="KU16" s="122">
        <v>-0.5</v>
      </c>
      <c r="KV16" s="122">
        <v>-0.19999999999999996</v>
      </c>
      <c r="KW16" s="122">
        <v>0</v>
      </c>
      <c r="KX16" s="122">
        <v>0.24999999999999994</v>
      </c>
      <c r="KY16" s="122">
        <v>0</v>
      </c>
      <c r="KZ16" s="122">
        <v>0</v>
      </c>
      <c r="LA16" s="122">
        <v>0.49999999999999989</v>
      </c>
    </row>
    <row r="17" spans="1:313" s="87" customFormat="1">
      <c r="A17" s="87" t="s">
        <v>29</v>
      </c>
      <c r="B17" s="122">
        <v>0</v>
      </c>
      <c r="C17" s="122">
        <v>0</v>
      </c>
      <c r="D17" s="122">
        <v>0</v>
      </c>
      <c r="E17" s="122">
        <v>0</v>
      </c>
      <c r="F17" s="122">
        <v>0</v>
      </c>
      <c r="G17" s="122">
        <v>0</v>
      </c>
      <c r="H17" s="122">
        <v>0</v>
      </c>
      <c r="I17" s="122">
        <v>-1</v>
      </c>
      <c r="J17" s="122">
        <v>-1</v>
      </c>
      <c r="K17" s="122">
        <v>-1</v>
      </c>
      <c r="L17" s="122">
        <v>1</v>
      </c>
      <c r="M17" s="122">
        <v>1</v>
      </c>
      <c r="N17" s="122">
        <v>1</v>
      </c>
      <c r="O17" s="122">
        <v>1</v>
      </c>
      <c r="P17" s="122">
        <v>0</v>
      </c>
      <c r="Q17" s="122">
        <v>0</v>
      </c>
      <c r="R17" s="122">
        <v>0</v>
      </c>
      <c r="S17" s="122">
        <v>0</v>
      </c>
      <c r="T17" s="122">
        <v>0.50000000000000022</v>
      </c>
      <c r="U17" s="122">
        <v>1</v>
      </c>
      <c r="V17" s="122">
        <v>1</v>
      </c>
      <c r="W17" s="122">
        <v>1</v>
      </c>
      <c r="X17" s="122">
        <v>-0.5</v>
      </c>
      <c r="Y17" s="122">
        <v>-0.5</v>
      </c>
      <c r="Z17" s="122">
        <v>0</v>
      </c>
      <c r="AA17" s="122">
        <v>-0.66666666666666674</v>
      </c>
      <c r="AB17" s="122">
        <v>-1</v>
      </c>
      <c r="AC17" s="122">
        <v>-1</v>
      </c>
      <c r="AD17" s="122">
        <v>-1</v>
      </c>
      <c r="AE17" s="122">
        <v>-1</v>
      </c>
      <c r="AF17" s="122">
        <v>-1</v>
      </c>
      <c r="AG17" s="122">
        <v>-1</v>
      </c>
      <c r="AH17" s="122">
        <v>-1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2"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2">
        <v>0</v>
      </c>
      <c r="AW17" s="122">
        <v>0</v>
      </c>
      <c r="AX17" s="122">
        <v>0</v>
      </c>
      <c r="AY17" s="122">
        <v>0</v>
      </c>
      <c r="AZ17" s="122">
        <v>0</v>
      </c>
      <c r="BA17" s="122">
        <v>0</v>
      </c>
      <c r="BB17" s="122">
        <v>0</v>
      </c>
      <c r="BC17" s="122">
        <v>0</v>
      </c>
      <c r="BD17" s="122">
        <v>0</v>
      </c>
      <c r="BE17" s="122">
        <v>0</v>
      </c>
      <c r="BF17" s="122">
        <v>0</v>
      </c>
      <c r="BG17" s="122">
        <v>0</v>
      </c>
      <c r="BH17" s="122">
        <v>0</v>
      </c>
      <c r="BI17" s="122">
        <v>0</v>
      </c>
      <c r="BJ17" s="122">
        <v>0</v>
      </c>
      <c r="BK17" s="122">
        <v>0</v>
      </c>
      <c r="BL17" s="122">
        <v>0</v>
      </c>
      <c r="BM17" s="122">
        <v>0</v>
      </c>
      <c r="BN17" s="122">
        <v>0</v>
      </c>
      <c r="BO17" s="122">
        <v>-1</v>
      </c>
      <c r="BP17" s="122">
        <v>-1</v>
      </c>
      <c r="BQ17" s="122">
        <v>-1</v>
      </c>
      <c r="BR17" s="122">
        <v>-1</v>
      </c>
      <c r="BS17" s="122">
        <v>-1</v>
      </c>
      <c r="BT17" s="122">
        <v>-1</v>
      </c>
      <c r="BU17" s="122">
        <v>-1</v>
      </c>
      <c r="BV17" s="122">
        <v>0</v>
      </c>
      <c r="BW17" s="122">
        <v>0</v>
      </c>
      <c r="BX17" s="122">
        <v>0</v>
      </c>
      <c r="BY17" s="122">
        <v>0</v>
      </c>
      <c r="BZ17" s="122">
        <v>0</v>
      </c>
      <c r="CA17" s="122">
        <v>0</v>
      </c>
      <c r="CB17" s="122">
        <v>0</v>
      </c>
      <c r="CC17" s="122">
        <v>0</v>
      </c>
      <c r="CD17" s="122">
        <v>0</v>
      </c>
      <c r="CE17" s="122">
        <v>0</v>
      </c>
      <c r="CF17" s="122">
        <v>0</v>
      </c>
      <c r="CG17" s="122">
        <v>0</v>
      </c>
      <c r="CH17" s="122">
        <v>0</v>
      </c>
      <c r="CI17" s="122">
        <v>0</v>
      </c>
      <c r="CJ17" s="122">
        <v>0</v>
      </c>
      <c r="CK17" s="122">
        <v>0</v>
      </c>
      <c r="CL17" s="122">
        <v>0</v>
      </c>
      <c r="CM17" s="122">
        <v>0</v>
      </c>
      <c r="CN17" s="122">
        <v>0</v>
      </c>
      <c r="CO17" s="122">
        <v>0</v>
      </c>
      <c r="CP17" s="122">
        <v>0</v>
      </c>
      <c r="CQ17" s="122">
        <v>0</v>
      </c>
      <c r="CR17" s="122">
        <v>0</v>
      </c>
      <c r="CS17" s="122">
        <v>0</v>
      </c>
      <c r="CT17" s="122">
        <v>0</v>
      </c>
      <c r="CU17" s="122">
        <v>0</v>
      </c>
      <c r="CV17" s="122">
        <v>0</v>
      </c>
      <c r="CW17" s="122">
        <v>0</v>
      </c>
      <c r="CX17" s="122">
        <v>0</v>
      </c>
      <c r="CY17" s="122">
        <v>0</v>
      </c>
      <c r="CZ17" s="122">
        <v>0</v>
      </c>
      <c r="DA17" s="122">
        <v>0</v>
      </c>
      <c r="DB17" s="122">
        <v>0</v>
      </c>
      <c r="DC17" s="122">
        <v>0</v>
      </c>
      <c r="DD17" s="122">
        <v>0</v>
      </c>
      <c r="DE17" s="122">
        <v>0</v>
      </c>
      <c r="DF17" s="122">
        <v>0</v>
      </c>
      <c r="DG17" s="122">
        <v>0</v>
      </c>
      <c r="DH17" s="122">
        <v>0</v>
      </c>
      <c r="DI17" s="122">
        <v>0</v>
      </c>
      <c r="DJ17" s="122">
        <v>0</v>
      </c>
      <c r="DK17" s="122">
        <v>0</v>
      </c>
      <c r="DL17" s="122">
        <v>0</v>
      </c>
      <c r="DM17" s="122">
        <v>0</v>
      </c>
      <c r="DN17" s="122">
        <v>0</v>
      </c>
      <c r="DO17" s="122">
        <v>0</v>
      </c>
      <c r="DP17" s="122">
        <v>0</v>
      </c>
      <c r="DQ17" s="122">
        <v>0</v>
      </c>
      <c r="DR17" s="122">
        <v>0</v>
      </c>
      <c r="DS17" s="122">
        <v>0</v>
      </c>
      <c r="DT17" s="122">
        <v>0</v>
      </c>
      <c r="DU17" s="122">
        <v>0</v>
      </c>
      <c r="DV17" s="122">
        <v>0</v>
      </c>
      <c r="DW17" s="122">
        <v>0</v>
      </c>
      <c r="DX17" s="122">
        <v>0</v>
      </c>
      <c r="DY17" s="122">
        <v>0</v>
      </c>
      <c r="DZ17" s="122">
        <v>0</v>
      </c>
      <c r="EA17" s="122">
        <v>0</v>
      </c>
      <c r="EB17" s="122">
        <v>0</v>
      </c>
      <c r="EC17" s="122">
        <v>0</v>
      </c>
      <c r="ED17" s="122">
        <v>0</v>
      </c>
      <c r="EE17" s="122">
        <v>0</v>
      </c>
      <c r="EF17" s="122">
        <v>0</v>
      </c>
      <c r="EG17" s="122">
        <v>0</v>
      </c>
      <c r="EH17" s="122">
        <v>0</v>
      </c>
      <c r="EI17" s="122">
        <v>0</v>
      </c>
      <c r="EJ17" s="122">
        <v>0</v>
      </c>
      <c r="EK17" s="122">
        <v>0</v>
      </c>
      <c r="EL17" s="122">
        <v>0</v>
      </c>
      <c r="EM17" s="122">
        <v>0</v>
      </c>
      <c r="EN17" s="122">
        <v>0</v>
      </c>
      <c r="EO17" s="122">
        <v>0</v>
      </c>
      <c r="EP17" s="122">
        <v>0</v>
      </c>
      <c r="EQ17" s="122">
        <v>0</v>
      </c>
      <c r="ER17" s="122">
        <v>4</v>
      </c>
      <c r="ES17" s="122">
        <v>1</v>
      </c>
      <c r="ET17" s="122">
        <v>1.5000000000000002</v>
      </c>
      <c r="EU17" s="122">
        <v>2.5</v>
      </c>
      <c r="EV17" s="122">
        <v>3</v>
      </c>
      <c r="EW17" s="122">
        <v>0.50000000000000022</v>
      </c>
      <c r="EX17" s="122">
        <v>0.49999999999999989</v>
      </c>
      <c r="EY17" s="122">
        <v>1.4000000000000001</v>
      </c>
      <c r="EZ17" s="122">
        <v>2.7500000000000004</v>
      </c>
      <c r="FA17" s="122">
        <v>3</v>
      </c>
      <c r="FB17" s="122">
        <v>1.857142857142857</v>
      </c>
      <c r="FC17" s="122">
        <v>1.8750000000000002</v>
      </c>
      <c r="FD17" s="122">
        <v>3.0000000000000004</v>
      </c>
      <c r="FE17" s="122">
        <v>1.7777777777777777</v>
      </c>
      <c r="FF17" s="122">
        <v>1.0833333333333333</v>
      </c>
      <c r="FG17" s="122">
        <v>0.60000000000000009</v>
      </c>
      <c r="FH17" s="122">
        <v>-0.10000000000000003</v>
      </c>
      <c r="FI17" s="122">
        <v>-0.14999999999999997</v>
      </c>
      <c r="FJ17" s="122">
        <v>-0.43478260869565211</v>
      </c>
      <c r="FK17" s="122">
        <v>-0.37500000000000006</v>
      </c>
      <c r="FL17" s="122">
        <v>-0.55999999999999994</v>
      </c>
      <c r="FM17" s="122">
        <v>-0.6399999999999999</v>
      </c>
      <c r="FN17" s="122">
        <v>-0.70833333333333337</v>
      </c>
      <c r="FO17" s="122">
        <v>-0.55555555555555558</v>
      </c>
      <c r="FP17" s="122">
        <v>-0.52941176470588236</v>
      </c>
      <c r="FQ17" s="122">
        <v>-0.38461538461538469</v>
      </c>
      <c r="FR17" s="122">
        <v>-0.53333333333333333</v>
      </c>
      <c r="FS17" s="122">
        <v>9.0909090909090939E-2</v>
      </c>
      <c r="FT17" s="122">
        <v>0.22222222222222229</v>
      </c>
      <c r="FU17" s="122">
        <v>0.57142857142857151</v>
      </c>
      <c r="FV17" s="122">
        <v>0.37500000000000017</v>
      </c>
      <c r="FW17" s="122">
        <v>0.25000000000000011</v>
      </c>
      <c r="FX17" s="122">
        <v>0.37500000000000017</v>
      </c>
      <c r="FY17" s="122">
        <v>0.4285714285714286</v>
      </c>
      <c r="FZ17" s="122">
        <v>-0.58333333333333337</v>
      </c>
      <c r="GA17" s="122">
        <v>-0.54545454545454541</v>
      </c>
      <c r="GB17" s="122">
        <v>-0.36363636363636365</v>
      </c>
      <c r="GC17" s="122">
        <v>-0.45454545454545453</v>
      </c>
      <c r="GD17" s="122">
        <v>-0.10000000000000003</v>
      </c>
      <c r="GE17" s="122">
        <v>-0.27272727272727282</v>
      </c>
      <c r="GF17" s="122">
        <v>-0.3</v>
      </c>
      <c r="GG17" s="122">
        <v>0.39999999999999997</v>
      </c>
      <c r="GH17" s="122">
        <v>0.39999999999999997</v>
      </c>
      <c r="GI17" s="122">
        <v>-0.2857142857142857</v>
      </c>
      <c r="GJ17" s="122">
        <v>-0.16666666666666671</v>
      </c>
      <c r="GK17" s="122">
        <v>-0.77777777777777779</v>
      </c>
      <c r="GL17" s="122">
        <v>-0.37499999999999994</v>
      </c>
      <c r="GM17" s="122">
        <v>-0.14285714285714279</v>
      </c>
      <c r="GN17" s="122">
        <v>-0.14285714285714279</v>
      </c>
      <c r="GO17" s="122">
        <v>0</v>
      </c>
      <c r="GP17" s="122">
        <v>0.39999999999999997</v>
      </c>
      <c r="GQ17" s="122">
        <v>0.39999999999999997</v>
      </c>
      <c r="GR17" s="122">
        <v>2.5</v>
      </c>
      <c r="GS17" s="122">
        <v>-0.20000000000000007</v>
      </c>
      <c r="GT17" s="122">
        <v>-0.5</v>
      </c>
      <c r="GU17" s="122">
        <v>-0.83333333333333326</v>
      </c>
      <c r="GV17" s="122">
        <v>-0.85714285714285721</v>
      </c>
      <c r="GW17" s="122">
        <v>-0.85714285714285721</v>
      </c>
      <c r="GX17" s="122">
        <v>-0.85714285714285721</v>
      </c>
      <c r="GY17" s="122">
        <v>-0.85714285714285721</v>
      </c>
      <c r="GZ17" s="122">
        <v>-0.75</v>
      </c>
      <c r="HA17" s="122">
        <v>-0.66666666666666674</v>
      </c>
      <c r="HB17" s="122">
        <v>0</v>
      </c>
      <c r="HC17" s="122">
        <v>1</v>
      </c>
      <c r="HD17" s="122">
        <v>1</v>
      </c>
      <c r="HE17" s="122">
        <v>2.0000000000000004</v>
      </c>
      <c r="HF17" s="122">
        <v>3</v>
      </c>
      <c r="HG17" s="122">
        <v>4</v>
      </c>
      <c r="HH17" s="122">
        <v>4</v>
      </c>
      <c r="HI17" s="122">
        <v>4</v>
      </c>
      <c r="HJ17" s="122">
        <v>1</v>
      </c>
      <c r="HK17" s="122">
        <v>2.5</v>
      </c>
      <c r="HL17" s="122">
        <v>1</v>
      </c>
      <c r="HM17" s="122">
        <v>0.50000000000000022</v>
      </c>
      <c r="HN17" s="122">
        <v>0.20000000000000007</v>
      </c>
      <c r="HO17" s="122">
        <v>0.39999999999999997</v>
      </c>
      <c r="HP17" s="122">
        <v>1.2</v>
      </c>
      <c r="HQ17" s="122">
        <v>3.7500000000000004</v>
      </c>
      <c r="HR17" s="122">
        <v>1.7142857142857144</v>
      </c>
      <c r="HS17" s="122">
        <v>2.1666666666666665</v>
      </c>
      <c r="HT17" s="122">
        <v>1.9999999999999998</v>
      </c>
      <c r="HU17" s="122">
        <v>2.1666666666666665</v>
      </c>
      <c r="HV17" s="122">
        <v>1.857142857142857</v>
      </c>
      <c r="HW17" s="122">
        <v>0.72727272727272729</v>
      </c>
      <c r="HX17" s="122">
        <v>-0.4210526315789474</v>
      </c>
      <c r="HY17" s="122">
        <v>-0.4210526315789474</v>
      </c>
      <c r="HZ17" s="122">
        <v>-0.36842105263157898</v>
      </c>
      <c r="IA17" s="122">
        <v>-0.22222222222222221</v>
      </c>
      <c r="IB17" s="122">
        <v>-0.31578947368421051</v>
      </c>
      <c r="IC17" s="122">
        <v>-0.45</v>
      </c>
      <c r="ID17" s="122">
        <v>-0.52631578947368429</v>
      </c>
      <c r="IE17" s="122">
        <v>-0.18181818181818188</v>
      </c>
      <c r="IF17" s="122">
        <v>-0.36363636363636365</v>
      </c>
      <c r="IG17" s="122">
        <v>-0.41666666666666669</v>
      </c>
      <c r="IH17" s="122">
        <v>-0.64285714285714279</v>
      </c>
      <c r="II17" s="122">
        <v>-0.53846153846153844</v>
      </c>
      <c r="IJ17" s="122">
        <v>-0.36363636363636365</v>
      </c>
      <c r="IK17" s="122">
        <v>-0.22222222222222221</v>
      </c>
      <c r="IL17" s="122">
        <v>-0.22222222222222221</v>
      </c>
      <c r="IM17" s="122">
        <v>-0.14285714285714279</v>
      </c>
      <c r="IN17" s="122">
        <v>0</v>
      </c>
      <c r="IO17" s="122">
        <v>0.59999999999999987</v>
      </c>
      <c r="IP17" s="122">
        <v>0.66666666666666663</v>
      </c>
      <c r="IQ17" s="122">
        <v>0.57142857142857151</v>
      </c>
      <c r="IR17" s="122">
        <v>0.71428571428571441</v>
      </c>
      <c r="IS17" s="122">
        <v>1.1428571428571428</v>
      </c>
      <c r="IT17" s="122">
        <v>2.5</v>
      </c>
      <c r="IU17" s="122">
        <v>2.0000000000000004</v>
      </c>
      <c r="IV17" s="122">
        <v>2.2500000000000004</v>
      </c>
      <c r="IW17" s="122">
        <v>2.1</v>
      </c>
      <c r="IX17" s="122">
        <v>2.0000000000000004</v>
      </c>
      <c r="IY17" s="122">
        <v>2.0833333333333335</v>
      </c>
      <c r="IZ17" s="122">
        <v>1.9333333333333333</v>
      </c>
      <c r="JA17" s="122">
        <v>1.0476190476190474</v>
      </c>
      <c r="JB17" s="122">
        <v>1.0952380952380951</v>
      </c>
      <c r="JC17" s="122">
        <v>0.46153846153846151</v>
      </c>
      <c r="JD17" s="122">
        <v>3.225806451612899E-2</v>
      </c>
      <c r="JE17" s="122">
        <v>-9.0909090909090981E-2</v>
      </c>
      <c r="JF17" s="122">
        <v>-0.18918918918918928</v>
      </c>
      <c r="JG17" s="122">
        <v>-0.40909090909090906</v>
      </c>
      <c r="JH17" s="122">
        <v>-0.46511627906976749</v>
      </c>
      <c r="JI17" s="122">
        <v>-0.47727272727272729</v>
      </c>
      <c r="JJ17" s="122">
        <v>-0.36842105263157898</v>
      </c>
      <c r="JK17" s="122">
        <v>-0.31249999999999994</v>
      </c>
      <c r="JL17" s="122">
        <v>-0.26666666666666666</v>
      </c>
      <c r="JM17" s="122">
        <v>-3.3333333333333291E-2</v>
      </c>
      <c r="JN17" s="122">
        <v>-7.6923076923076941E-2</v>
      </c>
      <c r="JO17" s="122">
        <v>0.34782608695652173</v>
      </c>
      <c r="JP17" s="122">
        <v>0.26086956521739141</v>
      </c>
      <c r="JQ17" s="122">
        <v>0.54166666666666674</v>
      </c>
      <c r="JR17" s="122">
        <v>0.72727272727272729</v>
      </c>
      <c r="JS17" s="122">
        <v>1.1818181818181819</v>
      </c>
      <c r="JT17" s="122">
        <v>0.58620689655172398</v>
      </c>
      <c r="JU17" s="122">
        <v>1.125</v>
      </c>
      <c r="JV17" s="122">
        <v>0.93548387096774199</v>
      </c>
      <c r="JW17" s="122">
        <v>1.2413793103448276</v>
      </c>
      <c r="JX17" s="122">
        <v>0.54054054054054035</v>
      </c>
      <c r="JY17" s="122">
        <v>0.55263157894736836</v>
      </c>
      <c r="JZ17" s="122">
        <v>4.1666666666666609E-2</v>
      </c>
      <c r="KA17" s="122">
        <v>-8.6956521739130321E-2</v>
      </c>
      <c r="KB17" s="122">
        <v>-0.29411764705882365</v>
      </c>
      <c r="KC17" s="122">
        <v>-0.65</v>
      </c>
      <c r="KD17" s="122">
        <v>-0.70769230769230773</v>
      </c>
      <c r="KE17" s="122">
        <v>-0.68421052631578949</v>
      </c>
      <c r="KF17" s="122">
        <v>-0.76271186440677963</v>
      </c>
      <c r="KG17" s="122">
        <v>-0.65999999999999992</v>
      </c>
      <c r="KH17" s="122">
        <v>-0.61904761904761907</v>
      </c>
      <c r="KI17" s="122">
        <v>-0.58333333333333337</v>
      </c>
      <c r="KJ17" s="122">
        <v>-0.23809523809523822</v>
      </c>
      <c r="KK17" s="122">
        <v>-0.36842105263157898</v>
      </c>
      <c r="KL17" s="122">
        <v>-0.22222222222222221</v>
      </c>
      <c r="KM17" s="122">
        <v>0.4285714285714286</v>
      </c>
      <c r="KN17" s="122">
        <v>-0.17647058823529416</v>
      </c>
      <c r="KO17" s="122">
        <v>0.25000000000000011</v>
      </c>
      <c r="KP17" s="122">
        <v>0.53333333333333333</v>
      </c>
      <c r="KQ17" s="122">
        <v>0.25000000000000011</v>
      </c>
      <c r="KR17" s="122">
        <v>0.83333333333333326</v>
      </c>
      <c r="KS17" s="122">
        <v>0.50000000000000022</v>
      </c>
      <c r="KT17" s="122">
        <v>-0.14999999999999997</v>
      </c>
      <c r="KU17" s="122">
        <v>0.21428571428571436</v>
      </c>
      <c r="KV17" s="122">
        <v>-0.5</v>
      </c>
      <c r="KW17" s="122">
        <v>-0.43478260869565211</v>
      </c>
      <c r="KX17" s="122">
        <v>-0.39999999999999997</v>
      </c>
      <c r="KY17" s="122">
        <v>-0.45454545454545453</v>
      </c>
      <c r="KZ17" s="122">
        <v>-0.47619047619047622</v>
      </c>
      <c r="LA17" s="122">
        <v>-0.4705882352941177</v>
      </c>
    </row>
    <row r="18" spans="1:313" s="87" customFormat="1">
      <c r="A18" s="87" t="s">
        <v>30</v>
      </c>
      <c r="B18" s="122">
        <v>0</v>
      </c>
      <c r="C18" s="122">
        <v>0</v>
      </c>
      <c r="D18" s="122">
        <v>0</v>
      </c>
      <c r="E18" s="122">
        <v>0</v>
      </c>
      <c r="F18" s="122">
        <v>0</v>
      </c>
      <c r="G18" s="122">
        <v>0</v>
      </c>
      <c r="H18" s="122">
        <v>0</v>
      </c>
      <c r="I18" s="122">
        <v>0</v>
      </c>
      <c r="J18" s="122">
        <v>0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-1</v>
      </c>
      <c r="Q18" s="122">
        <v>-1</v>
      </c>
      <c r="R18" s="122">
        <v>-1</v>
      </c>
      <c r="S18" s="122">
        <v>-1</v>
      </c>
      <c r="T18" s="122">
        <v>-1</v>
      </c>
      <c r="U18" s="122">
        <v>-1</v>
      </c>
      <c r="V18" s="122">
        <v>-1</v>
      </c>
      <c r="W18" s="122">
        <v>0</v>
      </c>
      <c r="X18" s="122">
        <v>0</v>
      </c>
      <c r="Y18" s="122">
        <v>0</v>
      </c>
      <c r="Z18" s="122">
        <v>0</v>
      </c>
      <c r="AA18" s="122">
        <v>0</v>
      </c>
      <c r="AB18" s="122">
        <v>0</v>
      </c>
      <c r="AC18" s="122">
        <v>0</v>
      </c>
      <c r="AD18" s="122">
        <v>0</v>
      </c>
      <c r="AE18" s="122">
        <v>0</v>
      </c>
      <c r="AF18" s="122">
        <v>0</v>
      </c>
      <c r="AG18" s="122">
        <v>0</v>
      </c>
      <c r="AH18" s="122">
        <v>0</v>
      </c>
      <c r="AI18" s="122">
        <v>0</v>
      </c>
      <c r="AJ18" s="122">
        <v>0</v>
      </c>
      <c r="AK18" s="122">
        <v>0</v>
      </c>
      <c r="AL18" s="122">
        <v>0</v>
      </c>
      <c r="AM18" s="122">
        <v>0</v>
      </c>
      <c r="AN18" s="122">
        <v>0</v>
      </c>
      <c r="AO18" s="122">
        <v>0</v>
      </c>
      <c r="AP18" s="122">
        <v>0</v>
      </c>
      <c r="AQ18" s="122">
        <v>0</v>
      </c>
      <c r="AR18" s="122">
        <v>0</v>
      </c>
      <c r="AS18" s="122">
        <v>0</v>
      </c>
      <c r="AT18" s="122">
        <v>0</v>
      </c>
      <c r="AU18" s="122">
        <v>0</v>
      </c>
      <c r="AV18" s="122">
        <v>0</v>
      </c>
      <c r="AW18" s="122">
        <v>0</v>
      </c>
      <c r="AX18" s="122">
        <v>0</v>
      </c>
      <c r="AY18" s="122">
        <v>0</v>
      </c>
      <c r="AZ18" s="122">
        <v>0</v>
      </c>
      <c r="BA18" s="122">
        <v>0</v>
      </c>
      <c r="BB18" s="122">
        <v>0</v>
      </c>
      <c r="BC18" s="122">
        <v>0</v>
      </c>
      <c r="BD18" s="122">
        <v>0</v>
      </c>
      <c r="BE18" s="122">
        <v>0</v>
      </c>
      <c r="BF18" s="122">
        <v>0</v>
      </c>
      <c r="BG18" s="122">
        <v>0</v>
      </c>
      <c r="BH18" s="122">
        <v>0</v>
      </c>
      <c r="BI18" s="122">
        <v>0</v>
      </c>
      <c r="BJ18" s="122">
        <v>0</v>
      </c>
      <c r="BK18" s="122">
        <v>0</v>
      </c>
      <c r="BL18" s="122">
        <v>0</v>
      </c>
      <c r="BM18" s="122">
        <v>0</v>
      </c>
      <c r="BN18" s="122">
        <v>0</v>
      </c>
      <c r="BO18" s="122">
        <v>0</v>
      </c>
      <c r="BP18" s="122">
        <v>0</v>
      </c>
      <c r="BQ18" s="122">
        <v>0</v>
      </c>
      <c r="BR18" s="122">
        <v>0</v>
      </c>
      <c r="BS18" s="122">
        <v>0</v>
      </c>
      <c r="BT18" s="122">
        <v>0</v>
      </c>
      <c r="BU18" s="122">
        <v>0</v>
      </c>
      <c r="BV18" s="122">
        <v>0</v>
      </c>
      <c r="BW18" s="122">
        <v>0</v>
      </c>
      <c r="BX18" s="122">
        <v>0</v>
      </c>
      <c r="BY18" s="122">
        <v>0</v>
      </c>
      <c r="BZ18" s="122">
        <v>0</v>
      </c>
      <c r="CA18" s="122">
        <v>0</v>
      </c>
      <c r="CB18" s="122">
        <v>0</v>
      </c>
      <c r="CC18" s="122">
        <v>0</v>
      </c>
      <c r="CD18" s="122">
        <v>0</v>
      </c>
      <c r="CE18" s="122">
        <v>0</v>
      </c>
      <c r="CF18" s="122">
        <v>0</v>
      </c>
      <c r="CG18" s="122">
        <v>0</v>
      </c>
      <c r="CH18" s="122">
        <v>0</v>
      </c>
      <c r="CI18" s="122">
        <v>0</v>
      </c>
      <c r="CJ18" s="122">
        <v>0</v>
      </c>
      <c r="CK18" s="122">
        <v>0</v>
      </c>
      <c r="CL18" s="122">
        <v>0</v>
      </c>
      <c r="CM18" s="122">
        <v>0</v>
      </c>
      <c r="CN18" s="122">
        <v>0</v>
      </c>
      <c r="CO18" s="122">
        <v>0</v>
      </c>
      <c r="CP18" s="122">
        <v>0</v>
      </c>
      <c r="CQ18" s="122">
        <v>0</v>
      </c>
      <c r="CR18" s="122">
        <v>0</v>
      </c>
      <c r="CS18" s="122">
        <v>0</v>
      </c>
      <c r="CT18" s="122">
        <v>0</v>
      </c>
      <c r="CU18" s="122">
        <v>0</v>
      </c>
      <c r="CV18" s="122">
        <v>0</v>
      </c>
      <c r="CW18" s="122">
        <v>0</v>
      </c>
      <c r="CX18" s="122">
        <v>0</v>
      </c>
      <c r="CY18" s="122">
        <v>0</v>
      </c>
      <c r="CZ18" s="122">
        <v>0</v>
      </c>
      <c r="DA18" s="122">
        <v>0</v>
      </c>
      <c r="DB18" s="122">
        <v>0</v>
      </c>
      <c r="DC18" s="122">
        <v>0</v>
      </c>
      <c r="DD18" s="122">
        <v>0</v>
      </c>
      <c r="DE18" s="122">
        <v>0</v>
      </c>
      <c r="DF18" s="122">
        <v>0</v>
      </c>
      <c r="DG18" s="122">
        <v>0</v>
      </c>
      <c r="DH18" s="122">
        <v>0</v>
      </c>
      <c r="DI18" s="122">
        <v>0</v>
      </c>
      <c r="DJ18" s="122">
        <v>0</v>
      </c>
      <c r="DK18" s="122">
        <v>0</v>
      </c>
      <c r="DL18" s="122">
        <v>0</v>
      </c>
      <c r="DM18" s="122">
        <v>0</v>
      </c>
      <c r="DN18" s="122">
        <v>0</v>
      </c>
      <c r="DO18" s="122">
        <v>0</v>
      </c>
      <c r="DP18" s="122">
        <v>0</v>
      </c>
      <c r="DQ18" s="122">
        <v>0</v>
      </c>
      <c r="DR18" s="122">
        <v>0</v>
      </c>
      <c r="DS18" s="122">
        <v>0</v>
      </c>
      <c r="DT18" s="122">
        <v>0</v>
      </c>
      <c r="DU18" s="122">
        <v>0</v>
      </c>
      <c r="DV18" s="122">
        <v>0</v>
      </c>
      <c r="DW18" s="122">
        <v>0</v>
      </c>
      <c r="DX18" s="122">
        <v>0</v>
      </c>
      <c r="DY18" s="122">
        <v>0</v>
      </c>
      <c r="DZ18" s="122">
        <v>0</v>
      </c>
      <c r="EA18" s="122">
        <v>0</v>
      </c>
      <c r="EB18" s="122">
        <v>0</v>
      </c>
      <c r="EC18" s="122">
        <v>0</v>
      </c>
      <c r="ED18" s="122">
        <v>0</v>
      </c>
      <c r="EE18" s="122">
        <v>0</v>
      </c>
      <c r="EF18" s="122">
        <v>0</v>
      </c>
      <c r="EG18" s="122">
        <v>0</v>
      </c>
      <c r="EH18" s="122">
        <v>0</v>
      </c>
      <c r="EI18" s="122">
        <v>0</v>
      </c>
      <c r="EJ18" s="122">
        <v>0</v>
      </c>
      <c r="EK18" s="122">
        <v>0</v>
      </c>
      <c r="EL18" s="122">
        <v>0</v>
      </c>
      <c r="EM18" s="122">
        <v>0</v>
      </c>
      <c r="EN18" s="122">
        <v>0</v>
      </c>
      <c r="EO18" s="122">
        <v>0</v>
      </c>
      <c r="EP18" s="122">
        <v>0</v>
      </c>
      <c r="EQ18" s="122">
        <v>0</v>
      </c>
      <c r="ER18" s="122">
        <v>0</v>
      </c>
      <c r="ES18" s="122">
        <v>0</v>
      </c>
      <c r="ET18" s="122">
        <v>0</v>
      </c>
      <c r="EU18" s="122">
        <v>0</v>
      </c>
      <c r="EV18" s="122">
        <v>0</v>
      </c>
      <c r="EW18" s="122">
        <v>0</v>
      </c>
      <c r="EX18" s="122">
        <v>0</v>
      </c>
      <c r="EY18" s="122">
        <v>0</v>
      </c>
      <c r="EZ18" s="122">
        <v>0</v>
      </c>
      <c r="FA18" s="122">
        <v>0</v>
      </c>
      <c r="FB18" s="122">
        <v>0</v>
      </c>
      <c r="FC18" s="122">
        <v>0</v>
      </c>
      <c r="FD18" s="122">
        <v>0</v>
      </c>
      <c r="FE18" s="122">
        <v>0</v>
      </c>
      <c r="FF18" s="122">
        <v>0</v>
      </c>
      <c r="FG18" s="122">
        <v>0</v>
      </c>
      <c r="FH18" s="122">
        <v>0</v>
      </c>
      <c r="FI18" s="122">
        <v>0</v>
      </c>
      <c r="FJ18" s="122">
        <v>0</v>
      </c>
      <c r="FK18" s="122">
        <v>1</v>
      </c>
      <c r="FL18" s="122">
        <v>1</v>
      </c>
      <c r="FM18" s="122">
        <v>1</v>
      </c>
      <c r="FN18" s="122">
        <v>-0.5</v>
      </c>
      <c r="FO18" s="122">
        <v>0</v>
      </c>
      <c r="FP18" s="122">
        <v>1</v>
      </c>
      <c r="FQ18" s="122">
        <v>0</v>
      </c>
      <c r="FR18" s="122">
        <v>2.0000000000000004</v>
      </c>
      <c r="FS18" s="122">
        <v>2.0000000000000004</v>
      </c>
      <c r="FT18" s="122">
        <v>2.0000000000000004</v>
      </c>
      <c r="FU18" s="122">
        <v>5</v>
      </c>
      <c r="FV18" s="122">
        <v>1.5000000000000002</v>
      </c>
      <c r="FW18" s="122">
        <v>0</v>
      </c>
      <c r="FX18" s="122">
        <v>0.3333333333333332</v>
      </c>
      <c r="FY18" s="122">
        <v>-0.83333333333333326</v>
      </c>
      <c r="FZ18" s="122">
        <v>-0.66666666666666674</v>
      </c>
      <c r="GA18" s="122">
        <v>-0.5</v>
      </c>
      <c r="GB18" s="122">
        <v>-0.5</v>
      </c>
      <c r="GC18" s="122">
        <v>-0.20000000000000004</v>
      </c>
      <c r="GD18" s="122">
        <v>0.25000000000000006</v>
      </c>
      <c r="GE18" s="122">
        <v>0.25000000000000006</v>
      </c>
      <c r="GF18" s="122">
        <v>4</v>
      </c>
      <c r="GG18" s="122">
        <v>1</v>
      </c>
      <c r="GH18" s="122">
        <v>0</v>
      </c>
      <c r="GI18" s="122">
        <v>0</v>
      </c>
      <c r="GJ18" s="122">
        <v>-0.5</v>
      </c>
      <c r="GK18" s="122">
        <v>-1</v>
      </c>
      <c r="GL18" s="122">
        <v>-1</v>
      </c>
      <c r="GM18" s="122">
        <v>-1</v>
      </c>
      <c r="GN18" s="122">
        <v>-1</v>
      </c>
      <c r="GO18" s="122">
        <v>-1</v>
      </c>
      <c r="GP18" s="122">
        <v>-1</v>
      </c>
      <c r="GQ18" s="122">
        <v>-1</v>
      </c>
      <c r="GR18" s="122">
        <v>0</v>
      </c>
      <c r="GS18" s="122">
        <v>0</v>
      </c>
      <c r="GT18" s="122">
        <v>0</v>
      </c>
      <c r="GU18" s="122">
        <v>0</v>
      </c>
      <c r="GV18" s="122">
        <v>0</v>
      </c>
      <c r="GW18" s="122">
        <v>0</v>
      </c>
      <c r="GX18" s="122">
        <v>0</v>
      </c>
      <c r="GY18" s="122">
        <v>0</v>
      </c>
      <c r="GZ18" s="122">
        <v>0</v>
      </c>
      <c r="HA18" s="122">
        <v>0</v>
      </c>
      <c r="HB18" s="122">
        <v>0</v>
      </c>
      <c r="HC18" s="122">
        <v>0</v>
      </c>
      <c r="HD18" s="122">
        <v>0</v>
      </c>
      <c r="HE18" s="122">
        <v>0</v>
      </c>
      <c r="HF18" s="122">
        <v>0</v>
      </c>
      <c r="HG18" s="122">
        <v>0</v>
      </c>
      <c r="HH18" s="122">
        <v>0</v>
      </c>
      <c r="HI18" s="122">
        <v>0</v>
      </c>
      <c r="HJ18" s="122">
        <v>0</v>
      </c>
      <c r="HK18" s="122">
        <v>0</v>
      </c>
      <c r="HL18" s="122">
        <v>0</v>
      </c>
      <c r="HM18" s="122">
        <v>0</v>
      </c>
      <c r="HN18" s="122">
        <v>0</v>
      </c>
      <c r="HO18" s="122">
        <v>0</v>
      </c>
      <c r="HP18" s="122">
        <v>0</v>
      </c>
      <c r="HQ18" s="122">
        <v>0</v>
      </c>
      <c r="HR18" s="122">
        <v>0</v>
      </c>
      <c r="HS18" s="122">
        <v>0</v>
      </c>
      <c r="HT18" s="122">
        <v>0</v>
      </c>
      <c r="HU18" s="122">
        <v>0</v>
      </c>
      <c r="HV18" s="122">
        <v>0</v>
      </c>
      <c r="HW18" s="122">
        <v>0</v>
      </c>
      <c r="HX18" s="122">
        <v>0</v>
      </c>
      <c r="HY18" s="122">
        <v>0</v>
      </c>
      <c r="HZ18" s="122">
        <v>0</v>
      </c>
      <c r="IA18" s="122">
        <v>0</v>
      </c>
      <c r="IB18" s="122">
        <v>0</v>
      </c>
      <c r="IC18" s="122">
        <v>0</v>
      </c>
      <c r="ID18" s="122">
        <v>2.9999999999999996</v>
      </c>
      <c r="IE18" s="122">
        <v>2.9999999999999996</v>
      </c>
      <c r="IF18" s="122">
        <v>0.50000000000000011</v>
      </c>
      <c r="IG18" s="122">
        <v>-0.33333333333333337</v>
      </c>
      <c r="IH18" s="122">
        <v>-0.33333333333333337</v>
      </c>
      <c r="II18" s="122">
        <v>-0.6</v>
      </c>
      <c r="IJ18" s="122">
        <v>-0.6</v>
      </c>
      <c r="IK18" s="122">
        <v>-0.5</v>
      </c>
      <c r="IL18" s="122">
        <v>-0.5</v>
      </c>
      <c r="IM18" s="122">
        <v>-0.33333333333333337</v>
      </c>
      <c r="IN18" s="122">
        <v>0</v>
      </c>
      <c r="IO18" s="122">
        <v>0</v>
      </c>
      <c r="IP18" s="122">
        <v>-1</v>
      </c>
      <c r="IQ18" s="122">
        <v>-0.5</v>
      </c>
      <c r="IR18" s="122">
        <v>-0.5</v>
      </c>
      <c r="IS18" s="122">
        <v>2.0000000000000004</v>
      </c>
      <c r="IT18" s="122">
        <v>2.0000000000000004</v>
      </c>
      <c r="IU18" s="122">
        <v>2.0000000000000004</v>
      </c>
      <c r="IV18" s="122">
        <v>2.0000000000000004</v>
      </c>
      <c r="IW18" s="122">
        <v>0</v>
      </c>
      <c r="IX18" s="122">
        <v>4</v>
      </c>
      <c r="IY18" s="122">
        <v>4</v>
      </c>
      <c r="IZ18" s="122">
        <v>-1</v>
      </c>
      <c r="JA18" s="122">
        <v>-1</v>
      </c>
      <c r="JB18" s="122">
        <v>-1</v>
      </c>
      <c r="JC18" s="122">
        <v>-1</v>
      </c>
      <c r="JD18" s="122">
        <v>-1</v>
      </c>
      <c r="JE18" s="122">
        <v>-1</v>
      </c>
      <c r="JF18" s="122">
        <v>-1</v>
      </c>
      <c r="JG18" s="122">
        <v>0</v>
      </c>
      <c r="JH18" s="122">
        <v>0</v>
      </c>
      <c r="JI18" s="122">
        <v>0</v>
      </c>
      <c r="JJ18" s="122">
        <v>0</v>
      </c>
      <c r="JK18" s="122">
        <v>0</v>
      </c>
      <c r="JL18" s="122">
        <v>0</v>
      </c>
      <c r="JM18" s="122">
        <v>0</v>
      </c>
      <c r="JN18" s="122">
        <v>0</v>
      </c>
      <c r="JO18" s="122">
        <v>1.5000000000000002</v>
      </c>
      <c r="JP18" s="122">
        <v>1</v>
      </c>
      <c r="JQ18" s="122">
        <v>1</v>
      </c>
      <c r="JR18" s="122">
        <v>1</v>
      </c>
      <c r="JS18" s="122">
        <v>0.25000000000000006</v>
      </c>
      <c r="JT18" s="122">
        <v>0.25000000000000006</v>
      </c>
      <c r="JU18" s="122">
        <v>-0.7142857142857143</v>
      </c>
      <c r="JV18" s="122">
        <v>-0.39999999999999997</v>
      </c>
      <c r="JW18" s="122">
        <v>-0.83333333333333326</v>
      </c>
      <c r="JX18" s="122">
        <v>-0.83333333333333326</v>
      </c>
      <c r="JY18" s="122">
        <v>-0.83333333333333326</v>
      </c>
      <c r="JZ18" s="122">
        <v>-0.79999999999999993</v>
      </c>
      <c r="KA18" s="122">
        <v>-0.79999999999999993</v>
      </c>
      <c r="KB18" s="122">
        <v>-0.5</v>
      </c>
      <c r="KC18" s="122">
        <v>-0.66666666666666674</v>
      </c>
      <c r="KD18" s="122">
        <v>0</v>
      </c>
      <c r="KE18" s="122">
        <v>0</v>
      </c>
      <c r="KF18" s="122">
        <v>0</v>
      </c>
      <c r="KG18" s="122">
        <v>0</v>
      </c>
      <c r="KH18" s="122">
        <v>0</v>
      </c>
      <c r="KI18" s="122">
        <v>0</v>
      </c>
      <c r="KJ18" s="122">
        <v>-1</v>
      </c>
      <c r="KK18" s="122">
        <v>-1</v>
      </c>
      <c r="KL18" s="122">
        <v>0</v>
      </c>
      <c r="KM18" s="122">
        <v>0</v>
      </c>
      <c r="KN18" s="122">
        <v>0</v>
      </c>
      <c r="KO18" s="122">
        <v>0</v>
      </c>
      <c r="KP18" s="122">
        <v>0</v>
      </c>
      <c r="KQ18" s="122">
        <v>0</v>
      </c>
      <c r="KR18" s="122">
        <v>0</v>
      </c>
      <c r="KS18" s="122">
        <v>0</v>
      </c>
      <c r="KT18" s="122">
        <v>0</v>
      </c>
      <c r="KU18" s="122">
        <v>0</v>
      </c>
      <c r="KV18" s="122">
        <v>0</v>
      </c>
      <c r="KW18" s="122">
        <v>0</v>
      </c>
      <c r="KX18" s="122">
        <v>0</v>
      </c>
      <c r="KY18" s="122">
        <v>0</v>
      </c>
      <c r="KZ18" s="122">
        <v>-1</v>
      </c>
      <c r="LA18" s="122">
        <v>-1</v>
      </c>
    </row>
    <row r="19" spans="1:313" s="87" customFormat="1">
      <c r="A19" s="87" t="s">
        <v>31</v>
      </c>
      <c r="B19" s="122">
        <v>0</v>
      </c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-1</v>
      </c>
      <c r="U19" s="122">
        <v>-1</v>
      </c>
      <c r="V19" s="122">
        <v>-1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-1</v>
      </c>
      <c r="AE19" s="122">
        <v>-1</v>
      </c>
      <c r="AF19" s="122">
        <v>-1</v>
      </c>
      <c r="AG19" s="122">
        <v>-1</v>
      </c>
      <c r="AH19" s="122">
        <v>-1</v>
      </c>
      <c r="AI19" s="122">
        <v>-1</v>
      </c>
      <c r="AJ19" s="122">
        <v>-1</v>
      </c>
      <c r="AK19" s="122">
        <v>0</v>
      </c>
      <c r="AL19" s="122">
        <v>0</v>
      </c>
      <c r="AM19" s="122">
        <v>0</v>
      </c>
      <c r="AN19" s="122">
        <v>0</v>
      </c>
      <c r="AO19" s="122">
        <v>0</v>
      </c>
      <c r="AP19" s="122">
        <v>0</v>
      </c>
      <c r="AQ19" s="122">
        <v>0</v>
      </c>
      <c r="AR19" s="122">
        <v>0</v>
      </c>
      <c r="AS19" s="122">
        <v>0</v>
      </c>
      <c r="AT19" s="122">
        <v>0</v>
      </c>
      <c r="AU19" s="122">
        <v>0</v>
      </c>
      <c r="AV19" s="122">
        <v>0</v>
      </c>
      <c r="AW19" s="122">
        <v>0</v>
      </c>
      <c r="AX19" s="122">
        <v>0</v>
      </c>
      <c r="AY19" s="122">
        <v>0</v>
      </c>
      <c r="AZ19" s="122">
        <v>0</v>
      </c>
      <c r="BA19" s="122">
        <v>0</v>
      </c>
      <c r="BB19" s="122">
        <v>0</v>
      </c>
      <c r="BC19" s="122">
        <v>0</v>
      </c>
      <c r="BD19" s="122">
        <v>0</v>
      </c>
      <c r="BE19" s="122">
        <v>0</v>
      </c>
      <c r="BF19" s="122">
        <v>0</v>
      </c>
      <c r="BG19" s="122">
        <v>0</v>
      </c>
      <c r="BH19" s="122">
        <v>0</v>
      </c>
      <c r="BI19" s="122">
        <v>0</v>
      </c>
      <c r="BJ19" s="122">
        <v>0</v>
      </c>
      <c r="BK19" s="122">
        <v>0</v>
      </c>
      <c r="BL19" s="122">
        <v>0</v>
      </c>
      <c r="BM19" s="122">
        <v>0</v>
      </c>
      <c r="BN19" s="122">
        <v>0</v>
      </c>
      <c r="BO19" s="122">
        <v>0</v>
      </c>
      <c r="BP19" s="122">
        <v>0</v>
      </c>
      <c r="BQ19" s="122">
        <v>0</v>
      </c>
      <c r="BR19" s="122">
        <v>0</v>
      </c>
      <c r="BS19" s="122">
        <v>0</v>
      </c>
      <c r="BT19" s="122">
        <v>0</v>
      </c>
      <c r="BU19" s="122">
        <v>0</v>
      </c>
      <c r="BV19" s="122">
        <v>0</v>
      </c>
      <c r="BW19" s="122">
        <v>0</v>
      </c>
      <c r="BX19" s="122">
        <v>0</v>
      </c>
      <c r="BY19" s="122">
        <v>0</v>
      </c>
      <c r="BZ19" s="122">
        <v>0</v>
      </c>
      <c r="CA19" s="122">
        <v>0</v>
      </c>
      <c r="CB19" s="122">
        <v>0</v>
      </c>
      <c r="CC19" s="122">
        <v>0</v>
      </c>
      <c r="CD19" s="122">
        <v>0</v>
      </c>
      <c r="CE19" s="122">
        <v>0</v>
      </c>
      <c r="CF19" s="122">
        <v>0</v>
      </c>
      <c r="CG19" s="122">
        <v>0</v>
      </c>
      <c r="CH19" s="122">
        <v>0</v>
      </c>
      <c r="CI19" s="122">
        <v>0</v>
      </c>
      <c r="CJ19" s="122">
        <v>0</v>
      </c>
      <c r="CK19" s="122">
        <v>0</v>
      </c>
      <c r="CL19" s="122">
        <v>0</v>
      </c>
      <c r="CM19" s="122">
        <v>0</v>
      </c>
      <c r="CN19" s="122">
        <v>0</v>
      </c>
      <c r="CO19" s="122">
        <v>0</v>
      </c>
      <c r="CP19" s="122">
        <v>0</v>
      </c>
      <c r="CQ19" s="122">
        <v>0</v>
      </c>
      <c r="CR19" s="122">
        <v>0</v>
      </c>
      <c r="CS19" s="122">
        <v>0</v>
      </c>
      <c r="CT19" s="122">
        <v>0</v>
      </c>
      <c r="CU19" s="122">
        <v>0</v>
      </c>
      <c r="CV19" s="122">
        <v>0</v>
      </c>
      <c r="CW19" s="122">
        <v>0</v>
      </c>
      <c r="CX19" s="122">
        <v>0</v>
      </c>
      <c r="CY19" s="122">
        <v>0</v>
      </c>
      <c r="CZ19" s="122">
        <v>0</v>
      </c>
      <c r="DA19" s="122">
        <v>0</v>
      </c>
      <c r="DB19" s="122">
        <v>0</v>
      </c>
      <c r="DC19" s="122">
        <v>0</v>
      </c>
      <c r="DD19" s="122">
        <v>0</v>
      </c>
      <c r="DE19" s="122">
        <v>0</v>
      </c>
      <c r="DF19" s="122">
        <v>0</v>
      </c>
      <c r="DG19" s="122">
        <v>0</v>
      </c>
      <c r="DH19" s="122">
        <v>0</v>
      </c>
      <c r="DI19" s="122">
        <v>-1</v>
      </c>
      <c r="DJ19" s="122">
        <v>-1</v>
      </c>
      <c r="DK19" s="122">
        <v>-1</v>
      </c>
      <c r="DL19" s="122">
        <v>-1</v>
      </c>
      <c r="DM19" s="122">
        <v>-1</v>
      </c>
      <c r="DN19" s="122">
        <v>-1</v>
      </c>
      <c r="DO19" s="122">
        <v>-1</v>
      </c>
      <c r="DP19" s="122">
        <v>0</v>
      </c>
      <c r="DQ19" s="122">
        <v>0</v>
      </c>
      <c r="DR19" s="122">
        <v>0</v>
      </c>
      <c r="DS19" s="122">
        <v>0</v>
      </c>
      <c r="DT19" s="122">
        <v>0</v>
      </c>
      <c r="DU19" s="122">
        <v>0</v>
      </c>
      <c r="DV19" s="122">
        <v>0</v>
      </c>
      <c r="DW19" s="122">
        <v>0</v>
      </c>
      <c r="DX19" s="122">
        <v>0</v>
      </c>
      <c r="DY19" s="122">
        <v>0</v>
      </c>
      <c r="DZ19" s="122">
        <v>0</v>
      </c>
      <c r="EA19" s="122">
        <v>0</v>
      </c>
      <c r="EB19" s="122">
        <v>0</v>
      </c>
      <c r="EC19" s="122">
        <v>0</v>
      </c>
      <c r="ED19" s="122">
        <v>0</v>
      </c>
      <c r="EE19" s="122">
        <v>0</v>
      </c>
      <c r="EF19" s="122">
        <v>0</v>
      </c>
      <c r="EG19" s="122">
        <v>0</v>
      </c>
      <c r="EH19" s="122">
        <v>0</v>
      </c>
      <c r="EI19" s="122">
        <v>0</v>
      </c>
      <c r="EJ19" s="122">
        <v>0</v>
      </c>
      <c r="EK19" s="122">
        <v>0</v>
      </c>
      <c r="EL19" s="122">
        <v>0</v>
      </c>
      <c r="EM19" s="122">
        <v>0</v>
      </c>
      <c r="EN19" s="122">
        <v>0</v>
      </c>
      <c r="EO19" s="122">
        <v>0</v>
      </c>
      <c r="EP19" s="122">
        <v>0</v>
      </c>
      <c r="EQ19" s="122">
        <v>0</v>
      </c>
      <c r="ER19" s="122">
        <v>-0.75</v>
      </c>
      <c r="ES19" s="122">
        <v>-0.75</v>
      </c>
      <c r="ET19" s="122">
        <v>-0.75</v>
      </c>
      <c r="EU19" s="122">
        <v>-0.75</v>
      </c>
      <c r="EV19" s="122">
        <v>-0.75</v>
      </c>
      <c r="EW19" s="122">
        <v>-1</v>
      </c>
      <c r="EX19" s="122">
        <v>-1</v>
      </c>
      <c r="EY19" s="122">
        <v>0</v>
      </c>
      <c r="EZ19" s="122">
        <v>0</v>
      </c>
      <c r="FA19" s="122">
        <v>1</v>
      </c>
      <c r="FB19" s="122">
        <v>1</v>
      </c>
      <c r="FC19" s="122">
        <v>1</v>
      </c>
      <c r="FD19" s="122">
        <v>0</v>
      </c>
      <c r="FE19" s="122">
        <v>0</v>
      </c>
      <c r="FF19" s="122">
        <v>7</v>
      </c>
      <c r="FG19" s="122">
        <v>12</v>
      </c>
      <c r="FH19" s="122">
        <v>5.0000000000000009</v>
      </c>
      <c r="FI19" s="122">
        <v>5.5</v>
      </c>
      <c r="FJ19" s="122">
        <v>6.0000000000000009</v>
      </c>
      <c r="FK19" s="122">
        <v>2.2499999999999996</v>
      </c>
      <c r="FL19" s="122">
        <v>0.55555555555555558</v>
      </c>
      <c r="FM19" s="122">
        <v>0.87500000000000022</v>
      </c>
      <c r="FN19" s="122">
        <v>-0.15384615384615369</v>
      </c>
      <c r="FO19" s="122">
        <v>-8.3333333333333329E-2</v>
      </c>
      <c r="FP19" s="122">
        <v>-0.23076923076923073</v>
      </c>
      <c r="FQ19" s="122">
        <v>-0.14285714285714285</v>
      </c>
      <c r="FR19" s="122">
        <v>0</v>
      </c>
      <c r="FS19" s="122">
        <v>-0.14285714285714285</v>
      </c>
      <c r="FT19" s="122">
        <v>-0.2</v>
      </c>
      <c r="FU19" s="122">
        <v>0.36363636363636365</v>
      </c>
      <c r="FV19" s="122">
        <v>0.36363636363636365</v>
      </c>
      <c r="FW19" s="122">
        <v>0.50000000000000022</v>
      </c>
      <c r="FX19" s="122">
        <v>8.3333333333333148E-2</v>
      </c>
      <c r="FY19" s="122">
        <v>-7.6923076923076761E-2</v>
      </c>
      <c r="FZ19" s="122">
        <v>-0.16666666666666677</v>
      </c>
      <c r="GA19" s="122">
        <v>-0.25</v>
      </c>
      <c r="GB19" s="122">
        <v>-0.66666666666666663</v>
      </c>
      <c r="GC19" s="122">
        <v>-0.66666666666666663</v>
      </c>
      <c r="GD19" s="122">
        <v>-0.66666666666666663</v>
      </c>
      <c r="GE19" s="122">
        <v>-0.53846153846153844</v>
      </c>
      <c r="GF19" s="122">
        <v>-0.58333333333333337</v>
      </c>
      <c r="GG19" s="122">
        <v>-0.79999999999999993</v>
      </c>
      <c r="GH19" s="122">
        <v>-0.77777777777777779</v>
      </c>
      <c r="GI19" s="122">
        <v>-0.60000000000000009</v>
      </c>
      <c r="GJ19" s="122">
        <v>-0.60000000000000009</v>
      </c>
      <c r="GK19" s="122">
        <v>-0.60000000000000009</v>
      </c>
      <c r="GL19" s="122">
        <v>-1</v>
      </c>
      <c r="GM19" s="122">
        <v>-0.79999999999999993</v>
      </c>
      <c r="GN19" s="122">
        <v>0</v>
      </c>
      <c r="GO19" s="122">
        <v>0.50000000000000022</v>
      </c>
      <c r="GP19" s="122">
        <v>0.50000000000000022</v>
      </c>
      <c r="GQ19" s="122">
        <v>0.50000000000000022</v>
      </c>
      <c r="GR19" s="122">
        <v>0.50000000000000022</v>
      </c>
      <c r="GS19" s="122">
        <v>0</v>
      </c>
      <c r="GT19" s="122">
        <v>1</v>
      </c>
      <c r="GU19" s="122">
        <v>-0.5</v>
      </c>
      <c r="GV19" s="122">
        <v>-1</v>
      </c>
      <c r="GW19" s="122">
        <v>-1</v>
      </c>
      <c r="GX19" s="122">
        <v>-1</v>
      </c>
      <c r="GY19" s="122">
        <v>-1</v>
      </c>
      <c r="GZ19" s="122">
        <v>-1</v>
      </c>
      <c r="HA19" s="122">
        <v>-1</v>
      </c>
      <c r="HB19" s="122">
        <v>-1</v>
      </c>
      <c r="HC19" s="122">
        <v>0</v>
      </c>
      <c r="HD19" s="122">
        <v>0</v>
      </c>
      <c r="HE19" s="122">
        <v>0</v>
      </c>
      <c r="HF19" s="122">
        <v>0</v>
      </c>
      <c r="HG19" s="122">
        <v>0</v>
      </c>
      <c r="HH19" s="122">
        <v>0</v>
      </c>
      <c r="HI19" s="122">
        <v>0</v>
      </c>
      <c r="HJ19" s="122">
        <v>0</v>
      </c>
      <c r="HK19" s="122">
        <v>0</v>
      </c>
      <c r="HL19" s="122">
        <v>0</v>
      </c>
      <c r="HM19" s="122">
        <v>0</v>
      </c>
      <c r="HN19" s="122">
        <v>2.0000000000000004</v>
      </c>
      <c r="HO19" s="122">
        <v>2.0000000000000004</v>
      </c>
      <c r="HP19" s="122">
        <v>8.0000000000000018</v>
      </c>
      <c r="HQ19" s="122">
        <v>4.5000000000000009</v>
      </c>
      <c r="HR19" s="122">
        <v>5.0000000000000009</v>
      </c>
      <c r="HS19" s="122">
        <v>12</v>
      </c>
      <c r="HT19" s="122">
        <v>19</v>
      </c>
      <c r="HU19" s="122">
        <v>5.6666666666666661</v>
      </c>
      <c r="HV19" s="122">
        <v>6.333333333333333</v>
      </c>
      <c r="HW19" s="122">
        <v>0.88888888888888884</v>
      </c>
      <c r="HX19" s="122">
        <v>0.36363636363636365</v>
      </c>
      <c r="HY19" s="122">
        <v>0.5</v>
      </c>
      <c r="HZ19" s="122">
        <v>0.38461538461538486</v>
      </c>
      <c r="IA19" s="122">
        <v>-0.44999999999999996</v>
      </c>
      <c r="IB19" s="122">
        <v>-0.54999999999999993</v>
      </c>
      <c r="IC19" s="122">
        <v>-0.68181818181818177</v>
      </c>
      <c r="ID19" s="122">
        <v>-0.6470588235294118</v>
      </c>
      <c r="IE19" s="122">
        <v>-0.66666666666666663</v>
      </c>
      <c r="IF19" s="122">
        <v>-0.94444444444444442</v>
      </c>
      <c r="IG19" s="122">
        <v>-1</v>
      </c>
      <c r="IH19" s="122">
        <v>-1</v>
      </c>
      <c r="II19" s="122">
        <v>-1</v>
      </c>
      <c r="IJ19" s="122">
        <v>-0.5714285714285714</v>
      </c>
      <c r="IK19" s="122">
        <v>0</v>
      </c>
      <c r="IL19" s="122">
        <v>3.6000000000000005</v>
      </c>
      <c r="IM19" s="122">
        <v>31</v>
      </c>
      <c r="IN19" s="122">
        <v>0</v>
      </c>
      <c r="IO19" s="122">
        <v>0</v>
      </c>
      <c r="IP19" s="122">
        <v>0</v>
      </c>
      <c r="IQ19" s="122">
        <v>9.3333333333333321</v>
      </c>
      <c r="IR19" s="122">
        <v>3.8333333333333335</v>
      </c>
      <c r="IS19" s="122">
        <v>-0.43478260869565227</v>
      </c>
      <c r="IT19" s="122">
        <v>-0.8125</v>
      </c>
      <c r="IU19" s="122">
        <v>-0.8125</v>
      </c>
      <c r="IV19" s="122">
        <v>-0.81818181818181812</v>
      </c>
      <c r="IW19" s="122">
        <v>-0.8529411764705882</v>
      </c>
      <c r="IX19" s="122">
        <v>-0.80645161290322576</v>
      </c>
      <c r="IY19" s="122">
        <v>-0.7931034482758621</v>
      </c>
      <c r="IZ19" s="122">
        <v>-0.3076923076923076</v>
      </c>
      <c r="JA19" s="122">
        <v>0.16666666666666666</v>
      </c>
      <c r="JB19" s="122">
        <v>0.16666666666666666</v>
      </c>
      <c r="JC19" s="122">
        <v>0</v>
      </c>
      <c r="JD19" s="122">
        <v>0.40000000000000013</v>
      </c>
      <c r="JE19" s="122">
        <v>0.16666666666666666</v>
      </c>
      <c r="JF19" s="122">
        <v>0.16666666666666666</v>
      </c>
      <c r="JG19" s="122">
        <v>-0.33333333333333331</v>
      </c>
      <c r="JH19" s="122">
        <v>-0.14285714285714285</v>
      </c>
      <c r="JI19" s="122">
        <v>0</v>
      </c>
      <c r="JJ19" s="122">
        <v>0.16666666666666666</v>
      </c>
      <c r="JK19" s="122">
        <v>0</v>
      </c>
      <c r="JL19" s="122">
        <v>0</v>
      </c>
      <c r="JM19" s="122">
        <v>0</v>
      </c>
      <c r="JN19" s="122">
        <v>-0.33333333333333343</v>
      </c>
      <c r="JO19" s="122">
        <v>0.5</v>
      </c>
      <c r="JP19" s="122">
        <v>0.2857142857142857</v>
      </c>
      <c r="JQ19" s="122">
        <v>0.42857142857142844</v>
      </c>
      <c r="JR19" s="122">
        <v>0.85714285714285687</v>
      </c>
      <c r="JS19" s="122">
        <v>1.4285714285714286</v>
      </c>
      <c r="JT19" s="122">
        <v>1.2857142857142854</v>
      </c>
      <c r="JU19" s="122">
        <v>3.7500000000000004</v>
      </c>
      <c r="JV19" s="122">
        <v>0.55555555555555558</v>
      </c>
      <c r="JW19" s="122">
        <v>1</v>
      </c>
      <c r="JX19" s="122">
        <v>0.90000000000000024</v>
      </c>
      <c r="JY19" s="122">
        <v>0.30769230769230793</v>
      </c>
      <c r="JZ19" s="122">
        <v>-0.23529411764705896</v>
      </c>
      <c r="KA19" s="122">
        <v>-0.12499999999999988</v>
      </c>
      <c r="KB19" s="122">
        <v>-0.31578947368421062</v>
      </c>
      <c r="KC19" s="122">
        <v>0</v>
      </c>
      <c r="KD19" s="122">
        <v>-0.22222222222222221</v>
      </c>
      <c r="KE19" s="122">
        <v>-0.26315789473684209</v>
      </c>
      <c r="KF19" s="122">
        <v>-5.8823529411764837E-2</v>
      </c>
      <c r="KG19" s="122">
        <v>0.38461538461538486</v>
      </c>
      <c r="KH19" s="122">
        <v>0.6428571428571429</v>
      </c>
      <c r="KI19" s="122">
        <v>0.69230769230769262</v>
      </c>
      <c r="KJ19" s="122">
        <v>0.6428571428571429</v>
      </c>
      <c r="KK19" s="122">
        <v>0.42857142857142844</v>
      </c>
      <c r="KL19" s="122">
        <v>0.7142857142857143</v>
      </c>
      <c r="KM19" s="122">
        <v>0.625</v>
      </c>
      <c r="KN19" s="122">
        <v>0.4444444444444442</v>
      </c>
      <c r="KO19" s="122">
        <v>4.3478260869565216E-2</v>
      </c>
      <c r="KP19" s="122">
        <v>0.13636363636363635</v>
      </c>
      <c r="KQ19" s="122">
        <v>0.13043478260869545</v>
      </c>
      <c r="KR19" s="122">
        <v>0.20000000000000012</v>
      </c>
      <c r="KS19" s="122">
        <v>-8.3333333333333329E-2</v>
      </c>
      <c r="KT19" s="122">
        <v>-0.34615384615384603</v>
      </c>
      <c r="KU19" s="122">
        <v>-0.19230769230769218</v>
      </c>
      <c r="KV19" s="122">
        <v>-0.125</v>
      </c>
      <c r="KW19" s="122">
        <v>-0.04</v>
      </c>
      <c r="KX19" s="122">
        <v>-0.11538461538461524</v>
      </c>
      <c r="KY19" s="122">
        <v>4.1666666666666664E-2</v>
      </c>
      <c r="KZ19" s="122">
        <v>4.5454545454545456E-2</v>
      </c>
      <c r="LA19" s="122">
        <v>0.29411764705882354</v>
      </c>
    </row>
    <row r="20" spans="1:313" s="87" customFormat="1">
      <c r="A20" s="87" t="s">
        <v>32</v>
      </c>
      <c r="B20" s="122">
        <v>0</v>
      </c>
      <c r="C20" s="122">
        <v>0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2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0</v>
      </c>
      <c r="Y20" s="122">
        <v>0</v>
      </c>
      <c r="Z20" s="122">
        <v>0</v>
      </c>
      <c r="AA20" s="122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2">
        <v>-1</v>
      </c>
      <c r="AH20" s="122">
        <v>-1</v>
      </c>
      <c r="AI20" s="122">
        <v>-1</v>
      </c>
      <c r="AJ20" s="122">
        <v>-1</v>
      </c>
      <c r="AK20" s="122">
        <v>-1</v>
      </c>
      <c r="AL20" s="122">
        <v>-1</v>
      </c>
      <c r="AM20" s="122">
        <v>-1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2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2">
        <v>0</v>
      </c>
      <c r="AZ20" s="122">
        <v>0</v>
      </c>
      <c r="BA20" s="122">
        <v>0</v>
      </c>
      <c r="BB20" s="122">
        <v>0</v>
      </c>
      <c r="BC20" s="122">
        <v>0</v>
      </c>
      <c r="BD20" s="122">
        <v>0</v>
      </c>
      <c r="BE20" s="122">
        <v>0</v>
      </c>
      <c r="BF20" s="122">
        <v>0</v>
      </c>
      <c r="BG20" s="122">
        <v>0</v>
      </c>
      <c r="BH20" s="122">
        <v>0</v>
      </c>
      <c r="BI20" s="122">
        <v>0</v>
      </c>
      <c r="BJ20" s="122">
        <v>0</v>
      </c>
      <c r="BK20" s="122">
        <v>0</v>
      </c>
      <c r="BL20" s="122">
        <v>0</v>
      </c>
      <c r="BM20" s="122">
        <v>0</v>
      </c>
      <c r="BN20" s="122">
        <v>0</v>
      </c>
      <c r="BO20" s="122">
        <v>0</v>
      </c>
      <c r="BP20" s="122">
        <v>0</v>
      </c>
      <c r="BQ20" s="122">
        <v>0</v>
      </c>
      <c r="BR20" s="122">
        <v>0</v>
      </c>
      <c r="BS20" s="122">
        <v>0</v>
      </c>
      <c r="BT20" s="122">
        <v>0</v>
      </c>
      <c r="BU20" s="122">
        <v>0</v>
      </c>
      <c r="BV20" s="122">
        <v>0</v>
      </c>
      <c r="BW20" s="122">
        <v>0</v>
      </c>
      <c r="BX20" s="122">
        <v>0</v>
      </c>
      <c r="BY20" s="122">
        <v>0</v>
      </c>
      <c r="BZ20" s="122">
        <v>0</v>
      </c>
      <c r="CA20" s="122">
        <v>0</v>
      </c>
      <c r="CB20" s="122">
        <v>0</v>
      </c>
      <c r="CC20" s="122">
        <v>0</v>
      </c>
      <c r="CD20" s="122">
        <v>0</v>
      </c>
      <c r="CE20" s="122">
        <v>0</v>
      </c>
      <c r="CF20" s="122">
        <v>0</v>
      </c>
      <c r="CG20" s="122">
        <v>0</v>
      </c>
      <c r="CH20" s="122">
        <v>0</v>
      </c>
      <c r="CI20" s="122">
        <v>0</v>
      </c>
      <c r="CJ20" s="122">
        <v>0</v>
      </c>
      <c r="CK20" s="122">
        <v>0</v>
      </c>
      <c r="CL20" s="122">
        <v>0</v>
      </c>
      <c r="CM20" s="122">
        <v>-1</v>
      </c>
      <c r="CN20" s="122">
        <v>-1</v>
      </c>
      <c r="CO20" s="122">
        <v>-1</v>
      </c>
      <c r="CP20" s="122">
        <v>-1</v>
      </c>
      <c r="CQ20" s="122">
        <v>-1</v>
      </c>
      <c r="CR20" s="122">
        <v>-1</v>
      </c>
      <c r="CS20" s="122">
        <v>-1</v>
      </c>
      <c r="CT20" s="122">
        <v>0</v>
      </c>
      <c r="CU20" s="122">
        <v>0</v>
      </c>
      <c r="CV20" s="122">
        <v>0</v>
      </c>
      <c r="CW20" s="122">
        <v>0</v>
      </c>
      <c r="CX20" s="122">
        <v>0</v>
      </c>
      <c r="CY20" s="122">
        <v>0</v>
      </c>
      <c r="CZ20" s="122">
        <v>0</v>
      </c>
      <c r="DA20" s="122">
        <v>0</v>
      </c>
      <c r="DB20" s="122">
        <v>0</v>
      </c>
      <c r="DC20" s="122">
        <v>0</v>
      </c>
      <c r="DD20" s="122">
        <v>0</v>
      </c>
      <c r="DE20" s="122">
        <v>0</v>
      </c>
      <c r="DF20" s="122">
        <v>0</v>
      </c>
      <c r="DG20" s="122">
        <v>0</v>
      </c>
      <c r="DH20" s="122">
        <v>0</v>
      </c>
      <c r="DI20" s="122">
        <v>0</v>
      </c>
      <c r="DJ20" s="122">
        <v>0</v>
      </c>
      <c r="DK20" s="122">
        <v>0</v>
      </c>
      <c r="DL20" s="122">
        <v>0</v>
      </c>
      <c r="DM20" s="122">
        <v>0</v>
      </c>
      <c r="DN20" s="122">
        <v>0</v>
      </c>
      <c r="DO20" s="122">
        <v>0</v>
      </c>
      <c r="DP20" s="122">
        <v>0</v>
      </c>
      <c r="DQ20" s="122">
        <v>0</v>
      </c>
      <c r="DR20" s="122">
        <v>0</v>
      </c>
      <c r="DS20" s="122">
        <v>0</v>
      </c>
      <c r="DT20" s="122">
        <v>0</v>
      </c>
      <c r="DU20" s="122">
        <v>0</v>
      </c>
      <c r="DV20" s="122">
        <v>0</v>
      </c>
      <c r="DW20" s="122">
        <v>0</v>
      </c>
      <c r="DX20" s="122">
        <v>0</v>
      </c>
      <c r="DY20" s="122">
        <v>0</v>
      </c>
      <c r="DZ20" s="122">
        <v>0</v>
      </c>
      <c r="EA20" s="122">
        <v>0</v>
      </c>
      <c r="EB20" s="122">
        <v>0</v>
      </c>
      <c r="EC20" s="122">
        <v>0</v>
      </c>
      <c r="ED20" s="122">
        <v>0</v>
      </c>
      <c r="EE20" s="122">
        <v>0</v>
      </c>
      <c r="EF20" s="122">
        <v>0</v>
      </c>
      <c r="EG20" s="122">
        <v>0</v>
      </c>
      <c r="EH20" s="122">
        <v>0</v>
      </c>
      <c r="EI20" s="122">
        <v>0</v>
      </c>
      <c r="EJ20" s="122">
        <v>0</v>
      </c>
      <c r="EK20" s="122">
        <v>0</v>
      </c>
      <c r="EL20" s="122">
        <v>0</v>
      </c>
      <c r="EM20" s="122">
        <v>0</v>
      </c>
      <c r="EN20" s="122">
        <v>0</v>
      </c>
      <c r="EO20" s="122">
        <v>0</v>
      </c>
      <c r="EP20" s="122">
        <v>0</v>
      </c>
      <c r="EQ20" s="122">
        <v>0</v>
      </c>
      <c r="ER20" s="122">
        <v>0</v>
      </c>
      <c r="ES20" s="122">
        <v>0</v>
      </c>
      <c r="ET20" s="122">
        <v>0</v>
      </c>
      <c r="EU20" s="122">
        <v>0</v>
      </c>
      <c r="EV20" s="122">
        <v>0</v>
      </c>
      <c r="EW20" s="122">
        <v>0</v>
      </c>
      <c r="EX20" s="122">
        <v>0</v>
      </c>
      <c r="EY20" s="122">
        <v>0</v>
      </c>
      <c r="EZ20" s="122">
        <v>0</v>
      </c>
      <c r="FA20" s="122">
        <v>0</v>
      </c>
      <c r="FB20" s="122">
        <v>-1</v>
      </c>
      <c r="FC20" s="122">
        <v>-1</v>
      </c>
      <c r="FD20" s="122">
        <v>-1</v>
      </c>
      <c r="FE20" s="122">
        <v>-1</v>
      </c>
      <c r="FF20" s="122">
        <v>-1</v>
      </c>
      <c r="FG20" s="122">
        <v>0</v>
      </c>
      <c r="FH20" s="122">
        <v>0</v>
      </c>
      <c r="FI20" s="122">
        <v>0</v>
      </c>
      <c r="FJ20" s="122">
        <v>0</v>
      </c>
      <c r="FK20" s="122">
        <v>0</v>
      </c>
      <c r="FL20" s="122">
        <v>0</v>
      </c>
      <c r="FM20" s="122">
        <v>0</v>
      </c>
      <c r="FN20" s="122">
        <v>0</v>
      </c>
      <c r="FO20" s="122">
        <v>0</v>
      </c>
      <c r="FP20" s="122">
        <v>0</v>
      </c>
      <c r="FQ20" s="122">
        <v>0</v>
      </c>
      <c r="FR20" s="122">
        <v>0</v>
      </c>
      <c r="FS20" s="122">
        <v>0</v>
      </c>
      <c r="FT20" s="122">
        <v>-1</v>
      </c>
      <c r="FU20" s="122">
        <v>-1</v>
      </c>
      <c r="FV20" s="122">
        <v>-1</v>
      </c>
      <c r="FW20" s="122">
        <v>-1</v>
      </c>
      <c r="FX20" s="122">
        <v>-1</v>
      </c>
      <c r="FY20" s="122">
        <v>-1</v>
      </c>
      <c r="FZ20" s="122">
        <v>-1</v>
      </c>
      <c r="GA20" s="122">
        <v>0</v>
      </c>
      <c r="GB20" s="122">
        <v>0</v>
      </c>
      <c r="GC20" s="122">
        <v>0</v>
      </c>
      <c r="GD20" s="122">
        <v>0</v>
      </c>
      <c r="GE20" s="122">
        <v>0</v>
      </c>
      <c r="GF20" s="122">
        <v>0</v>
      </c>
      <c r="GG20" s="122">
        <v>0</v>
      </c>
      <c r="GH20" s="122">
        <v>0</v>
      </c>
      <c r="GI20" s="122">
        <v>0</v>
      </c>
      <c r="GJ20" s="122">
        <v>0</v>
      </c>
      <c r="GK20" s="122">
        <v>0</v>
      </c>
      <c r="GL20" s="122">
        <v>0</v>
      </c>
      <c r="GM20" s="122">
        <v>0</v>
      </c>
      <c r="GN20" s="122">
        <v>0</v>
      </c>
      <c r="GO20" s="122">
        <v>0</v>
      </c>
      <c r="GP20" s="122">
        <v>0</v>
      </c>
      <c r="GQ20" s="122">
        <v>0</v>
      </c>
      <c r="GR20" s="122">
        <v>0</v>
      </c>
      <c r="GS20" s="122">
        <v>0</v>
      </c>
      <c r="GT20" s="122">
        <v>0</v>
      </c>
      <c r="GU20" s="122">
        <v>0</v>
      </c>
      <c r="GV20" s="122">
        <v>0</v>
      </c>
      <c r="GW20" s="122">
        <v>0</v>
      </c>
      <c r="GX20" s="122">
        <v>0</v>
      </c>
      <c r="GY20" s="122">
        <v>0</v>
      </c>
      <c r="GZ20" s="122">
        <v>0</v>
      </c>
      <c r="HA20" s="122">
        <v>0</v>
      </c>
      <c r="HB20" s="122">
        <v>0</v>
      </c>
      <c r="HC20" s="122">
        <v>0</v>
      </c>
      <c r="HD20" s="122">
        <v>0</v>
      </c>
      <c r="HE20" s="122">
        <v>0</v>
      </c>
      <c r="HF20" s="122">
        <v>0</v>
      </c>
      <c r="HG20" s="122">
        <v>0</v>
      </c>
      <c r="HH20" s="122">
        <v>0</v>
      </c>
      <c r="HI20" s="122">
        <v>0</v>
      </c>
      <c r="HJ20" s="122">
        <v>0</v>
      </c>
      <c r="HK20" s="122">
        <v>0</v>
      </c>
      <c r="HL20" s="122">
        <v>0</v>
      </c>
      <c r="HM20" s="122">
        <v>0</v>
      </c>
      <c r="HN20" s="122">
        <v>0</v>
      </c>
      <c r="HO20" s="122">
        <v>0</v>
      </c>
      <c r="HP20" s="122">
        <v>0</v>
      </c>
      <c r="HQ20" s="122">
        <v>0</v>
      </c>
      <c r="HR20" s="122">
        <v>0</v>
      </c>
      <c r="HS20" s="122">
        <v>0</v>
      </c>
      <c r="HT20" s="122">
        <v>0</v>
      </c>
      <c r="HU20" s="122">
        <v>0</v>
      </c>
      <c r="HV20" s="122">
        <v>0</v>
      </c>
      <c r="HW20" s="122">
        <v>0</v>
      </c>
      <c r="HX20" s="122">
        <v>0</v>
      </c>
      <c r="HY20" s="122">
        <v>0</v>
      </c>
      <c r="HZ20" s="122">
        <v>0</v>
      </c>
      <c r="IA20" s="122">
        <v>0</v>
      </c>
      <c r="IB20" s="122">
        <v>0</v>
      </c>
      <c r="IC20" s="122">
        <v>0</v>
      </c>
      <c r="ID20" s="122">
        <v>-1</v>
      </c>
      <c r="IE20" s="122">
        <v>-1</v>
      </c>
      <c r="IF20" s="122">
        <v>-1</v>
      </c>
      <c r="IG20" s="122">
        <v>-1</v>
      </c>
      <c r="IH20" s="122">
        <v>-1</v>
      </c>
      <c r="II20" s="122">
        <v>-1</v>
      </c>
      <c r="IJ20" s="122">
        <v>-1</v>
      </c>
      <c r="IK20" s="122">
        <v>0</v>
      </c>
      <c r="IL20" s="122">
        <v>0</v>
      </c>
      <c r="IM20" s="122">
        <v>0</v>
      </c>
      <c r="IN20" s="122">
        <v>0</v>
      </c>
      <c r="IO20" s="122">
        <v>0</v>
      </c>
      <c r="IP20" s="122">
        <v>0</v>
      </c>
      <c r="IQ20" s="122">
        <v>0</v>
      </c>
      <c r="IR20" s="122">
        <v>0</v>
      </c>
      <c r="IS20" s="122">
        <v>0</v>
      </c>
      <c r="IT20" s="122">
        <v>0</v>
      </c>
      <c r="IU20" s="122">
        <v>0</v>
      </c>
      <c r="IV20" s="122">
        <v>0</v>
      </c>
      <c r="IW20" s="122">
        <v>0</v>
      </c>
      <c r="IX20" s="122">
        <v>0</v>
      </c>
      <c r="IY20" s="122">
        <v>0</v>
      </c>
      <c r="IZ20" s="122">
        <v>0</v>
      </c>
      <c r="JA20" s="122">
        <v>0</v>
      </c>
      <c r="JB20" s="122">
        <v>0</v>
      </c>
      <c r="JC20" s="122">
        <v>0</v>
      </c>
      <c r="JD20" s="122">
        <v>0</v>
      </c>
      <c r="JE20" s="122">
        <v>0</v>
      </c>
      <c r="JF20" s="122">
        <v>0</v>
      </c>
      <c r="JG20" s="122">
        <v>0</v>
      </c>
      <c r="JH20" s="122">
        <v>0</v>
      </c>
      <c r="JI20" s="122">
        <v>0</v>
      </c>
      <c r="JJ20" s="122">
        <v>-1</v>
      </c>
      <c r="JK20" s="122">
        <v>-1</v>
      </c>
      <c r="JL20" s="122">
        <v>-1</v>
      </c>
      <c r="JM20" s="122">
        <v>-1</v>
      </c>
      <c r="JN20" s="122">
        <v>0</v>
      </c>
      <c r="JO20" s="122">
        <v>0</v>
      </c>
      <c r="JP20" s="122">
        <v>0</v>
      </c>
      <c r="JQ20" s="122">
        <v>0</v>
      </c>
      <c r="JR20" s="122">
        <v>0</v>
      </c>
      <c r="JS20" s="122">
        <v>0</v>
      </c>
      <c r="JT20" s="122">
        <v>0</v>
      </c>
      <c r="JU20" s="122">
        <v>-1</v>
      </c>
      <c r="JV20" s="122">
        <v>-1</v>
      </c>
      <c r="JW20" s="122">
        <v>0</v>
      </c>
      <c r="JX20" s="122">
        <v>0</v>
      </c>
      <c r="JY20" s="122">
        <v>0</v>
      </c>
      <c r="JZ20" s="122">
        <v>0</v>
      </c>
      <c r="KA20" s="122">
        <v>0</v>
      </c>
      <c r="KB20" s="122">
        <v>0</v>
      </c>
      <c r="KC20" s="122">
        <v>0</v>
      </c>
      <c r="KD20" s="122">
        <v>-1</v>
      </c>
      <c r="KE20" s="122">
        <v>-1</v>
      </c>
      <c r="KF20" s="122">
        <v>-1</v>
      </c>
      <c r="KG20" s="122">
        <v>-1</v>
      </c>
      <c r="KH20" s="122">
        <v>-1</v>
      </c>
      <c r="KI20" s="122">
        <v>-1</v>
      </c>
      <c r="KJ20" s="122">
        <v>-1</v>
      </c>
      <c r="KK20" s="122">
        <v>0</v>
      </c>
      <c r="KL20" s="122">
        <v>0</v>
      </c>
      <c r="KM20" s="122">
        <v>0</v>
      </c>
      <c r="KN20" s="122">
        <v>0</v>
      </c>
      <c r="KO20" s="122">
        <v>0</v>
      </c>
      <c r="KP20" s="122">
        <v>0</v>
      </c>
      <c r="KQ20" s="122">
        <v>0</v>
      </c>
      <c r="KR20" s="122">
        <v>0</v>
      </c>
      <c r="KS20" s="122">
        <v>0</v>
      </c>
      <c r="KT20" s="122">
        <v>0</v>
      </c>
      <c r="KU20" s="122">
        <v>0</v>
      </c>
      <c r="KV20" s="122">
        <v>0</v>
      </c>
      <c r="KW20" s="122">
        <v>0</v>
      </c>
      <c r="KX20" s="122">
        <v>0</v>
      </c>
      <c r="KY20" s="122">
        <v>0</v>
      </c>
      <c r="KZ20" s="122">
        <v>0</v>
      </c>
      <c r="LA20" s="122">
        <v>0</v>
      </c>
    </row>
    <row r="21" spans="1:313" s="87" customFormat="1">
      <c r="A21" s="87" t="s">
        <v>33</v>
      </c>
      <c r="B21" s="122">
        <v>0</v>
      </c>
      <c r="C21" s="122">
        <v>0</v>
      </c>
      <c r="D21" s="122">
        <v>0</v>
      </c>
      <c r="E21" s="122">
        <v>0</v>
      </c>
      <c r="F21" s="122">
        <v>0</v>
      </c>
      <c r="G21" s="122">
        <v>0</v>
      </c>
      <c r="H21" s="122">
        <v>0</v>
      </c>
      <c r="I21" s="122">
        <v>1</v>
      </c>
      <c r="J21" s="122">
        <v>-0.5</v>
      </c>
      <c r="K21" s="122">
        <v>0.50000000000000011</v>
      </c>
      <c r="L21" s="122">
        <v>1</v>
      </c>
      <c r="M21" s="122">
        <v>1.5000000000000002</v>
      </c>
      <c r="N21" s="122">
        <v>0.3333333333333332</v>
      </c>
      <c r="O21" s="122">
        <v>1</v>
      </c>
      <c r="P21" s="122">
        <v>2.0000000000000004</v>
      </c>
      <c r="Q21" s="122">
        <v>5.0000000000000009</v>
      </c>
      <c r="R21" s="122">
        <v>0.3333333333333332</v>
      </c>
      <c r="S21" s="122">
        <v>-0.24999999999999992</v>
      </c>
      <c r="T21" s="122">
        <v>-0.6</v>
      </c>
      <c r="U21" s="122">
        <v>0</v>
      </c>
      <c r="V21" s="122">
        <v>-0.66666666666666674</v>
      </c>
      <c r="W21" s="122">
        <v>-0.66666666666666674</v>
      </c>
      <c r="X21" s="122">
        <v>-0.66666666666666674</v>
      </c>
      <c r="Y21" s="122">
        <v>-0.5</v>
      </c>
      <c r="Z21" s="122">
        <v>-0.33333333333333343</v>
      </c>
      <c r="AA21" s="122">
        <v>0</v>
      </c>
      <c r="AB21" s="122">
        <v>-1</v>
      </c>
      <c r="AC21" s="122">
        <v>-1</v>
      </c>
      <c r="AD21" s="122">
        <v>-1</v>
      </c>
      <c r="AE21" s="122">
        <v>-0.5</v>
      </c>
      <c r="AF21" s="122">
        <v>-0.5</v>
      </c>
      <c r="AG21" s="122">
        <v>-0.5</v>
      </c>
      <c r="AH21" s="122">
        <v>-0.5</v>
      </c>
      <c r="AI21" s="122">
        <v>0</v>
      </c>
      <c r="AJ21" s="122">
        <v>0</v>
      </c>
      <c r="AK21" s="122">
        <v>0</v>
      </c>
      <c r="AL21" s="122">
        <v>-1</v>
      </c>
      <c r="AM21" s="122">
        <v>-1</v>
      </c>
      <c r="AN21" s="122">
        <v>-1</v>
      </c>
      <c r="AO21" s="122">
        <v>-1</v>
      </c>
      <c r="AP21" s="122">
        <v>-1</v>
      </c>
      <c r="AQ21" s="122">
        <v>-1</v>
      </c>
      <c r="AR21" s="122">
        <v>-1</v>
      </c>
      <c r="AS21" s="122">
        <v>0</v>
      </c>
      <c r="AT21" s="122">
        <v>0</v>
      </c>
      <c r="AU21" s="122">
        <v>0</v>
      </c>
      <c r="AV21" s="122">
        <v>0</v>
      </c>
      <c r="AW21" s="122">
        <v>0</v>
      </c>
      <c r="AX21" s="122">
        <v>0</v>
      </c>
      <c r="AY21" s="122">
        <v>0</v>
      </c>
      <c r="AZ21" s="122">
        <v>0</v>
      </c>
      <c r="BA21" s="122">
        <v>0</v>
      </c>
      <c r="BB21" s="122">
        <v>0</v>
      </c>
      <c r="BC21" s="122">
        <v>0</v>
      </c>
      <c r="BD21" s="122">
        <v>0</v>
      </c>
      <c r="BE21" s="122">
        <v>0</v>
      </c>
      <c r="BF21" s="122">
        <v>0</v>
      </c>
      <c r="BG21" s="122">
        <v>0</v>
      </c>
      <c r="BH21" s="122">
        <v>0</v>
      </c>
      <c r="BI21" s="122">
        <v>0</v>
      </c>
      <c r="BJ21" s="122">
        <v>0</v>
      </c>
      <c r="BK21" s="122">
        <v>0</v>
      </c>
      <c r="BL21" s="122">
        <v>0</v>
      </c>
      <c r="BM21" s="122">
        <v>0</v>
      </c>
      <c r="BN21" s="122">
        <v>0</v>
      </c>
      <c r="BO21" s="122">
        <v>0</v>
      </c>
      <c r="BP21" s="122">
        <v>0</v>
      </c>
      <c r="BQ21" s="122">
        <v>0</v>
      </c>
      <c r="BR21" s="122">
        <v>0</v>
      </c>
      <c r="BS21" s="122">
        <v>-1</v>
      </c>
      <c r="BT21" s="122">
        <v>-1</v>
      </c>
      <c r="BU21" s="122">
        <v>-1</v>
      </c>
      <c r="BV21" s="122">
        <v>-1</v>
      </c>
      <c r="BW21" s="122">
        <v>-1</v>
      </c>
      <c r="BX21" s="122">
        <v>-1</v>
      </c>
      <c r="BY21" s="122">
        <v>-1</v>
      </c>
      <c r="BZ21" s="122">
        <v>0</v>
      </c>
      <c r="CA21" s="122">
        <v>0</v>
      </c>
      <c r="CB21" s="122">
        <v>0</v>
      </c>
      <c r="CC21" s="122">
        <v>0</v>
      </c>
      <c r="CD21" s="122">
        <v>0</v>
      </c>
      <c r="CE21" s="122">
        <v>0</v>
      </c>
      <c r="CF21" s="122">
        <v>0</v>
      </c>
      <c r="CG21" s="122">
        <v>0</v>
      </c>
      <c r="CH21" s="122">
        <v>0</v>
      </c>
      <c r="CI21" s="122">
        <v>0</v>
      </c>
      <c r="CJ21" s="122">
        <v>0</v>
      </c>
      <c r="CK21" s="122">
        <v>0</v>
      </c>
      <c r="CL21" s="122">
        <v>0</v>
      </c>
      <c r="CM21" s="122">
        <v>0</v>
      </c>
      <c r="CN21" s="122">
        <v>0</v>
      </c>
      <c r="CO21" s="122">
        <v>0</v>
      </c>
      <c r="CP21" s="122">
        <v>0</v>
      </c>
      <c r="CQ21" s="122">
        <v>0</v>
      </c>
      <c r="CR21" s="122">
        <v>0</v>
      </c>
      <c r="CS21" s="122">
        <v>0</v>
      </c>
      <c r="CT21" s="122">
        <v>0</v>
      </c>
      <c r="CU21" s="122">
        <v>0</v>
      </c>
      <c r="CV21" s="122">
        <v>0</v>
      </c>
      <c r="CW21" s="122">
        <v>0</v>
      </c>
      <c r="CX21" s="122">
        <v>0</v>
      </c>
      <c r="CY21" s="122">
        <v>0</v>
      </c>
      <c r="CZ21" s="122">
        <v>0</v>
      </c>
      <c r="DA21" s="122">
        <v>0</v>
      </c>
      <c r="DB21" s="122">
        <v>0</v>
      </c>
      <c r="DC21" s="122">
        <v>0</v>
      </c>
      <c r="DD21" s="122">
        <v>0</v>
      </c>
      <c r="DE21" s="122">
        <v>0</v>
      </c>
      <c r="DF21" s="122">
        <v>0</v>
      </c>
      <c r="DG21" s="122">
        <v>0</v>
      </c>
      <c r="DH21" s="122">
        <v>0</v>
      </c>
      <c r="DI21" s="122">
        <v>0</v>
      </c>
      <c r="DJ21" s="122">
        <v>0</v>
      </c>
      <c r="DK21" s="122">
        <v>0</v>
      </c>
      <c r="DL21" s="122">
        <v>0</v>
      </c>
      <c r="DM21" s="122">
        <v>0</v>
      </c>
      <c r="DN21" s="122">
        <v>0</v>
      </c>
      <c r="DO21" s="122">
        <v>0</v>
      </c>
      <c r="DP21" s="122">
        <v>0</v>
      </c>
      <c r="DQ21" s="122">
        <v>0</v>
      </c>
      <c r="DR21" s="122">
        <v>0</v>
      </c>
      <c r="DS21" s="122">
        <v>0</v>
      </c>
      <c r="DT21" s="122">
        <v>0</v>
      </c>
      <c r="DU21" s="122">
        <v>0</v>
      </c>
      <c r="DV21" s="122">
        <v>0</v>
      </c>
      <c r="DW21" s="122">
        <v>0</v>
      </c>
      <c r="DX21" s="122">
        <v>0</v>
      </c>
      <c r="DY21" s="122">
        <v>0</v>
      </c>
      <c r="DZ21" s="122">
        <v>0</v>
      </c>
      <c r="EA21" s="122">
        <v>0</v>
      </c>
      <c r="EB21" s="122">
        <v>0</v>
      </c>
      <c r="EC21" s="122">
        <v>0</v>
      </c>
      <c r="ED21" s="122">
        <v>0</v>
      </c>
      <c r="EE21" s="122">
        <v>0</v>
      </c>
      <c r="EF21" s="122">
        <v>0</v>
      </c>
      <c r="EG21" s="122">
        <v>0</v>
      </c>
      <c r="EH21" s="122">
        <v>0</v>
      </c>
      <c r="EI21" s="122">
        <v>0</v>
      </c>
      <c r="EJ21" s="122">
        <v>0</v>
      </c>
      <c r="EK21" s="122">
        <v>0</v>
      </c>
      <c r="EL21" s="122">
        <v>0</v>
      </c>
      <c r="EM21" s="122">
        <v>0</v>
      </c>
      <c r="EN21" s="122">
        <v>0</v>
      </c>
      <c r="EO21" s="122">
        <v>0</v>
      </c>
      <c r="EP21" s="122">
        <v>1</v>
      </c>
      <c r="EQ21" s="122">
        <v>2.0000000000000004</v>
      </c>
      <c r="ER21" s="122">
        <v>3.0000000000000004</v>
      </c>
      <c r="ES21" s="122">
        <v>4</v>
      </c>
      <c r="ET21" s="122">
        <v>2.0000000000000004</v>
      </c>
      <c r="EU21" s="122">
        <v>3.0000000000000004</v>
      </c>
      <c r="EV21" s="122">
        <v>4.5000000000000009</v>
      </c>
      <c r="EW21" s="122">
        <v>5.0000000000000009</v>
      </c>
      <c r="EX21" s="122">
        <v>2.6666666666666665</v>
      </c>
      <c r="EY21" s="122">
        <v>1.5000000000000002</v>
      </c>
      <c r="EZ21" s="122">
        <v>0.8</v>
      </c>
      <c r="FA21" s="122">
        <v>0.3333333333333332</v>
      </c>
      <c r="FB21" s="122">
        <v>0.12500000000000011</v>
      </c>
      <c r="FC21" s="122">
        <v>0</v>
      </c>
      <c r="FD21" s="122">
        <v>0</v>
      </c>
      <c r="FE21" s="122">
        <v>0.54545454545454553</v>
      </c>
      <c r="FF21" s="122">
        <v>1.4000000000000001</v>
      </c>
      <c r="FG21" s="122">
        <v>2.1111111111111107</v>
      </c>
      <c r="FH21" s="122">
        <v>2.5</v>
      </c>
      <c r="FI21" s="122">
        <v>1.7777777777777779</v>
      </c>
      <c r="FJ21" s="122">
        <v>1.7272727272727275</v>
      </c>
      <c r="FK21" s="122">
        <v>1.3333333333333333</v>
      </c>
      <c r="FL21" s="122">
        <v>0.47058823529411775</v>
      </c>
      <c r="FM21" s="122">
        <v>-0.2083333333333334</v>
      </c>
      <c r="FN21" s="122">
        <v>-0.3571428571428571</v>
      </c>
      <c r="FO21" s="122">
        <v>-0.3571428571428571</v>
      </c>
      <c r="FP21" s="122">
        <v>-0.2400000000000001</v>
      </c>
      <c r="FQ21" s="122">
        <v>-0.7</v>
      </c>
      <c r="FR21" s="122">
        <v>-0.6428571428571429</v>
      </c>
      <c r="FS21" s="122">
        <v>-0.64</v>
      </c>
      <c r="FT21" s="122">
        <v>-0.52631578947368418</v>
      </c>
      <c r="FU21" s="122">
        <v>-0.61111111111111105</v>
      </c>
      <c r="FV21" s="122">
        <v>-0.66666666666666663</v>
      </c>
      <c r="FW21" s="122">
        <v>-0.63157894736842113</v>
      </c>
      <c r="FX21" s="122">
        <v>-0.1111111111111112</v>
      </c>
      <c r="FY21" s="122">
        <v>-0.3</v>
      </c>
      <c r="FZ21" s="122">
        <v>-0.33333333333333331</v>
      </c>
      <c r="GA21" s="122">
        <v>-0.33333333333333331</v>
      </c>
      <c r="GB21" s="122">
        <v>-0.2857142857142857</v>
      </c>
      <c r="GC21" s="122">
        <v>-0.16666666666666671</v>
      </c>
      <c r="GD21" s="122">
        <v>-0.5714285714285714</v>
      </c>
      <c r="GE21" s="122">
        <v>-0.75000000000000011</v>
      </c>
      <c r="GF21" s="122">
        <v>-0.7142857142857143</v>
      </c>
      <c r="GG21" s="122">
        <v>-0.5</v>
      </c>
      <c r="GH21" s="122">
        <v>-0.33333333333333343</v>
      </c>
      <c r="GI21" s="122">
        <v>-0.20000000000000004</v>
      </c>
      <c r="GJ21" s="122">
        <v>0</v>
      </c>
      <c r="GK21" s="122">
        <v>1.3333333333333333</v>
      </c>
      <c r="GL21" s="122">
        <v>3.5000000000000009</v>
      </c>
      <c r="GM21" s="122">
        <v>3.5000000000000009</v>
      </c>
      <c r="GN21" s="122">
        <v>2.333333333333333</v>
      </c>
      <c r="GO21" s="122">
        <v>1.2500000000000002</v>
      </c>
      <c r="GP21" s="122">
        <v>1.2500000000000002</v>
      </c>
      <c r="GQ21" s="122">
        <v>0.59999999999999987</v>
      </c>
      <c r="GR21" s="122">
        <v>-0.14285714285714279</v>
      </c>
      <c r="GS21" s="122">
        <v>-0.44444444444444448</v>
      </c>
      <c r="GT21" s="122">
        <v>-0.44444444444444448</v>
      </c>
      <c r="GU21" s="122">
        <v>-0.6</v>
      </c>
      <c r="GV21" s="122">
        <v>-0.44444444444444448</v>
      </c>
      <c r="GW21" s="122">
        <v>-0.22222222222222227</v>
      </c>
      <c r="GX21" s="122">
        <v>-0.12499999999999996</v>
      </c>
      <c r="GY21" s="122">
        <v>0.5</v>
      </c>
      <c r="GZ21" s="122">
        <v>0.59999999999999987</v>
      </c>
      <c r="HA21" s="122">
        <v>0.59999999999999987</v>
      </c>
      <c r="HB21" s="122">
        <v>0.75000000000000011</v>
      </c>
      <c r="HC21" s="122">
        <v>0</v>
      </c>
      <c r="HD21" s="122">
        <v>-0.4285714285714286</v>
      </c>
      <c r="HE21" s="122">
        <v>-0.4285714285714286</v>
      </c>
      <c r="HF21" s="122">
        <v>-0.7777777777777779</v>
      </c>
      <c r="HG21" s="122">
        <v>-0.5</v>
      </c>
      <c r="HH21" s="122">
        <v>-0.625</v>
      </c>
      <c r="HI21" s="122">
        <v>-0.4285714285714286</v>
      </c>
      <c r="HJ21" s="122">
        <v>0.20000000000000004</v>
      </c>
      <c r="HK21" s="122">
        <v>0.50000000000000011</v>
      </c>
      <c r="HL21" s="122">
        <v>0.50000000000000011</v>
      </c>
      <c r="HM21" s="122">
        <v>2.0000000000000004</v>
      </c>
      <c r="HN21" s="122">
        <v>0.25000000000000006</v>
      </c>
      <c r="HO21" s="122">
        <v>0.66666666666666663</v>
      </c>
      <c r="HP21" s="122">
        <v>0.50000000000000011</v>
      </c>
      <c r="HQ21" s="122">
        <v>-0.33333333333333343</v>
      </c>
      <c r="HR21" s="122">
        <v>-0.16666666666666671</v>
      </c>
      <c r="HS21" s="122">
        <v>-0.16666666666666671</v>
      </c>
      <c r="HT21" s="122">
        <v>0</v>
      </c>
      <c r="HU21" s="122">
        <v>0.39999999999999997</v>
      </c>
      <c r="HV21" s="122">
        <v>0.59999999999999987</v>
      </c>
      <c r="HW21" s="122">
        <v>0.5</v>
      </c>
      <c r="HX21" s="122">
        <v>1.5000000000000002</v>
      </c>
      <c r="HY21" s="122">
        <v>1.2</v>
      </c>
      <c r="HZ21" s="122">
        <v>1.8</v>
      </c>
      <c r="IA21" s="122">
        <v>1.3333333333333333</v>
      </c>
      <c r="IB21" s="122">
        <v>0.85714285714285698</v>
      </c>
      <c r="IC21" s="122">
        <v>0.625</v>
      </c>
      <c r="ID21" s="122">
        <v>0.33333333333333331</v>
      </c>
      <c r="IE21" s="122">
        <v>9.9999999999999964E-2</v>
      </c>
      <c r="IF21" s="122">
        <v>-0.18181818181818177</v>
      </c>
      <c r="IG21" s="122">
        <v>-0.5714285714285714</v>
      </c>
      <c r="IH21" s="122">
        <v>-0.6428571428571429</v>
      </c>
      <c r="II21" s="122">
        <v>-0.69230769230769229</v>
      </c>
      <c r="IJ21" s="122">
        <v>-0.69230769230769229</v>
      </c>
      <c r="IK21" s="122">
        <v>-0.75</v>
      </c>
      <c r="IL21" s="122">
        <v>-0.72727272727272729</v>
      </c>
      <c r="IM21" s="122">
        <v>-0.7777777777777779</v>
      </c>
      <c r="IN21" s="122">
        <v>-0.66666666666666674</v>
      </c>
      <c r="IO21" s="122">
        <v>-0.39999999999999997</v>
      </c>
      <c r="IP21" s="122">
        <v>0</v>
      </c>
      <c r="IQ21" s="122">
        <v>0</v>
      </c>
      <c r="IR21" s="122">
        <v>0.3333333333333332</v>
      </c>
      <c r="IS21" s="122">
        <v>0.3333333333333332</v>
      </c>
      <c r="IT21" s="122">
        <v>1.5000000000000002</v>
      </c>
      <c r="IU21" s="122">
        <v>1.5000000000000002</v>
      </c>
      <c r="IV21" s="122">
        <v>0.3333333333333332</v>
      </c>
      <c r="IW21" s="122">
        <v>-0.24999999999999992</v>
      </c>
      <c r="IX21" s="122">
        <v>0</v>
      </c>
      <c r="IY21" s="122">
        <v>1</v>
      </c>
      <c r="IZ21" s="122">
        <v>1.5000000000000002</v>
      </c>
      <c r="JA21" s="122">
        <v>1.8</v>
      </c>
      <c r="JB21" s="122">
        <v>2.8</v>
      </c>
      <c r="JC21" s="122">
        <v>3.7499999999999996</v>
      </c>
      <c r="JD21" s="122">
        <v>6.333333333333333</v>
      </c>
      <c r="JE21" s="122">
        <v>5.2500000000000009</v>
      </c>
      <c r="JF21" s="122">
        <v>1.625</v>
      </c>
      <c r="JG21" s="122">
        <v>1</v>
      </c>
      <c r="JH21" s="122">
        <v>0.2142857142857143</v>
      </c>
      <c r="JI21" s="122">
        <v>-0.31578947368421056</v>
      </c>
      <c r="JJ21" s="122">
        <v>-0.31578947368421056</v>
      </c>
      <c r="JK21" s="122">
        <v>-0.5</v>
      </c>
      <c r="JL21" s="122">
        <v>-0.56000000000000005</v>
      </c>
      <c r="JM21" s="122">
        <v>-4.7619047619047547E-2</v>
      </c>
      <c r="JN21" s="122">
        <v>9.9999999999999964E-2</v>
      </c>
      <c r="JO21" s="122">
        <v>0.41176470588235303</v>
      </c>
      <c r="JP21" s="122">
        <v>0.84615384615384637</v>
      </c>
      <c r="JQ21" s="122">
        <v>1.3846153846153846</v>
      </c>
      <c r="JR21" s="122">
        <v>2.1818181818181821</v>
      </c>
      <c r="JS21" s="122">
        <v>2.0909090909090908</v>
      </c>
      <c r="JT21" s="122">
        <v>0.59999999999999987</v>
      </c>
      <c r="JU21" s="122">
        <v>0.63636363636363646</v>
      </c>
      <c r="JV21" s="122">
        <v>0.70833333333333326</v>
      </c>
      <c r="JW21" s="122">
        <v>0.79166666666666652</v>
      </c>
      <c r="JX21" s="122">
        <v>0.32258064516129048</v>
      </c>
      <c r="JY21" s="122">
        <v>0.22857142857142848</v>
      </c>
      <c r="JZ21" s="122">
        <v>0.55882352941176472</v>
      </c>
      <c r="KA21" s="122">
        <v>0.59375000000000011</v>
      </c>
      <c r="KB21" s="122">
        <v>0.49999999999999989</v>
      </c>
      <c r="KC21" s="122">
        <v>0.24390243902439021</v>
      </c>
      <c r="KD21" s="122">
        <v>0.32558139534883718</v>
      </c>
      <c r="KE21" s="122">
        <v>0.29268292682926828</v>
      </c>
      <c r="KF21" s="122">
        <v>0.39534883720930247</v>
      </c>
      <c r="KG21" s="122">
        <v>7.5471698113207419E-2</v>
      </c>
      <c r="KH21" s="122">
        <v>3.9215686274509838E-2</v>
      </c>
      <c r="KI21" s="122">
        <v>-0.16666666666666671</v>
      </c>
      <c r="KJ21" s="122">
        <v>-0.17647058823529418</v>
      </c>
      <c r="KK21" s="122">
        <v>-0.40350877192982454</v>
      </c>
      <c r="KL21" s="122">
        <v>-0.33962264150943394</v>
      </c>
      <c r="KM21" s="122">
        <v>-0.6166666666666667</v>
      </c>
      <c r="KN21" s="122">
        <v>-0.66666666666666663</v>
      </c>
      <c r="KO21" s="122">
        <v>-0.660377358490566</v>
      </c>
      <c r="KP21" s="122">
        <v>-0.55555555555555558</v>
      </c>
      <c r="KQ21" s="122">
        <v>-0.5</v>
      </c>
      <c r="KR21" s="122">
        <v>-0.29411764705882348</v>
      </c>
      <c r="KS21" s="122">
        <v>-0.31428571428571428</v>
      </c>
      <c r="KT21" s="122">
        <v>-4.3478260869565251E-2</v>
      </c>
      <c r="KU21" s="122">
        <v>-0.10526315789473681</v>
      </c>
      <c r="KV21" s="122">
        <v>0.16666666666666652</v>
      </c>
      <c r="KW21" s="122">
        <v>-0.15</v>
      </c>
      <c r="KX21" s="122">
        <v>-0.38095238095238093</v>
      </c>
      <c r="KY21" s="122">
        <v>-0.54166666666666674</v>
      </c>
      <c r="KZ21" s="122">
        <v>-0.54166666666666674</v>
      </c>
      <c r="LA21" s="122">
        <v>-0.36363636363636365</v>
      </c>
    </row>
    <row r="22" spans="1:313" s="87" customFormat="1">
      <c r="A22" s="87" t="s">
        <v>34</v>
      </c>
      <c r="B22" s="122">
        <v>0</v>
      </c>
      <c r="C22" s="122">
        <v>0</v>
      </c>
      <c r="D22" s="122">
        <v>0</v>
      </c>
      <c r="E22" s="122">
        <v>0</v>
      </c>
      <c r="F22" s="122">
        <v>0</v>
      </c>
      <c r="G22" s="122">
        <v>0</v>
      </c>
      <c r="H22" s="122">
        <v>0</v>
      </c>
      <c r="I22" s="122">
        <v>0</v>
      </c>
      <c r="J22" s="122">
        <v>0</v>
      </c>
      <c r="K22" s="122">
        <v>0</v>
      </c>
      <c r="L22" s="122">
        <v>0</v>
      </c>
      <c r="M22" s="122">
        <v>0</v>
      </c>
      <c r="N22" s="122">
        <v>0</v>
      </c>
      <c r="O22" s="122">
        <v>0</v>
      </c>
      <c r="P22" s="122">
        <v>0</v>
      </c>
      <c r="Q22" s="122">
        <v>-1</v>
      </c>
      <c r="R22" s="122">
        <v>-1</v>
      </c>
      <c r="S22" s="122">
        <v>-1</v>
      </c>
      <c r="T22" s="122">
        <v>-1</v>
      </c>
      <c r="U22" s="122">
        <v>-1</v>
      </c>
      <c r="V22" s="122">
        <v>-1</v>
      </c>
      <c r="W22" s="122">
        <v>-1</v>
      </c>
      <c r="X22" s="122">
        <v>0</v>
      </c>
      <c r="Y22" s="122">
        <v>0</v>
      </c>
      <c r="Z22" s="122">
        <v>0</v>
      </c>
      <c r="AA22" s="122">
        <v>0</v>
      </c>
      <c r="AB22" s="122">
        <v>0</v>
      </c>
      <c r="AC22" s="122">
        <v>0</v>
      </c>
      <c r="AD22" s="122">
        <v>0</v>
      </c>
      <c r="AE22" s="122">
        <v>0</v>
      </c>
      <c r="AF22" s="122">
        <v>0</v>
      </c>
      <c r="AG22" s="122">
        <v>0</v>
      </c>
      <c r="AH22" s="122">
        <v>0</v>
      </c>
      <c r="AI22" s="122">
        <v>0</v>
      </c>
      <c r="AJ22" s="122">
        <v>0</v>
      </c>
      <c r="AK22" s="122">
        <v>0</v>
      </c>
      <c r="AL22" s="122">
        <v>0</v>
      </c>
      <c r="AM22" s="122">
        <v>0</v>
      </c>
      <c r="AN22" s="122">
        <v>0</v>
      </c>
      <c r="AO22" s="122">
        <v>0</v>
      </c>
      <c r="AP22" s="122">
        <v>0</v>
      </c>
      <c r="AQ22" s="122">
        <v>0</v>
      </c>
      <c r="AR22" s="122">
        <v>0</v>
      </c>
      <c r="AS22" s="122">
        <v>0</v>
      </c>
      <c r="AT22" s="122">
        <v>0</v>
      </c>
      <c r="AU22" s="122">
        <v>0</v>
      </c>
      <c r="AV22" s="122">
        <v>0</v>
      </c>
      <c r="AW22" s="122">
        <v>0</v>
      </c>
      <c r="AX22" s="122">
        <v>0</v>
      </c>
      <c r="AY22" s="122">
        <v>0</v>
      </c>
      <c r="AZ22" s="122">
        <v>0</v>
      </c>
      <c r="BA22" s="122">
        <v>0</v>
      </c>
      <c r="BB22" s="122">
        <v>0</v>
      </c>
      <c r="BC22" s="122">
        <v>0</v>
      </c>
      <c r="BD22" s="122">
        <v>0</v>
      </c>
      <c r="BE22" s="122">
        <v>0</v>
      </c>
      <c r="BF22" s="122">
        <v>0</v>
      </c>
      <c r="BG22" s="122">
        <v>0</v>
      </c>
      <c r="BH22" s="122">
        <v>0</v>
      </c>
      <c r="BI22" s="122">
        <v>0</v>
      </c>
      <c r="BJ22" s="122">
        <v>0</v>
      </c>
      <c r="BK22" s="122">
        <v>0</v>
      </c>
      <c r="BL22" s="122">
        <v>0</v>
      </c>
      <c r="BM22" s="122">
        <v>0</v>
      </c>
      <c r="BN22" s="122">
        <v>0</v>
      </c>
      <c r="BO22" s="122">
        <v>0</v>
      </c>
      <c r="BP22" s="122">
        <v>0</v>
      </c>
      <c r="BQ22" s="122">
        <v>0</v>
      </c>
      <c r="BR22" s="122">
        <v>0</v>
      </c>
      <c r="BS22" s="122">
        <v>0</v>
      </c>
      <c r="BT22" s="122">
        <v>0</v>
      </c>
      <c r="BU22" s="122">
        <v>0</v>
      </c>
      <c r="BV22" s="122">
        <v>0</v>
      </c>
      <c r="BW22" s="122">
        <v>0</v>
      </c>
      <c r="BX22" s="122">
        <v>0</v>
      </c>
      <c r="BY22" s="122">
        <v>0</v>
      </c>
      <c r="BZ22" s="122">
        <v>0</v>
      </c>
      <c r="CA22" s="122">
        <v>0</v>
      </c>
      <c r="CB22" s="122">
        <v>0</v>
      </c>
      <c r="CC22" s="122">
        <v>0</v>
      </c>
      <c r="CD22" s="122">
        <v>0</v>
      </c>
      <c r="CE22" s="122">
        <v>0</v>
      </c>
      <c r="CF22" s="122">
        <v>0</v>
      </c>
      <c r="CG22" s="122">
        <v>0</v>
      </c>
      <c r="CH22" s="122">
        <v>-1</v>
      </c>
      <c r="CI22" s="122">
        <v>-1</v>
      </c>
      <c r="CJ22" s="122">
        <v>-1</v>
      </c>
      <c r="CK22" s="122">
        <v>-1</v>
      </c>
      <c r="CL22" s="122">
        <v>-1</v>
      </c>
      <c r="CM22" s="122">
        <v>-1</v>
      </c>
      <c r="CN22" s="122">
        <v>-1</v>
      </c>
      <c r="CO22" s="122">
        <v>0</v>
      </c>
      <c r="CP22" s="122">
        <v>0</v>
      </c>
      <c r="CQ22" s="122">
        <v>0</v>
      </c>
      <c r="CR22" s="122">
        <v>0</v>
      </c>
      <c r="CS22" s="122">
        <v>0</v>
      </c>
      <c r="CT22" s="122">
        <v>0</v>
      </c>
      <c r="CU22" s="122">
        <v>0</v>
      </c>
      <c r="CV22" s="122">
        <v>0</v>
      </c>
      <c r="CW22" s="122">
        <v>0</v>
      </c>
      <c r="CX22" s="122">
        <v>0</v>
      </c>
      <c r="CY22" s="122">
        <v>0</v>
      </c>
      <c r="CZ22" s="122">
        <v>0</v>
      </c>
      <c r="DA22" s="122">
        <v>0</v>
      </c>
      <c r="DB22" s="122">
        <v>0</v>
      </c>
      <c r="DC22" s="122">
        <v>0</v>
      </c>
      <c r="DD22" s="122">
        <v>0</v>
      </c>
      <c r="DE22" s="122">
        <v>0</v>
      </c>
      <c r="DF22" s="122">
        <v>0</v>
      </c>
      <c r="DG22" s="122">
        <v>0</v>
      </c>
      <c r="DH22" s="122">
        <v>0</v>
      </c>
      <c r="DI22" s="122">
        <v>0</v>
      </c>
      <c r="DJ22" s="122">
        <v>0</v>
      </c>
      <c r="DK22" s="122">
        <v>0</v>
      </c>
      <c r="DL22" s="122">
        <v>0</v>
      </c>
      <c r="DM22" s="122">
        <v>0</v>
      </c>
      <c r="DN22" s="122">
        <v>0</v>
      </c>
      <c r="DO22" s="122">
        <v>0</v>
      </c>
      <c r="DP22" s="122">
        <v>0</v>
      </c>
      <c r="DQ22" s="122">
        <v>0</v>
      </c>
      <c r="DR22" s="122">
        <v>0</v>
      </c>
      <c r="DS22" s="122">
        <v>0</v>
      </c>
      <c r="DT22" s="122">
        <v>0</v>
      </c>
      <c r="DU22" s="122">
        <v>0</v>
      </c>
      <c r="DV22" s="122">
        <v>0</v>
      </c>
      <c r="DW22" s="122">
        <v>0</v>
      </c>
      <c r="DX22" s="122">
        <v>0</v>
      </c>
      <c r="DY22" s="122">
        <v>0</v>
      </c>
      <c r="DZ22" s="122">
        <v>0</v>
      </c>
      <c r="EA22" s="122">
        <v>0</v>
      </c>
      <c r="EB22" s="122">
        <v>0</v>
      </c>
      <c r="EC22" s="122">
        <v>0</v>
      </c>
      <c r="ED22" s="122">
        <v>0</v>
      </c>
      <c r="EE22" s="122">
        <v>0</v>
      </c>
      <c r="EF22" s="122">
        <v>0</v>
      </c>
      <c r="EG22" s="122">
        <v>0</v>
      </c>
      <c r="EH22" s="122">
        <v>0</v>
      </c>
      <c r="EI22" s="122">
        <v>0</v>
      </c>
      <c r="EJ22" s="122">
        <v>0</v>
      </c>
      <c r="EK22" s="122">
        <v>0</v>
      </c>
      <c r="EL22" s="122">
        <v>0</v>
      </c>
      <c r="EM22" s="122">
        <v>0</v>
      </c>
      <c r="EN22" s="122">
        <v>0</v>
      </c>
      <c r="EO22" s="122">
        <v>0</v>
      </c>
      <c r="EP22" s="122">
        <v>0</v>
      </c>
      <c r="EQ22" s="122">
        <v>0</v>
      </c>
      <c r="ER22" s="122">
        <v>0</v>
      </c>
      <c r="ES22" s="122">
        <v>0</v>
      </c>
      <c r="ET22" s="122">
        <v>0</v>
      </c>
      <c r="EU22" s="122">
        <v>0</v>
      </c>
      <c r="EV22" s="122">
        <v>0</v>
      </c>
      <c r="EW22" s="122">
        <v>0</v>
      </c>
      <c r="EX22" s="122">
        <v>0</v>
      </c>
      <c r="EY22" s="122">
        <v>0</v>
      </c>
      <c r="EZ22" s="122">
        <v>0</v>
      </c>
      <c r="FA22" s="122">
        <v>0</v>
      </c>
      <c r="FB22" s="122">
        <v>0</v>
      </c>
      <c r="FC22" s="122">
        <v>0</v>
      </c>
      <c r="FD22" s="122">
        <v>0</v>
      </c>
      <c r="FE22" s="122">
        <v>0</v>
      </c>
      <c r="FF22" s="122">
        <v>0</v>
      </c>
      <c r="FG22" s="122">
        <v>0</v>
      </c>
      <c r="FH22" s="122">
        <v>0</v>
      </c>
      <c r="FI22" s="122">
        <v>-1</v>
      </c>
      <c r="FJ22" s="122">
        <v>-1</v>
      </c>
      <c r="FK22" s="122">
        <v>-1</v>
      </c>
      <c r="FL22" s="122">
        <v>-1</v>
      </c>
      <c r="FM22" s="122">
        <v>-1</v>
      </c>
      <c r="FN22" s="122">
        <v>-1</v>
      </c>
      <c r="FO22" s="122">
        <v>-1</v>
      </c>
      <c r="FP22" s="122">
        <v>0</v>
      </c>
      <c r="FQ22" s="122">
        <v>0</v>
      </c>
      <c r="FR22" s="122">
        <v>0</v>
      </c>
      <c r="FS22" s="122">
        <v>0</v>
      </c>
      <c r="FT22" s="122">
        <v>0</v>
      </c>
      <c r="FU22" s="122">
        <v>0</v>
      </c>
      <c r="FV22" s="122">
        <v>0</v>
      </c>
      <c r="FW22" s="122">
        <v>0</v>
      </c>
      <c r="FX22" s="122">
        <v>0</v>
      </c>
      <c r="FY22" s="122">
        <v>-1</v>
      </c>
      <c r="FZ22" s="122">
        <v>-1</v>
      </c>
      <c r="GA22" s="122">
        <v>-1</v>
      </c>
      <c r="GB22" s="122">
        <v>-1</v>
      </c>
      <c r="GC22" s="122">
        <v>-1</v>
      </c>
      <c r="GD22" s="122">
        <v>-1</v>
      </c>
      <c r="GE22" s="122">
        <v>-1</v>
      </c>
      <c r="GF22" s="122">
        <v>0</v>
      </c>
      <c r="GG22" s="122">
        <v>0</v>
      </c>
      <c r="GH22" s="122">
        <v>0</v>
      </c>
      <c r="GI22" s="122">
        <v>0</v>
      </c>
      <c r="GJ22" s="122">
        <v>0</v>
      </c>
      <c r="GK22" s="122">
        <v>0</v>
      </c>
      <c r="GL22" s="122">
        <v>0</v>
      </c>
      <c r="GM22" s="122">
        <v>0</v>
      </c>
      <c r="GN22" s="122">
        <v>0</v>
      </c>
      <c r="GO22" s="122">
        <v>0</v>
      </c>
      <c r="GP22" s="122">
        <v>0</v>
      </c>
      <c r="GQ22" s="122">
        <v>0</v>
      </c>
      <c r="GR22" s="122">
        <v>0</v>
      </c>
      <c r="GS22" s="122">
        <v>0</v>
      </c>
      <c r="GT22" s="122">
        <v>0</v>
      </c>
      <c r="GU22" s="122">
        <v>0</v>
      </c>
      <c r="GV22" s="122">
        <v>0</v>
      </c>
      <c r="GW22" s="122">
        <v>0</v>
      </c>
      <c r="GX22" s="122">
        <v>0</v>
      </c>
      <c r="GY22" s="122">
        <v>0</v>
      </c>
      <c r="GZ22" s="122">
        <v>0</v>
      </c>
      <c r="HA22" s="122">
        <v>0</v>
      </c>
      <c r="HB22" s="122">
        <v>0</v>
      </c>
      <c r="HC22" s="122">
        <v>0</v>
      </c>
      <c r="HD22" s="122">
        <v>0</v>
      </c>
      <c r="HE22" s="122">
        <v>0</v>
      </c>
      <c r="HF22" s="122">
        <v>0</v>
      </c>
      <c r="HG22" s="122">
        <v>0</v>
      </c>
      <c r="HH22" s="122">
        <v>0</v>
      </c>
      <c r="HI22" s="122">
        <v>0</v>
      </c>
      <c r="HJ22" s="122">
        <v>0</v>
      </c>
      <c r="HK22" s="122">
        <v>0</v>
      </c>
      <c r="HL22" s="122">
        <v>0</v>
      </c>
      <c r="HM22" s="122">
        <v>0</v>
      </c>
      <c r="HN22" s="122">
        <v>0</v>
      </c>
      <c r="HO22" s="122">
        <v>0</v>
      </c>
      <c r="HP22" s="122">
        <v>0</v>
      </c>
      <c r="HQ22" s="122">
        <v>0</v>
      </c>
      <c r="HR22" s="122">
        <v>0</v>
      </c>
      <c r="HS22" s="122">
        <v>0</v>
      </c>
      <c r="HT22" s="122">
        <v>0</v>
      </c>
      <c r="HU22" s="122">
        <v>0</v>
      </c>
      <c r="HV22" s="122">
        <v>-1</v>
      </c>
      <c r="HW22" s="122">
        <v>-1</v>
      </c>
      <c r="HX22" s="122">
        <v>-1</v>
      </c>
      <c r="HY22" s="122">
        <v>-1</v>
      </c>
      <c r="HZ22" s="122">
        <v>-1</v>
      </c>
      <c r="IA22" s="122">
        <v>-1</v>
      </c>
      <c r="IB22" s="122">
        <v>-1</v>
      </c>
      <c r="IC22" s="122">
        <v>0</v>
      </c>
      <c r="ID22" s="122">
        <v>0</v>
      </c>
      <c r="IE22" s="122">
        <v>0</v>
      </c>
      <c r="IF22" s="122">
        <v>0</v>
      </c>
      <c r="IG22" s="122">
        <v>0</v>
      </c>
      <c r="IH22" s="122">
        <v>0</v>
      </c>
      <c r="II22" s="122">
        <v>0</v>
      </c>
      <c r="IJ22" s="122">
        <v>0</v>
      </c>
      <c r="IK22" s="122">
        <v>0</v>
      </c>
      <c r="IL22" s="122">
        <v>0</v>
      </c>
      <c r="IM22" s="122">
        <v>2</v>
      </c>
      <c r="IN22" s="122">
        <v>2</v>
      </c>
      <c r="IO22" s="122">
        <v>2</v>
      </c>
      <c r="IP22" s="122">
        <v>0</v>
      </c>
      <c r="IQ22" s="122">
        <v>0.5</v>
      </c>
      <c r="IR22" s="122">
        <v>0.5</v>
      </c>
      <c r="IS22" s="122">
        <v>2</v>
      </c>
      <c r="IT22" s="122">
        <v>-0.66666666666666663</v>
      </c>
      <c r="IU22" s="122">
        <v>-0.66666666666666663</v>
      </c>
      <c r="IV22" s="122">
        <v>-0.66666666666666663</v>
      </c>
      <c r="IW22" s="122">
        <v>-0.5</v>
      </c>
      <c r="IX22" s="122">
        <v>-1</v>
      </c>
      <c r="IY22" s="122">
        <v>-1</v>
      </c>
      <c r="IZ22" s="122">
        <v>-1</v>
      </c>
      <c r="JA22" s="122">
        <v>-1</v>
      </c>
      <c r="JB22" s="122">
        <v>-1</v>
      </c>
      <c r="JC22" s="122">
        <v>-1</v>
      </c>
      <c r="JD22" s="122">
        <v>-1</v>
      </c>
      <c r="JE22" s="122">
        <v>0</v>
      </c>
      <c r="JF22" s="122">
        <v>0</v>
      </c>
      <c r="JG22" s="122">
        <v>0</v>
      </c>
      <c r="JH22" s="122">
        <v>0</v>
      </c>
      <c r="JI22" s="122">
        <v>0</v>
      </c>
      <c r="JJ22" s="122">
        <v>0</v>
      </c>
      <c r="JK22" s="122">
        <v>0</v>
      </c>
      <c r="JL22" s="122">
        <v>0</v>
      </c>
      <c r="JM22" s="122">
        <v>0</v>
      </c>
      <c r="JN22" s="122">
        <v>0</v>
      </c>
      <c r="JO22" s="122">
        <v>0</v>
      </c>
      <c r="JP22" s="122">
        <v>0</v>
      </c>
      <c r="JQ22" s="122">
        <v>0</v>
      </c>
      <c r="JR22" s="122">
        <v>0</v>
      </c>
      <c r="JS22" s="122">
        <v>0</v>
      </c>
      <c r="JT22" s="122">
        <v>0</v>
      </c>
      <c r="JU22" s="122">
        <v>0</v>
      </c>
      <c r="JV22" s="122">
        <v>0</v>
      </c>
      <c r="JW22" s="122">
        <v>0</v>
      </c>
      <c r="JX22" s="122">
        <v>0</v>
      </c>
      <c r="JY22" s="122">
        <v>-1</v>
      </c>
      <c r="JZ22" s="122">
        <v>0</v>
      </c>
      <c r="KA22" s="122">
        <v>1</v>
      </c>
      <c r="KB22" s="122">
        <v>1</v>
      </c>
      <c r="KC22" s="122">
        <v>1</v>
      </c>
      <c r="KD22" s="122">
        <v>2</v>
      </c>
      <c r="KE22" s="122">
        <v>4.0000000000000009</v>
      </c>
      <c r="KF22" s="122">
        <v>0</v>
      </c>
      <c r="KG22" s="122">
        <v>1</v>
      </c>
      <c r="KH22" s="122">
        <v>1.5000000000000002</v>
      </c>
      <c r="KI22" s="122">
        <v>1.5000000000000002</v>
      </c>
      <c r="KJ22" s="122">
        <v>1.5000000000000002</v>
      </c>
      <c r="KK22" s="122">
        <v>0.33333333333333331</v>
      </c>
      <c r="KL22" s="122">
        <v>-0.60000000000000009</v>
      </c>
      <c r="KM22" s="122">
        <v>-0.60000000000000009</v>
      </c>
      <c r="KN22" s="122">
        <v>-0.75</v>
      </c>
      <c r="KO22" s="122">
        <v>-1</v>
      </c>
      <c r="KP22" s="122">
        <v>-1</v>
      </c>
      <c r="KQ22" s="122">
        <v>-1</v>
      </c>
      <c r="KR22" s="122">
        <v>-1</v>
      </c>
      <c r="KS22" s="122">
        <v>-1</v>
      </c>
      <c r="KT22" s="122">
        <v>-1</v>
      </c>
      <c r="KU22" s="122">
        <v>-1</v>
      </c>
      <c r="KV22" s="122">
        <v>0</v>
      </c>
      <c r="KW22" s="122">
        <v>0</v>
      </c>
      <c r="KX22" s="122">
        <v>0</v>
      </c>
      <c r="KY22" s="122">
        <v>0</v>
      </c>
      <c r="KZ22" s="122">
        <v>0</v>
      </c>
      <c r="LA22" s="122">
        <v>0</v>
      </c>
    </row>
    <row r="23" spans="1:313" s="87" customFormat="1">
      <c r="A23" s="87" t="s">
        <v>35</v>
      </c>
      <c r="B23" s="122">
        <v>0</v>
      </c>
      <c r="C23" s="122">
        <v>0</v>
      </c>
      <c r="D23" s="122">
        <v>0</v>
      </c>
      <c r="E23" s="122">
        <v>0</v>
      </c>
      <c r="F23" s="122">
        <v>0</v>
      </c>
      <c r="G23" s="122">
        <v>0</v>
      </c>
      <c r="H23" s="122">
        <v>0</v>
      </c>
      <c r="I23" s="122">
        <v>0</v>
      </c>
      <c r="J23" s="122">
        <v>0</v>
      </c>
      <c r="K23" s="122">
        <v>0</v>
      </c>
      <c r="L23" s="122">
        <v>0</v>
      </c>
      <c r="M23" s="122">
        <v>0</v>
      </c>
      <c r="N23" s="122">
        <v>0</v>
      </c>
      <c r="O23" s="122">
        <v>0</v>
      </c>
      <c r="P23" s="122">
        <v>11.000000000000002</v>
      </c>
      <c r="Q23" s="122">
        <v>2.333333333333333</v>
      </c>
      <c r="R23" s="122">
        <v>0.80000000000000027</v>
      </c>
      <c r="S23" s="122">
        <v>0.5</v>
      </c>
      <c r="T23" s="122">
        <v>0</v>
      </c>
      <c r="U23" s="122">
        <v>-0.22222222222222227</v>
      </c>
      <c r="V23" s="122">
        <v>-0.29999999999999993</v>
      </c>
      <c r="W23" s="122">
        <v>-0.66666666666666674</v>
      </c>
      <c r="X23" s="122">
        <v>-0.60000000000000009</v>
      </c>
      <c r="Y23" s="122">
        <v>-0.66666666666666663</v>
      </c>
      <c r="Z23" s="122">
        <v>-0.7777777777777779</v>
      </c>
      <c r="AA23" s="122">
        <v>-0.75</v>
      </c>
      <c r="AB23" s="122">
        <v>-0.71428571428571441</v>
      </c>
      <c r="AC23" s="122">
        <v>-0.85714285714285721</v>
      </c>
      <c r="AD23" s="122">
        <v>-0.75</v>
      </c>
      <c r="AE23" s="122">
        <v>-0.75</v>
      </c>
      <c r="AF23" s="122">
        <v>-0.66666666666666674</v>
      </c>
      <c r="AG23" s="122">
        <v>-0.5</v>
      </c>
      <c r="AH23" s="122">
        <v>-1</v>
      </c>
      <c r="AI23" s="122">
        <v>-1</v>
      </c>
      <c r="AJ23" s="122">
        <v>-1</v>
      </c>
      <c r="AK23" s="122">
        <v>-1</v>
      </c>
      <c r="AL23" s="122">
        <v>-1</v>
      </c>
      <c r="AM23" s="122">
        <v>-1</v>
      </c>
      <c r="AN23" s="122">
        <v>-1</v>
      </c>
      <c r="AO23" s="122">
        <v>0</v>
      </c>
      <c r="AP23" s="122">
        <v>0</v>
      </c>
      <c r="AQ23" s="122">
        <v>0</v>
      </c>
      <c r="AR23" s="122">
        <v>0</v>
      </c>
      <c r="AS23" s="122">
        <v>0</v>
      </c>
      <c r="AT23" s="122">
        <v>0</v>
      </c>
      <c r="AU23" s="122">
        <v>0</v>
      </c>
      <c r="AV23" s="122">
        <v>0</v>
      </c>
      <c r="AW23" s="122">
        <v>0</v>
      </c>
      <c r="AX23" s="122">
        <v>-1</v>
      </c>
      <c r="AY23" s="122">
        <v>-1</v>
      </c>
      <c r="AZ23" s="122">
        <v>-1</v>
      </c>
      <c r="BA23" s="122">
        <v>-1</v>
      </c>
      <c r="BB23" s="122">
        <v>-1</v>
      </c>
      <c r="BC23" s="122">
        <v>-1</v>
      </c>
      <c r="BD23" s="122">
        <v>-1</v>
      </c>
      <c r="BE23" s="122">
        <v>0</v>
      </c>
      <c r="BF23" s="122">
        <v>0</v>
      </c>
      <c r="BG23" s="122">
        <v>0</v>
      </c>
      <c r="BH23" s="122">
        <v>0</v>
      </c>
      <c r="BI23" s="122">
        <v>0</v>
      </c>
      <c r="BJ23" s="122">
        <v>0</v>
      </c>
      <c r="BK23" s="122">
        <v>0</v>
      </c>
      <c r="BL23" s="122">
        <v>0</v>
      </c>
      <c r="BM23" s="122">
        <v>0</v>
      </c>
      <c r="BN23" s="122">
        <v>0</v>
      </c>
      <c r="BO23" s="122">
        <v>0</v>
      </c>
      <c r="BP23" s="122">
        <v>0</v>
      </c>
      <c r="BQ23" s="122">
        <v>0</v>
      </c>
      <c r="BR23" s="122">
        <v>0</v>
      </c>
      <c r="BS23" s="122">
        <v>0</v>
      </c>
      <c r="BT23" s="122">
        <v>0</v>
      </c>
      <c r="BU23" s="122">
        <v>0</v>
      </c>
      <c r="BV23" s="122">
        <v>0</v>
      </c>
      <c r="BW23" s="122">
        <v>0</v>
      </c>
      <c r="BX23" s="122">
        <v>0</v>
      </c>
      <c r="BY23" s="122">
        <v>0</v>
      </c>
      <c r="BZ23" s="122">
        <v>0</v>
      </c>
      <c r="CA23" s="122">
        <v>0</v>
      </c>
      <c r="CB23" s="122">
        <v>0</v>
      </c>
      <c r="CC23" s="122">
        <v>0</v>
      </c>
      <c r="CD23" s="122">
        <v>0</v>
      </c>
      <c r="CE23" s="122">
        <v>0</v>
      </c>
      <c r="CF23" s="122">
        <v>0</v>
      </c>
      <c r="CG23" s="122">
        <v>0</v>
      </c>
      <c r="CH23" s="122">
        <v>0</v>
      </c>
      <c r="CI23" s="122">
        <v>0</v>
      </c>
      <c r="CJ23" s="122">
        <v>0</v>
      </c>
      <c r="CK23" s="122">
        <v>0</v>
      </c>
      <c r="CL23" s="122">
        <v>0</v>
      </c>
      <c r="CM23" s="122">
        <v>0</v>
      </c>
      <c r="CN23" s="122">
        <v>0</v>
      </c>
      <c r="CO23" s="122">
        <v>0</v>
      </c>
      <c r="CP23" s="122">
        <v>-1</v>
      </c>
      <c r="CQ23" s="122">
        <v>-1</v>
      </c>
      <c r="CR23" s="122">
        <v>-1</v>
      </c>
      <c r="CS23" s="122">
        <v>-1</v>
      </c>
      <c r="CT23" s="122">
        <v>-1</v>
      </c>
      <c r="CU23" s="122">
        <v>-1</v>
      </c>
      <c r="CV23" s="122">
        <v>-1</v>
      </c>
      <c r="CW23" s="122">
        <v>0</v>
      </c>
      <c r="CX23" s="122">
        <v>0</v>
      </c>
      <c r="CY23" s="122">
        <v>0</v>
      </c>
      <c r="CZ23" s="122">
        <v>0</v>
      </c>
      <c r="DA23" s="122">
        <v>0</v>
      </c>
      <c r="DB23" s="122">
        <v>0</v>
      </c>
      <c r="DC23" s="122">
        <v>0</v>
      </c>
      <c r="DD23" s="122">
        <v>0</v>
      </c>
      <c r="DE23" s="122">
        <v>0</v>
      </c>
      <c r="DF23" s="122">
        <v>0</v>
      </c>
      <c r="DG23" s="122">
        <v>0</v>
      </c>
      <c r="DH23" s="122">
        <v>0</v>
      </c>
      <c r="DI23" s="122">
        <v>0</v>
      </c>
      <c r="DJ23" s="122">
        <v>0</v>
      </c>
      <c r="DK23" s="122">
        <v>0</v>
      </c>
      <c r="DL23" s="122">
        <v>0</v>
      </c>
      <c r="DM23" s="122">
        <v>0</v>
      </c>
      <c r="DN23" s="122">
        <v>0</v>
      </c>
      <c r="DO23" s="122">
        <v>0</v>
      </c>
      <c r="DP23" s="122">
        <v>0</v>
      </c>
      <c r="DQ23" s="122">
        <v>0</v>
      </c>
      <c r="DR23" s="122">
        <v>0</v>
      </c>
      <c r="DS23" s="122">
        <v>0</v>
      </c>
      <c r="DT23" s="122">
        <v>0</v>
      </c>
      <c r="DU23" s="122">
        <v>0</v>
      </c>
      <c r="DV23" s="122">
        <v>0</v>
      </c>
      <c r="DW23" s="122">
        <v>0</v>
      </c>
      <c r="DX23" s="122">
        <v>0</v>
      </c>
      <c r="DY23" s="122">
        <v>0</v>
      </c>
      <c r="DZ23" s="122">
        <v>0</v>
      </c>
      <c r="EA23" s="122">
        <v>0</v>
      </c>
      <c r="EB23" s="122">
        <v>0</v>
      </c>
      <c r="EC23" s="122">
        <v>0</v>
      </c>
      <c r="ED23" s="122">
        <v>0</v>
      </c>
      <c r="EE23" s="122">
        <v>0</v>
      </c>
      <c r="EF23" s="122">
        <v>0</v>
      </c>
      <c r="EG23" s="122">
        <v>0</v>
      </c>
      <c r="EH23" s="122">
        <v>0</v>
      </c>
      <c r="EI23" s="122">
        <v>-1</v>
      </c>
      <c r="EJ23" s="122">
        <v>-1</v>
      </c>
      <c r="EK23" s="122">
        <v>-1</v>
      </c>
      <c r="EL23" s="122">
        <v>-1</v>
      </c>
      <c r="EM23" s="122">
        <v>-1</v>
      </c>
      <c r="EN23" s="122">
        <v>0</v>
      </c>
      <c r="EO23" s="122">
        <v>0</v>
      </c>
      <c r="EP23" s="122">
        <v>0</v>
      </c>
      <c r="EQ23" s="122">
        <v>0</v>
      </c>
      <c r="ER23" s="122">
        <v>0</v>
      </c>
      <c r="ES23" s="122">
        <v>0</v>
      </c>
      <c r="ET23" s="122">
        <v>0</v>
      </c>
      <c r="EU23" s="122">
        <v>4.0000000000000009</v>
      </c>
      <c r="EV23" s="122">
        <v>5.0000000000000009</v>
      </c>
      <c r="EW23" s="122">
        <v>11.000000000000002</v>
      </c>
      <c r="EX23" s="122">
        <v>14.000000000000002</v>
      </c>
      <c r="EY23" s="122">
        <v>15</v>
      </c>
      <c r="EZ23" s="122">
        <v>4.3333333333333321</v>
      </c>
      <c r="FA23" s="122">
        <v>2.7500000000000009</v>
      </c>
      <c r="FB23" s="122">
        <v>2.1999999999999997</v>
      </c>
      <c r="FC23" s="122">
        <v>1.6666666666666661</v>
      </c>
      <c r="FD23" s="122">
        <v>8.3333333333333232E-2</v>
      </c>
      <c r="FE23" s="122">
        <v>-0.26666666666666672</v>
      </c>
      <c r="FF23" s="122">
        <v>-6.2499999999999813E-2</v>
      </c>
      <c r="FG23" s="122">
        <v>-0.12499999999999986</v>
      </c>
      <c r="FH23" s="122">
        <v>0.1333333333333333</v>
      </c>
      <c r="FI23" s="122">
        <v>0.12500000000000022</v>
      </c>
      <c r="FJ23" s="122">
        <v>6.250000000000018E-2</v>
      </c>
      <c r="FK23" s="122">
        <v>7.6923076923076983E-2</v>
      </c>
      <c r="FL23" s="122">
        <v>0.18181818181818177</v>
      </c>
      <c r="FM23" s="122">
        <v>-0.46666666666666679</v>
      </c>
      <c r="FN23" s="122">
        <v>-0.42857142857142866</v>
      </c>
      <c r="FO23" s="122">
        <v>-0.52941176470588236</v>
      </c>
      <c r="FP23" s="122">
        <v>-0.72222222222222221</v>
      </c>
      <c r="FQ23" s="122">
        <v>-0.6470588235294118</v>
      </c>
      <c r="FR23" s="122">
        <v>-0.42857142857142866</v>
      </c>
      <c r="FS23" s="122">
        <v>-0.3076923076923076</v>
      </c>
      <c r="FT23" s="122">
        <v>0.12500000000000022</v>
      </c>
      <c r="FU23" s="122">
        <v>0</v>
      </c>
      <c r="FV23" s="122">
        <v>-0.12499999999999986</v>
      </c>
      <c r="FW23" s="122">
        <v>0.40000000000000013</v>
      </c>
      <c r="FX23" s="122">
        <v>0.5</v>
      </c>
      <c r="FY23" s="122">
        <v>-0.12499999999999986</v>
      </c>
      <c r="FZ23" s="122">
        <v>-0.33333333333333331</v>
      </c>
      <c r="GA23" s="122">
        <v>-0.22222222222222227</v>
      </c>
      <c r="GB23" s="122">
        <v>0.25000000000000011</v>
      </c>
      <c r="GC23" s="122">
        <v>0.42857142857142844</v>
      </c>
      <c r="GD23" s="122">
        <v>0.42857142857142844</v>
      </c>
      <c r="GE23" s="122">
        <v>-0.11111111111111129</v>
      </c>
      <c r="GF23" s="122">
        <v>0.71428571428571441</v>
      </c>
      <c r="GG23" s="122">
        <v>1</v>
      </c>
      <c r="GH23" s="122">
        <v>0.5714285714285714</v>
      </c>
      <c r="GI23" s="122">
        <v>-9.9999999999999881E-2</v>
      </c>
      <c r="GJ23" s="122">
        <v>-0.29999999999999993</v>
      </c>
      <c r="GK23" s="122">
        <v>-0.39999999999999991</v>
      </c>
      <c r="GL23" s="122">
        <v>-0.37499999999999994</v>
      </c>
      <c r="GM23" s="122">
        <v>-0.83333333333333337</v>
      </c>
      <c r="GN23" s="122">
        <v>-0.75</v>
      </c>
      <c r="GO23" s="122">
        <v>-0.72727272727272729</v>
      </c>
      <c r="GP23" s="122">
        <v>-0.66666666666666663</v>
      </c>
      <c r="GQ23" s="122">
        <v>-0.5714285714285714</v>
      </c>
      <c r="GR23" s="122">
        <v>-0.5</v>
      </c>
      <c r="GS23" s="122">
        <v>0.20000000000000015</v>
      </c>
      <c r="GT23" s="122">
        <v>1.5000000000000002</v>
      </c>
      <c r="GU23" s="122">
        <v>0.66666666666666641</v>
      </c>
      <c r="GV23" s="122">
        <v>0.66666666666666641</v>
      </c>
      <c r="GW23" s="122">
        <v>1</v>
      </c>
      <c r="GX23" s="122">
        <v>1.3333333333333333</v>
      </c>
      <c r="GY23" s="122">
        <v>1.6666666666666661</v>
      </c>
      <c r="GZ23" s="122">
        <v>0</v>
      </c>
      <c r="HA23" s="122">
        <v>0.40000000000000013</v>
      </c>
      <c r="HB23" s="122">
        <v>0.40000000000000013</v>
      </c>
      <c r="HC23" s="122">
        <v>0.40000000000000013</v>
      </c>
      <c r="HD23" s="122">
        <v>-0.16666666666666677</v>
      </c>
      <c r="HE23" s="122">
        <v>-0.42857142857142866</v>
      </c>
      <c r="HF23" s="122">
        <v>-0.5</v>
      </c>
      <c r="HG23" s="122">
        <v>-0.33333333333333348</v>
      </c>
      <c r="HH23" s="122">
        <v>-0.5714285714285714</v>
      </c>
      <c r="HI23" s="122">
        <v>-0.71428571428571441</v>
      </c>
      <c r="HJ23" s="122">
        <v>-0.71428571428571441</v>
      </c>
      <c r="HK23" s="122">
        <v>-0.39999999999999991</v>
      </c>
      <c r="HL23" s="122">
        <v>-0.24999999999999986</v>
      </c>
      <c r="HM23" s="122">
        <v>-0.5</v>
      </c>
      <c r="HN23" s="122">
        <v>-0.75</v>
      </c>
      <c r="HO23" s="122">
        <v>0.66666666666666641</v>
      </c>
      <c r="HP23" s="122">
        <v>2.0000000000000009</v>
      </c>
      <c r="HQ23" s="122">
        <v>2.0000000000000009</v>
      </c>
      <c r="HR23" s="122">
        <v>0.66666666666666641</v>
      </c>
      <c r="HS23" s="122">
        <v>0.66666666666666641</v>
      </c>
      <c r="HT23" s="122">
        <v>2.0000000000000009</v>
      </c>
      <c r="HU23" s="122">
        <v>6.0000000000000009</v>
      </c>
      <c r="HV23" s="122">
        <v>-0.20000000000000007</v>
      </c>
      <c r="HW23" s="122">
        <v>0</v>
      </c>
      <c r="HX23" s="122">
        <v>0</v>
      </c>
      <c r="HY23" s="122">
        <v>0.20000000000000015</v>
      </c>
      <c r="HZ23" s="122">
        <v>0.40000000000000013</v>
      </c>
      <c r="IA23" s="122">
        <v>0</v>
      </c>
      <c r="IB23" s="122">
        <v>-0.28571428571428575</v>
      </c>
      <c r="IC23" s="122">
        <v>0.50000000000000033</v>
      </c>
      <c r="ID23" s="122">
        <v>-0.33333333333333348</v>
      </c>
      <c r="IE23" s="122">
        <v>-0.16666666666666677</v>
      </c>
      <c r="IF23" s="122">
        <v>-0.16666666666666677</v>
      </c>
      <c r="IG23" s="122">
        <v>-0.28571428571428575</v>
      </c>
      <c r="IH23" s="122">
        <v>0</v>
      </c>
      <c r="II23" s="122">
        <v>0.20000000000000015</v>
      </c>
      <c r="IJ23" s="122">
        <v>0.1666666666666666</v>
      </c>
      <c r="IK23" s="122">
        <v>0.75000000000000022</v>
      </c>
      <c r="IL23" s="122">
        <v>0.20000000000000015</v>
      </c>
      <c r="IM23" s="122">
        <v>0.20000000000000015</v>
      </c>
      <c r="IN23" s="122">
        <v>0.20000000000000015</v>
      </c>
      <c r="IO23" s="122">
        <v>-0.16666666666666677</v>
      </c>
      <c r="IP23" s="122">
        <v>-0.16666666666666677</v>
      </c>
      <c r="IQ23" s="122">
        <v>-0.71428571428571441</v>
      </c>
      <c r="IR23" s="122">
        <v>-0.85714285714285721</v>
      </c>
      <c r="IS23" s="122">
        <v>-0.83333333333333337</v>
      </c>
      <c r="IT23" s="122">
        <v>-0.83333333333333337</v>
      </c>
      <c r="IU23" s="122">
        <v>-0.83333333333333337</v>
      </c>
      <c r="IV23" s="122">
        <v>-0.60000000000000009</v>
      </c>
      <c r="IW23" s="122">
        <v>-0.60000000000000009</v>
      </c>
      <c r="IX23" s="122">
        <v>0.50000000000000033</v>
      </c>
      <c r="IY23" s="122">
        <v>3</v>
      </c>
      <c r="IZ23" s="122">
        <v>3</v>
      </c>
      <c r="JA23" s="122">
        <v>4.0000000000000009</v>
      </c>
      <c r="JB23" s="122">
        <v>3</v>
      </c>
      <c r="JC23" s="122">
        <v>1</v>
      </c>
      <c r="JD23" s="122">
        <v>1.5000000000000002</v>
      </c>
      <c r="JE23" s="122">
        <v>0.33333333333333304</v>
      </c>
      <c r="JF23" s="122">
        <v>-0.24999999999999986</v>
      </c>
      <c r="JG23" s="122">
        <v>-0.24999999999999986</v>
      </c>
      <c r="JH23" s="122">
        <v>-0.39999999999999991</v>
      </c>
      <c r="JI23" s="122">
        <v>-0.24999999999999986</v>
      </c>
      <c r="JJ23" s="122">
        <v>-0.24999999999999986</v>
      </c>
      <c r="JK23" s="122">
        <v>-0.39999999999999991</v>
      </c>
      <c r="JL23" s="122">
        <v>0</v>
      </c>
      <c r="JM23" s="122">
        <v>0.33333333333333304</v>
      </c>
      <c r="JN23" s="122">
        <v>0.33333333333333304</v>
      </c>
      <c r="JO23" s="122">
        <v>0.33333333333333304</v>
      </c>
      <c r="JP23" s="122">
        <v>0.33333333333333304</v>
      </c>
      <c r="JQ23" s="122">
        <v>0</v>
      </c>
      <c r="JR23" s="122">
        <v>-0.33333333333333348</v>
      </c>
      <c r="JS23" s="122">
        <v>0</v>
      </c>
      <c r="JT23" s="122">
        <v>0</v>
      </c>
      <c r="JU23" s="122">
        <v>1.2500000000000007</v>
      </c>
      <c r="JV23" s="122">
        <v>1.7500000000000004</v>
      </c>
      <c r="JW23" s="122">
        <v>3</v>
      </c>
      <c r="JX23" s="122">
        <v>4.6666666666666661</v>
      </c>
      <c r="JY23" s="122">
        <v>9.5000000000000018</v>
      </c>
      <c r="JZ23" s="122">
        <v>4.2500000000000009</v>
      </c>
      <c r="KA23" s="122">
        <v>5.2500000000000009</v>
      </c>
      <c r="KB23" s="122">
        <v>1.5555555555555554</v>
      </c>
      <c r="KC23" s="122">
        <v>1.1818181818181819</v>
      </c>
      <c r="KD23" s="122">
        <v>0.18750000000000017</v>
      </c>
      <c r="KE23" s="122">
        <v>5.8823529411764747E-2</v>
      </c>
      <c r="KF23" s="122">
        <v>-9.5238095238095302E-2</v>
      </c>
      <c r="KG23" s="122">
        <v>-4.7619047619047741E-2</v>
      </c>
      <c r="KH23" s="122">
        <v>-0.20000000000000007</v>
      </c>
      <c r="KI23" s="122">
        <v>-0.217391304347826</v>
      </c>
      <c r="KJ23" s="122">
        <v>-0.375</v>
      </c>
      <c r="KK23" s="122">
        <v>-0.21052631578947362</v>
      </c>
      <c r="KL23" s="122">
        <v>0.27777777777777762</v>
      </c>
      <c r="KM23" s="122">
        <v>0</v>
      </c>
      <c r="KN23" s="122">
        <v>-0.20000000000000007</v>
      </c>
      <c r="KO23" s="122">
        <v>-4.999999999999994E-2</v>
      </c>
      <c r="KP23" s="122">
        <v>0.22222222222222215</v>
      </c>
      <c r="KQ23" s="122">
        <v>0.53333333333333321</v>
      </c>
      <c r="KR23" s="122">
        <v>0.86666666666666659</v>
      </c>
      <c r="KS23" s="122">
        <v>-4.3478260869565168E-2</v>
      </c>
      <c r="KT23" s="122">
        <v>0.10526315789473692</v>
      </c>
      <c r="KU23" s="122">
        <v>0.31250000000000028</v>
      </c>
      <c r="KV23" s="122">
        <v>-0.26315789473684209</v>
      </c>
      <c r="KW23" s="122">
        <v>-0.36363636363636365</v>
      </c>
      <c r="KX23" s="122">
        <v>-0.34782608695652167</v>
      </c>
      <c r="KY23" s="122">
        <v>-0.6428571428571429</v>
      </c>
      <c r="KZ23" s="122">
        <v>-0.59090909090909094</v>
      </c>
      <c r="LA23" s="122">
        <v>-0.5714285714285714</v>
      </c>
    </row>
    <row r="24" spans="1:313" s="87" customFormat="1">
      <c r="A24" s="87" t="s">
        <v>36</v>
      </c>
      <c r="B24" s="122">
        <v>0</v>
      </c>
      <c r="C24" s="122">
        <v>1</v>
      </c>
      <c r="D24" s="122">
        <v>-0.66666666666666674</v>
      </c>
      <c r="E24" s="122">
        <v>0</v>
      </c>
      <c r="F24" s="122">
        <v>1.3333333333333335</v>
      </c>
      <c r="G24" s="122">
        <v>1.6666666666666665</v>
      </c>
      <c r="H24" s="122">
        <v>2.6666666666666665</v>
      </c>
      <c r="I24" s="122">
        <v>3.333333333333333</v>
      </c>
      <c r="J24" s="122">
        <v>6</v>
      </c>
      <c r="K24" s="122">
        <v>17</v>
      </c>
      <c r="L24" s="122">
        <v>4.666666666666667</v>
      </c>
      <c r="M24" s="122">
        <v>1.571428571428571</v>
      </c>
      <c r="N24" s="122">
        <v>1.6250000000000002</v>
      </c>
      <c r="O24" s="122">
        <v>0.90909090909090917</v>
      </c>
      <c r="P24" s="122">
        <v>0.76923076923076927</v>
      </c>
      <c r="Q24" s="122">
        <v>0.78571428571428581</v>
      </c>
      <c r="R24" s="122">
        <v>0.44444444444444464</v>
      </c>
      <c r="S24" s="122">
        <v>0.52941176470588247</v>
      </c>
      <c r="T24" s="122">
        <v>0.7777777777777779</v>
      </c>
      <c r="U24" s="122">
        <v>0.47619047619047616</v>
      </c>
      <c r="V24" s="122">
        <v>0.4285714285714286</v>
      </c>
      <c r="W24" s="122">
        <v>0.43478260869565194</v>
      </c>
      <c r="X24" s="122">
        <v>0.23999999999999991</v>
      </c>
      <c r="Y24" s="122">
        <v>0</v>
      </c>
      <c r="Z24" s="122">
        <v>0</v>
      </c>
      <c r="AA24" s="122">
        <v>-0.43750000000000006</v>
      </c>
      <c r="AB24" s="122">
        <v>-0.4838709677419355</v>
      </c>
      <c r="AC24" s="122">
        <v>-0.46666666666666673</v>
      </c>
      <c r="AD24" s="122">
        <v>-0.51515151515151514</v>
      </c>
      <c r="AE24" s="122">
        <v>-0.5161290322580645</v>
      </c>
      <c r="AF24" s="122">
        <v>-0.42307692307692307</v>
      </c>
      <c r="AG24" s="122">
        <v>-0.42307692307692307</v>
      </c>
      <c r="AH24" s="122">
        <v>-0.27777777777777768</v>
      </c>
      <c r="AI24" s="122">
        <v>-0.24999999999999997</v>
      </c>
      <c r="AJ24" s="122">
        <v>-0.3125</v>
      </c>
      <c r="AK24" s="122">
        <v>-0.6875</v>
      </c>
      <c r="AL24" s="122">
        <v>-0.6</v>
      </c>
      <c r="AM24" s="122">
        <v>-0.66666666666666674</v>
      </c>
      <c r="AN24" s="122">
        <v>-0.6</v>
      </c>
      <c r="AO24" s="122">
        <v>-0.61538461538461542</v>
      </c>
      <c r="AP24" s="122">
        <v>-0.5</v>
      </c>
      <c r="AQ24" s="122">
        <v>-0.54545454545454541</v>
      </c>
      <c r="AR24" s="122">
        <v>0.20000000000000007</v>
      </c>
      <c r="AS24" s="122">
        <v>-0.16666666666666671</v>
      </c>
      <c r="AT24" s="122">
        <v>0.20000000000000007</v>
      </c>
      <c r="AU24" s="122">
        <v>-0.33333333333333337</v>
      </c>
      <c r="AV24" s="122">
        <v>0</v>
      </c>
      <c r="AW24" s="122">
        <v>-0.16666666666666671</v>
      </c>
      <c r="AX24" s="122">
        <v>0</v>
      </c>
      <c r="AY24" s="122">
        <v>-0.5</v>
      </c>
      <c r="AZ24" s="122">
        <v>-0.39999999999999997</v>
      </c>
      <c r="BA24" s="122">
        <v>-0.66666666666666674</v>
      </c>
      <c r="BB24" s="122">
        <v>-0.5</v>
      </c>
      <c r="BC24" s="122">
        <v>-0.8</v>
      </c>
      <c r="BD24" s="122">
        <v>-1</v>
      </c>
      <c r="BE24" s="122">
        <v>-1</v>
      </c>
      <c r="BF24" s="122">
        <v>-1</v>
      </c>
      <c r="BG24" s="122">
        <v>-1</v>
      </c>
      <c r="BH24" s="122">
        <v>-1</v>
      </c>
      <c r="BI24" s="122">
        <v>-1</v>
      </c>
      <c r="BJ24" s="122">
        <v>-1</v>
      </c>
      <c r="BK24" s="122">
        <v>0</v>
      </c>
      <c r="BL24" s="122">
        <v>0</v>
      </c>
      <c r="BM24" s="122">
        <v>0</v>
      </c>
      <c r="BN24" s="122">
        <v>0</v>
      </c>
      <c r="BO24" s="122">
        <v>0</v>
      </c>
      <c r="BP24" s="122">
        <v>0</v>
      </c>
      <c r="BQ24" s="122">
        <v>0</v>
      </c>
      <c r="BR24" s="122">
        <v>0</v>
      </c>
      <c r="BS24" s="122">
        <v>1</v>
      </c>
      <c r="BT24" s="122">
        <v>1</v>
      </c>
      <c r="BU24" s="122">
        <v>1</v>
      </c>
      <c r="BV24" s="122">
        <v>1</v>
      </c>
      <c r="BW24" s="122">
        <v>-1</v>
      </c>
      <c r="BX24" s="122">
        <v>-0.66666666666666674</v>
      </c>
      <c r="BY24" s="122">
        <v>-0.66666666666666674</v>
      </c>
      <c r="BZ24" s="122">
        <v>-0.5</v>
      </c>
      <c r="CA24" s="122">
        <v>-0.5</v>
      </c>
      <c r="CB24" s="122">
        <v>-0.5</v>
      </c>
      <c r="CC24" s="122">
        <v>-0.5</v>
      </c>
      <c r="CD24" s="122">
        <v>0</v>
      </c>
      <c r="CE24" s="122">
        <v>-1</v>
      </c>
      <c r="CF24" s="122">
        <v>-1</v>
      </c>
      <c r="CG24" s="122">
        <v>-1</v>
      </c>
      <c r="CH24" s="122">
        <v>-1</v>
      </c>
      <c r="CI24" s="122">
        <v>-1</v>
      </c>
      <c r="CJ24" s="122">
        <v>-1</v>
      </c>
      <c r="CK24" s="122">
        <v>-1</v>
      </c>
      <c r="CL24" s="122">
        <v>0</v>
      </c>
      <c r="CM24" s="122">
        <v>0</v>
      </c>
      <c r="CN24" s="122">
        <v>0</v>
      </c>
      <c r="CO24" s="122">
        <v>0</v>
      </c>
      <c r="CP24" s="122">
        <v>0</v>
      </c>
      <c r="CQ24" s="122">
        <v>0</v>
      </c>
      <c r="CR24" s="122">
        <v>0</v>
      </c>
      <c r="CS24" s="122">
        <v>0</v>
      </c>
      <c r="CT24" s="122">
        <v>0</v>
      </c>
      <c r="CU24" s="122">
        <v>1</v>
      </c>
      <c r="CV24" s="122">
        <v>1</v>
      </c>
      <c r="CW24" s="122">
        <v>1</v>
      </c>
      <c r="CX24" s="122">
        <v>0</v>
      </c>
      <c r="CY24" s="122">
        <v>0</v>
      </c>
      <c r="CZ24" s="122">
        <v>0</v>
      </c>
      <c r="DA24" s="122">
        <v>-0.66666666666666674</v>
      </c>
      <c r="DB24" s="122">
        <v>-0.5</v>
      </c>
      <c r="DC24" s="122">
        <v>-0.5</v>
      </c>
      <c r="DD24" s="122">
        <v>-0.5</v>
      </c>
      <c r="DE24" s="122">
        <v>-0.5</v>
      </c>
      <c r="DF24" s="122">
        <v>-0.5</v>
      </c>
      <c r="DG24" s="122">
        <v>-0.5</v>
      </c>
      <c r="DH24" s="122">
        <v>0</v>
      </c>
      <c r="DI24" s="122">
        <v>0</v>
      </c>
      <c r="DJ24" s="122">
        <v>0</v>
      </c>
      <c r="DK24" s="122">
        <v>0</v>
      </c>
      <c r="DL24" s="122">
        <v>-1</v>
      </c>
      <c r="DM24" s="122">
        <v>-1</v>
      </c>
      <c r="DN24" s="122">
        <v>-1</v>
      </c>
      <c r="DO24" s="122">
        <v>-1</v>
      </c>
      <c r="DP24" s="122">
        <v>-1</v>
      </c>
      <c r="DQ24" s="122">
        <v>0</v>
      </c>
      <c r="DR24" s="122">
        <v>0</v>
      </c>
      <c r="DS24" s="122">
        <v>0</v>
      </c>
      <c r="DT24" s="122">
        <v>0</v>
      </c>
      <c r="DU24" s="122">
        <v>0</v>
      </c>
      <c r="DV24" s="122">
        <v>0</v>
      </c>
      <c r="DW24" s="122">
        <v>0</v>
      </c>
      <c r="DX24" s="122">
        <v>0</v>
      </c>
      <c r="DY24" s="122">
        <v>0</v>
      </c>
      <c r="DZ24" s="122">
        <v>0</v>
      </c>
      <c r="EA24" s="122">
        <v>0</v>
      </c>
      <c r="EB24" s="122">
        <v>-1</v>
      </c>
      <c r="EC24" s="122">
        <v>-0.5</v>
      </c>
      <c r="ED24" s="122">
        <v>-0.5</v>
      </c>
      <c r="EE24" s="122">
        <v>1</v>
      </c>
      <c r="EF24" s="122">
        <v>3</v>
      </c>
      <c r="EG24" s="122">
        <v>3</v>
      </c>
      <c r="EH24" s="122">
        <v>5</v>
      </c>
      <c r="EI24" s="122">
        <v>0</v>
      </c>
      <c r="EJ24" s="122">
        <v>7</v>
      </c>
      <c r="EK24" s="122">
        <v>9</v>
      </c>
      <c r="EL24" s="122">
        <v>4.5</v>
      </c>
      <c r="EM24" s="122">
        <v>3</v>
      </c>
      <c r="EN24" s="122">
        <v>3</v>
      </c>
      <c r="EO24" s="122">
        <v>3.0000000000000004</v>
      </c>
      <c r="EP24" s="122">
        <v>4.5</v>
      </c>
      <c r="EQ24" s="122">
        <v>3.3750000000000004</v>
      </c>
      <c r="ER24" s="122">
        <v>2.8000000000000003</v>
      </c>
      <c r="ES24" s="122">
        <v>2.8181818181818183</v>
      </c>
      <c r="ET24" s="122">
        <v>1.5625000000000002</v>
      </c>
      <c r="EU24" s="122">
        <v>1.9375</v>
      </c>
      <c r="EV24" s="122">
        <v>0.95833333333333326</v>
      </c>
      <c r="EW24" s="122">
        <v>0.72727272727272729</v>
      </c>
      <c r="EX24" s="122">
        <v>0.97142857142857153</v>
      </c>
      <c r="EY24" s="122">
        <v>1.1052631578947367</v>
      </c>
      <c r="EZ24" s="122">
        <v>0.9285714285714286</v>
      </c>
      <c r="FA24" s="122">
        <v>0.9512195121951218</v>
      </c>
      <c r="FB24" s="122">
        <v>0.76595744680851063</v>
      </c>
      <c r="FC24" s="122">
        <v>0.85106382978723416</v>
      </c>
      <c r="FD24" s="122">
        <v>0.50877192982456165</v>
      </c>
      <c r="FE24" s="122">
        <v>0.24637681159420285</v>
      </c>
      <c r="FF24" s="122">
        <v>0.22500000000000012</v>
      </c>
      <c r="FG24" s="122">
        <v>0.37037037037037007</v>
      </c>
      <c r="FH24" s="122">
        <v>0.41250000000000009</v>
      </c>
      <c r="FI24" s="122">
        <v>0.39759036144578319</v>
      </c>
      <c r="FJ24" s="122">
        <v>0.29885057471264365</v>
      </c>
      <c r="FK24" s="122">
        <v>0.39534883720930231</v>
      </c>
      <c r="FL24" s="122">
        <v>0.41860465116279039</v>
      </c>
      <c r="FM24" s="122">
        <v>7.1428571428571355E-2</v>
      </c>
      <c r="FN24" s="122">
        <v>-0.12612612612612603</v>
      </c>
      <c r="FO24" s="122">
        <v>-0.14159292035398235</v>
      </c>
      <c r="FP24" s="122">
        <v>-0.2413793103448276</v>
      </c>
      <c r="FQ24" s="122">
        <v>-0.19469026548672569</v>
      </c>
      <c r="FR24" s="122">
        <v>-0.25000000000000006</v>
      </c>
      <c r="FS24" s="122">
        <v>-0.32786885245901631</v>
      </c>
      <c r="FT24" s="122">
        <v>-0.15238095238095242</v>
      </c>
      <c r="FU24" s="122">
        <v>-0.13402061855670094</v>
      </c>
      <c r="FV24" s="122">
        <v>-0.15463917525773191</v>
      </c>
      <c r="FW24" s="122">
        <v>-1.1363636363636307E-2</v>
      </c>
      <c r="FX24" s="122">
        <v>-7.6923076923076844E-2</v>
      </c>
      <c r="FY24" s="122">
        <v>-0.21111111111111114</v>
      </c>
      <c r="FZ24" s="122">
        <v>-0.14634146341463411</v>
      </c>
      <c r="GA24" s="122">
        <v>-0.28089887640449435</v>
      </c>
      <c r="GB24" s="122">
        <v>-0.27380952380952395</v>
      </c>
      <c r="GC24" s="122">
        <v>-0.29268292682926828</v>
      </c>
      <c r="GD24" s="122">
        <v>-0.37931034482758619</v>
      </c>
      <c r="GE24" s="122">
        <v>-0.38095238095238099</v>
      </c>
      <c r="GF24" s="122">
        <v>-0.26760563380281688</v>
      </c>
      <c r="GG24" s="122">
        <v>-0.32857142857142863</v>
      </c>
      <c r="GH24" s="122">
        <v>-0.40624999999999994</v>
      </c>
      <c r="GI24" s="122">
        <v>-0.34426229508196715</v>
      </c>
      <c r="GJ24" s="122">
        <v>-0.29310344827586204</v>
      </c>
      <c r="GK24" s="122">
        <v>-0.22222222222222227</v>
      </c>
      <c r="GL24" s="122">
        <v>-0.26923076923076922</v>
      </c>
      <c r="GM24" s="122">
        <v>-0.42307692307692307</v>
      </c>
      <c r="GN24" s="122">
        <v>-0.40425531914893614</v>
      </c>
      <c r="GO24" s="122">
        <v>-0.18421052631578949</v>
      </c>
      <c r="GP24" s="122">
        <v>-0.37499999999999989</v>
      </c>
      <c r="GQ24" s="122">
        <v>-0.43902439024390238</v>
      </c>
      <c r="GR24" s="122">
        <v>-0.54761904761904767</v>
      </c>
      <c r="GS24" s="122">
        <v>-0.63157894736842102</v>
      </c>
      <c r="GT24" s="122">
        <v>-0.6</v>
      </c>
      <c r="GU24" s="122">
        <v>-0.6428571428571429</v>
      </c>
      <c r="GV24" s="122">
        <v>-0.80645161290322587</v>
      </c>
      <c r="GW24" s="122">
        <v>-0.48000000000000004</v>
      </c>
      <c r="GX24" s="122">
        <v>-0.26086956521739135</v>
      </c>
      <c r="GY24" s="122">
        <v>-0.10526315789473688</v>
      </c>
      <c r="GZ24" s="122">
        <v>0.5</v>
      </c>
      <c r="HA24" s="122">
        <v>1</v>
      </c>
      <c r="HB24" s="122">
        <v>2.2000000000000002</v>
      </c>
      <c r="HC24" s="122">
        <v>5.8333333333333339</v>
      </c>
      <c r="HD24" s="122">
        <v>1.6923076923076925</v>
      </c>
      <c r="HE24" s="122">
        <v>1</v>
      </c>
      <c r="HF24" s="122">
        <v>1.1176470588235292</v>
      </c>
      <c r="HG24" s="122">
        <v>0.71428571428571408</v>
      </c>
      <c r="HH24" s="122">
        <v>0.49999999999999983</v>
      </c>
      <c r="HI24" s="122">
        <v>-0.15624999999999989</v>
      </c>
      <c r="HJ24" s="122">
        <v>-0.48780487804878048</v>
      </c>
      <c r="HK24" s="122">
        <v>-0.3714285714285715</v>
      </c>
      <c r="HL24" s="122">
        <v>-0.41176470588235298</v>
      </c>
      <c r="HM24" s="122">
        <v>-0.47222222222222215</v>
      </c>
      <c r="HN24" s="122">
        <v>-0.41666666666666657</v>
      </c>
      <c r="HO24" s="122">
        <v>-0.33333333333333326</v>
      </c>
      <c r="HP24" s="122">
        <v>0.25925925925925913</v>
      </c>
      <c r="HQ24" s="122">
        <v>0.80952380952380942</v>
      </c>
      <c r="HR24" s="122">
        <v>0.81818181818181812</v>
      </c>
      <c r="HS24" s="122">
        <v>1</v>
      </c>
      <c r="HT24" s="122">
        <v>1.1052631578947367</v>
      </c>
      <c r="HU24" s="122">
        <v>1.0952380952380951</v>
      </c>
      <c r="HV24" s="122">
        <v>0.66666666666666652</v>
      </c>
      <c r="HW24" s="122">
        <v>-8.8235294117647037E-2</v>
      </c>
      <c r="HX24" s="122">
        <v>-0.36842105263157898</v>
      </c>
      <c r="HY24" s="122">
        <v>-0.44999999999999996</v>
      </c>
      <c r="HZ24" s="122">
        <v>-0.47499999999999992</v>
      </c>
      <c r="IA24" s="122">
        <v>-0.37499999999999989</v>
      </c>
      <c r="IB24" s="122">
        <v>-0.61363636363636365</v>
      </c>
      <c r="IC24" s="122">
        <v>-0.37499999999999989</v>
      </c>
      <c r="ID24" s="122">
        <v>0</v>
      </c>
      <c r="IE24" s="122">
        <v>0.33333333333333326</v>
      </c>
      <c r="IF24" s="122">
        <v>0.45454545454545453</v>
      </c>
      <c r="IG24" s="122">
        <v>0.61904761904761896</v>
      </c>
      <c r="IH24" s="122">
        <v>0.35999999999999988</v>
      </c>
      <c r="II24" s="122">
        <v>1.2352941176470589</v>
      </c>
      <c r="IJ24" s="122">
        <v>0.19999999999999998</v>
      </c>
      <c r="IK24" s="122">
        <v>-9.6774193548387066E-2</v>
      </c>
      <c r="IL24" s="122">
        <v>-3.1249999999999955E-2</v>
      </c>
      <c r="IM24" s="122">
        <v>0.21874999999999992</v>
      </c>
      <c r="IN24" s="122">
        <v>0.44117647058823539</v>
      </c>
      <c r="IO24" s="122">
        <v>0.32352941176470595</v>
      </c>
      <c r="IP24" s="122">
        <v>7.8947368421052613E-2</v>
      </c>
      <c r="IQ24" s="122">
        <v>0.6333333333333333</v>
      </c>
      <c r="IR24" s="122">
        <v>0.75</v>
      </c>
      <c r="IS24" s="122">
        <v>0.67741935483870974</v>
      </c>
      <c r="IT24" s="122">
        <v>0.15384615384615399</v>
      </c>
      <c r="IU24" s="122">
        <v>-0.32653061224489804</v>
      </c>
      <c r="IV24" s="122">
        <v>-0.13333333333333344</v>
      </c>
      <c r="IW24" s="122">
        <v>-4.8780487804878155E-2</v>
      </c>
      <c r="IX24" s="122">
        <v>-0.3061224489795919</v>
      </c>
      <c r="IY24" s="122">
        <v>-0.22448979591836737</v>
      </c>
      <c r="IZ24" s="122">
        <v>-0.38461538461538464</v>
      </c>
      <c r="JA24" s="122">
        <v>-0.22222222222222221</v>
      </c>
      <c r="JB24" s="122">
        <v>3.030303030303037E-2</v>
      </c>
      <c r="JC24" s="122">
        <v>-0.30769230769230754</v>
      </c>
      <c r="JD24" s="122">
        <v>-7.6923076923076913E-2</v>
      </c>
      <c r="JE24" s="122">
        <v>0.20588235294117649</v>
      </c>
      <c r="JF24" s="122">
        <v>0.23684210526315783</v>
      </c>
      <c r="JG24" s="122">
        <v>0.65624999999999989</v>
      </c>
      <c r="JH24" s="122">
        <v>0.5714285714285714</v>
      </c>
      <c r="JI24" s="122">
        <v>0.70588235294117652</v>
      </c>
      <c r="JJ24" s="122">
        <v>1.5555555555555554</v>
      </c>
      <c r="JK24" s="122">
        <v>0.86111111111111138</v>
      </c>
      <c r="JL24" s="122">
        <v>0.68292682926829285</v>
      </c>
      <c r="JM24" s="122">
        <v>0.48936170212765973</v>
      </c>
      <c r="JN24" s="122">
        <v>0.339622641509434</v>
      </c>
      <c r="JO24" s="122">
        <v>0.30909090909090897</v>
      </c>
      <c r="JP24" s="122">
        <v>0.31034482758620691</v>
      </c>
      <c r="JQ24" s="122">
        <v>0.14492753623188392</v>
      </c>
      <c r="JR24" s="122">
        <v>0.26865671641791034</v>
      </c>
      <c r="JS24" s="122">
        <v>0.14492753623188392</v>
      </c>
      <c r="JT24" s="122">
        <v>0.22857142857142862</v>
      </c>
      <c r="JU24" s="122">
        <v>0.38028169014084517</v>
      </c>
      <c r="JV24" s="122">
        <v>0.36111111111111133</v>
      </c>
      <c r="JW24" s="122">
        <v>0.34210526315789469</v>
      </c>
      <c r="JX24" s="122">
        <v>0.34177215189873406</v>
      </c>
      <c r="JY24" s="122">
        <v>0.25882352941176456</v>
      </c>
      <c r="JZ24" s="122">
        <v>0.45569620253164544</v>
      </c>
      <c r="KA24" s="122">
        <v>0.2558139534883721</v>
      </c>
      <c r="KB24" s="122">
        <v>5.1020408163265189E-2</v>
      </c>
      <c r="KC24" s="122">
        <v>0.13265306122448955</v>
      </c>
      <c r="KD24" s="122">
        <v>0.10784313725490198</v>
      </c>
      <c r="KE24" s="122">
        <v>5.6603773584905787E-2</v>
      </c>
      <c r="KF24" s="122">
        <v>5.6074766355140311E-2</v>
      </c>
      <c r="KG24" s="122">
        <v>7.8260869565217495E-2</v>
      </c>
      <c r="KH24" s="122">
        <v>0.13888888888888884</v>
      </c>
      <c r="KI24" s="122">
        <v>0.20388349514563117</v>
      </c>
      <c r="KJ24" s="122">
        <v>9.9099099099099128E-2</v>
      </c>
      <c r="KK24" s="122">
        <v>0.41592920353982293</v>
      </c>
      <c r="KL24" s="122">
        <v>0.66964285714285721</v>
      </c>
      <c r="KM24" s="122">
        <v>0.77876106194690264</v>
      </c>
      <c r="KN24" s="122">
        <v>0.53225806451612889</v>
      </c>
      <c r="KO24" s="122">
        <v>0.69918699186991851</v>
      </c>
      <c r="KP24" s="122">
        <v>0.79032258064516092</v>
      </c>
      <c r="KQ24" s="122">
        <v>0.88524590163934436</v>
      </c>
      <c r="KR24" s="122">
        <v>0.34375</v>
      </c>
      <c r="KS24" s="122">
        <v>0.15508021390374335</v>
      </c>
      <c r="KT24" s="122">
        <v>5.4726368159203918E-2</v>
      </c>
      <c r="KU24" s="122">
        <v>0.11052631578947367</v>
      </c>
      <c r="KV24" s="122">
        <v>-4.7846889952153006E-2</v>
      </c>
      <c r="KW24" s="122">
        <v>-0.13963963963963955</v>
      </c>
      <c r="KX24" s="122">
        <v>-0.1869565217391303</v>
      </c>
      <c r="KY24" s="122">
        <v>-0.22790697674418603</v>
      </c>
      <c r="KZ24" s="122">
        <v>-0.35185185185185192</v>
      </c>
      <c r="LA24" s="122">
        <v>-0.40094339622641506</v>
      </c>
    </row>
    <row r="25" spans="1:313" s="87" customFormat="1">
      <c r="A25" s="87" t="s">
        <v>37</v>
      </c>
      <c r="B25" s="122">
        <v>0</v>
      </c>
      <c r="C25" s="122">
        <v>0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2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2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2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2">
        <v>0</v>
      </c>
      <c r="AB25" s="122">
        <v>0</v>
      </c>
      <c r="AC25" s="122">
        <v>0</v>
      </c>
      <c r="AD25" s="122">
        <v>-1</v>
      </c>
      <c r="AE25" s="122">
        <v>-1</v>
      </c>
      <c r="AF25" s="122">
        <v>-1</v>
      </c>
      <c r="AG25" s="122">
        <v>-1</v>
      </c>
      <c r="AH25" s="122">
        <v>-1</v>
      </c>
      <c r="AI25" s="122">
        <v>-1</v>
      </c>
      <c r="AJ25" s="122">
        <v>-1</v>
      </c>
      <c r="AK25" s="122">
        <v>0</v>
      </c>
      <c r="AL25" s="122">
        <v>0</v>
      </c>
      <c r="AM25" s="122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2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-1</v>
      </c>
      <c r="AY25" s="122">
        <v>-1</v>
      </c>
      <c r="AZ25" s="122">
        <v>-1</v>
      </c>
      <c r="BA25" s="122">
        <v>-1</v>
      </c>
      <c r="BB25" s="122">
        <v>-1</v>
      </c>
      <c r="BC25" s="122">
        <v>-1</v>
      </c>
      <c r="BD25" s="122">
        <v>-1</v>
      </c>
      <c r="BE25" s="122">
        <v>0</v>
      </c>
      <c r="BF25" s="122">
        <v>0</v>
      </c>
      <c r="BG25" s="122">
        <v>0</v>
      </c>
      <c r="BH25" s="122">
        <v>0</v>
      </c>
      <c r="BI25" s="122">
        <v>0</v>
      </c>
      <c r="BJ25" s="122">
        <v>0</v>
      </c>
      <c r="BK25" s="122">
        <v>0</v>
      </c>
      <c r="BL25" s="122">
        <v>0</v>
      </c>
      <c r="BM25" s="122">
        <v>0</v>
      </c>
      <c r="BN25" s="122">
        <v>0</v>
      </c>
      <c r="BO25" s="122">
        <v>0</v>
      </c>
      <c r="BP25" s="122">
        <v>0</v>
      </c>
      <c r="BQ25" s="122">
        <v>0</v>
      </c>
      <c r="BR25" s="122">
        <v>0</v>
      </c>
      <c r="BS25" s="122">
        <v>0</v>
      </c>
      <c r="BT25" s="122">
        <v>0</v>
      </c>
      <c r="BU25" s="122">
        <v>0</v>
      </c>
      <c r="BV25" s="122">
        <v>0</v>
      </c>
      <c r="BW25" s="122">
        <v>0</v>
      </c>
      <c r="BX25" s="122">
        <v>0</v>
      </c>
      <c r="BY25" s="122">
        <v>0</v>
      </c>
      <c r="BZ25" s="122">
        <v>0</v>
      </c>
      <c r="CA25" s="122">
        <v>0</v>
      </c>
      <c r="CB25" s="122">
        <v>0</v>
      </c>
      <c r="CC25" s="122">
        <v>0</v>
      </c>
      <c r="CD25" s="122">
        <v>0</v>
      </c>
      <c r="CE25" s="122">
        <v>0</v>
      </c>
      <c r="CF25" s="122">
        <v>0</v>
      </c>
      <c r="CG25" s="122">
        <v>0</v>
      </c>
      <c r="CH25" s="122">
        <v>0</v>
      </c>
      <c r="CI25" s="122">
        <v>0</v>
      </c>
      <c r="CJ25" s="122">
        <v>0</v>
      </c>
      <c r="CK25" s="122">
        <v>0</v>
      </c>
      <c r="CL25" s="122">
        <v>0</v>
      </c>
      <c r="CM25" s="122">
        <v>0</v>
      </c>
      <c r="CN25" s="122">
        <v>0</v>
      </c>
      <c r="CO25" s="122">
        <v>0</v>
      </c>
      <c r="CP25" s="122">
        <v>0</v>
      </c>
      <c r="CQ25" s="122">
        <v>0</v>
      </c>
      <c r="CR25" s="122">
        <v>0</v>
      </c>
      <c r="CS25" s="122">
        <v>0</v>
      </c>
      <c r="CT25" s="122">
        <v>0</v>
      </c>
      <c r="CU25" s="122">
        <v>0</v>
      </c>
      <c r="CV25" s="122">
        <v>0</v>
      </c>
      <c r="CW25" s="122">
        <v>0</v>
      </c>
      <c r="CX25" s="122">
        <v>0</v>
      </c>
      <c r="CY25" s="122">
        <v>0</v>
      </c>
      <c r="CZ25" s="122">
        <v>0</v>
      </c>
      <c r="DA25" s="122">
        <v>0</v>
      </c>
      <c r="DB25" s="122">
        <v>0</v>
      </c>
      <c r="DC25" s="122">
        <v>0</v>
      </c>
      <c r="DD25" s="122">
        <v>0</v>
      </c>
      <c r="DE25" s="122">
        <v>0</v>
      </c>
      <c r="DF25" s="122">
        <v>0</v>
      </c>
      <c r="DG25" s="122">
        <v>0</v>
      </c>
      <c r="DH25" s="122">
        <v>0</v>
      </c>
      <c r="DI25" s="122">
        <v>0</v>
      </c>
      <c r="DJ25" s="122">
        <v>0</v>
      </c>
      <c r="DK25" s="122">
        <v>0</v>
      </c>
      <c r="DL25" s="122">
        <v>0</v>
      </c>
      <c r="DM25" s="122">
        <v>0</v>
      </c>
      <c r="DN25" s="122">
        <v>0</v>
      </c>
      <c r="DO25" s="122">
        <v>0</v>
      </c>
      <c r="DP25" s="122">
        <v>0</v>
      </c>
      <c r="DQ25" s="122">
        <v>0</v>
      </c>
      <c r="DR25" s="122">
        <v>0</v>
      </c>
      <c r="DS25" s="122">
        <v>0</v>
      </c>
      <c r="DT25" s="122">
        <v>0</v>
      </c>
      <c r="DU25" s="122">
        <v>0</v>
      </c>
      <c r="DV25" s="122">
        <v>0</v>
      </c>
      <c r="DW25" s="122">
        <v>0</v>
      </c>
      <c r="DX25" s="122">
        <v>0</v>
      </c>
      <c r="DY25" s="122">
        <v>0</v>
      </c>
      <c r="DZ25" s="122">
        <v>0</v>
      </c>
      <c r="EA25" s="122">
        <v>0</v>
      </c>
      <c r="EB25" s="122">
        <v>0</v>
      </c>
      <c r="EC25" s="122">
        <v>0</v>
      </c>
      <c r="ED25" s="122">
        <v>0</v>
      </c>
      <c r="EE25" s="122">
        <v>0</v>
      </c>
      <c r="EF25" s="122">
        <v>0</v>
      </c>
      <c r="EG25" s="122">
        <v>0</v>
      </c>
      <c r="EH25" s="122">
        <v>0</v>
      </c>
      <c r="EI25" s="122">
        <v>-1</v>
      </c>
      <c r="EJ25" s="122">
        <v>-1</v>
      </c>
      <c r="EK25" s="122">
        <v>-1</v>
      </c>
      <c r="EL25" s="122">
        <v>-1</v>
      </c>
      <c r="EM25" s="122">
        <v>-1</v>
      </c>
      <c r="EN25" s="122">
        <v>-1</v>
      </c>
      <c r="EO25" s="122">
        <v>2</v>
      </c>
      <c r="EP25" s="122">
        <v>0</v>
      </c>
      <c r="EQ25" s="122">
        <v>0</v>
      </c>
      <c r="ER25" s="122">
        <v>0</v>
      </c>
      <c r="ES25" s="122">
        <v>0</v>
      </c>
      <c r="ET25" s="122">
        <v>0</v>
      </c>
      <c r="EU25" s="122">
        <v>0</v>
      </c>
      <c r="EV25" s="122">
        <v>-1</v>
      </c>
      <c r="EW25" s="122">
        <v>-0.66666666666666663</v>
      </c>
      <c r="EX25" s="122">
        <v>0</v>
      </c>
      <c r="EY25" s="122">
        <v>0</v>
      </c>
      <c r="EZ25" s="122">
        <v>0</v>
      </c>
      <c r="FA25" s="122">
        <v>0</v>
      </c>
      <c r="FB25" s="122">
        <v>0</v>
      </c>
      <c r="FC25" s="122">
        <v>0</v>
      </c>
      <c r="FD25" s="122">
        <v>2</v>
      </c>
      <c r="FE25" s="122">
        <v>-0.66666666666666663</v>
      </c>
      <c r="FF25" s="122">
        <v>-0.66666666666666663</v>
      </c>
      <c r="FG25" s="122">
        <v>-0.33333333333333331</v>
      </c>
      <c r="FH25" s="122">
        <v>-0.33333333333333331</v>
      </c>
      <c r="FI25" s="122">
        <v>-0.33333333333333331</v>
      </c>
      <c r="FJ25" s="122">
        <v>0.33333333333333331</v>
      </c>
      <c r="FK25" s="122">
        <v>0</v>
      </c>
      <c r="FL25" s="122">
        <v>2</v>
      </c>
      <c r="FM25" s="122">
        <v>2</v>
      </c>
      <c r="FN25" s="122">
        <v>0</v>
      </c>
      <c r="FO25" s="122">
        <v>0.5</v>
      </c>
      <c r="FP25" s="122">
        <v>0.5</v>
      </c>
      <c r="FQ25" s="122">
        <v>-0.75</v>
      </c>
      <c r="FR25" s="122">
        <v>-0.66666666666666663</v>
      </c>
      <c r="FS25" s="122">
        <v>-0.66666666666666663</v>
      </c>
      <c r="FT25" s="122">
        <v>-0.66666666666666663</v>
      </c>
      <c r="FU25" s="122">
        <v>-0.5</v>
      </c>
      <c r="FV25" s="122">
        <v>-1</v>
      </c>
      <c r="FW25" s="122">
        <v>-1</v>
      </c>
      <c r="FX25" s="122">
        <v>-1</v>
      </c>
      <c r="FY25" s="122">
        <v>-1</v>
      </c>
      <c r="FZ25" s="122">
        <v>-1</v>
      </c>
      <c r="GA25" s="122">
        <v>-1</v>
      </c>
      <c r="GB25" s="122">
        <v>-1</v>
      </c>
      <c r="GC25" s="122">
        <v>0</v>
      </c>
      <c r="GD25" s="122">
        <v>0</v>
      </c>
      <c r="GE25" s="122">
        <v>0</v>
      </c>
      <c r="GF25" s="122">
        <v>0</v>
      </c>
      <c r="GG25" s="122">
        <v>0</v>
      </c>
      <c r="GH25" s="122">
        <v>0</v>
      </c>
      <c r="GI25" s="122">
        <v>0</v>
      </c>
      <c r="GJ25" s="122">
        <v>0</v>
      </c>
      <c r="GK25" s="122">
        <v>0</v>
      </c>
      <c r="GL25" s="122">
        <v>-1</v>
      </c>
      <c r="GM25" s="122">
        <v>0</v>
      </c>
      <c r="GN25" s="122">
        <v>0</v>
      </c>
      <c r="GO25" s="122">
        <v>0</v>
      </c>
      <c r="GP25" s="122">
        <v>0</v>
      </c>
      <c r="GQ25" s="122">
        <v>0</v>
      </c>
      <c r="GR25" s="122">
        <v>0</v>
      </c>
      <c r="GS25" s="122">
        <v>0</v>
      </c>
      <c r="GT25" s="122">
        <v>-1</v>
      </c>
      <c r="GU25" s="122">
        <v>-1</v>
      </c>
      <c r="GV25" s="122">
        <v>-1</v>
      </c>
      <c r="GW25" s="122">
        <v>-1</v>
      </c>
      <c r="GX25" s="122">
        <v>-1</v>
      </c>
      <c r="GY25" s="122">
        <v>-1</v>
      </c>
      <c r="GZ25" s="122">
        <v>-1</v>
      </c>
      <c r="HA25" s="122">
        <v>0</v>
      </c>
      <c r="HB25" s="122">
        <v>0</v>
      </c>
      <c r="HC25" s="122">
        <v>0</v>
      </c>
      <c r="HD25" s="122">
        <v>0</v>
      </c>
      <c r="HE25" s="122">
        <v>0</v>
      </c>
      <c r="HF25" s="122">
        <v>0</v>
      </c>
      <c r="HG25" s="122">
        <v>0</v>
      </c>
      <c r="HH25" s="122">
        <v>0</v>
      </c>
      <c r="HI25" s="122">
        <v>0</v>
      </c>
      <c r="HJ25" s="122">
        <v>1</v>
      </c>
      <c r="HK25" s="122">
        <v>-0.5</v>
      </c>
      <c r="HL25" s="122">
        <v>-1</v>
      </c>
      <c r="HM25" s="122">
        <v>-1</v>
      </c>
      <c r="HN25" s="122">
        <v>-0.66666666666666663</v>
      </c>
      <c r="HO25" s="122">
        <v>-0.33333333333333331</v>
      </c>
      <c r="HP25" s="122">
        <v>-0.33333333333333331</v>
      </c>
      <c r="HQ25" s="122">
        <v>0</v>
      </c>
      <c r="HR25" s="122">
        <v>1</v>
      </c>
      <c r="HS25" s="122">
        <v>0</v>
      </c>
      <c r="HT25" s="122">
        <v>0</v>
      </c>
      <c r="HU25" s="122">
        <v>1</v>
      </c>
      <c r="HV25" s="122">
        <v>0.5</v>
      </c>
      <c r="HW25" s="122">
        <v>0.5</v>
      </c>
      <c r="HX25" s="122">
        <v>1</v>
      </c>
      <c r="HY25" s="122">
        <v>1</v>
      </c>
      <c r="HZ25" s="122">
        <v>1</v>
      </c>
      <c r="IA25" s="122">
        <v>0.33333333333333331</v>
      </c>
      <c r="IB25" s="122">
        <v>1.5000000000000004</v>
      </c>
      <c r="IC25" s="122">
        <v>0</v>
      </c>
      <c r="ID25" s="122">
        <v>0</v>
      </c>
      <c r="IE25" s="122">
        <v>-0.5</v>
      </c>
      <c r="IF25" s="122">
        <v>-0.25</v>
      </c>
      <c r="IG25" s="122">
        <v>0</v>
      </c>
      <c r="IH25" s="122">
        <v>-0.25</v>
      </c>
      <c r="II25" s="122">
        <v>-0.40000000000000008</v>
      </c>
      <c r="IJ25" s="122">
        <v>0</v>
      </c>
      <c r="IK25" s="122">
        <v>0.66666666666666696</v>
      </c>
      <c r="IL25" s="122">
        <v>1.5000000000000004</v>
      </c>
      <c r="IM25" s="122">
        <v>0.33333333333333331</v>
      </c>
      <c r="IN25" s="122">
        <v>-0.25</v>
      </c>
      <c r="IO25" s="122">
        <v>0</v>
      </c>
      <c r="IP25" s="122">
        <v>0</v>
      </c>
      <c r="IQ25" s="122">
        <v>0</v>
      </c>
      <c r="IR25" s="122">
        <v>-0.8</v>
      </c>
      <c r="IS25" s="122">
        <v>-0.8</v>
      </c>
      <c r="IT25" s="122">
        <v>-0.75</v>
      </c>
      <c r="IU25" s="122">
        <v>-0.66666666666666663</v>
      </c>
      <c r="IV25" s="122">
        <v>-0.66666666666666663</v>
      </c>
      <c r="IW25" s="122">
        <v>-1</v>
      </c>
      <c r="IX25" s="122">
        <v>-0.66666666666666663</v>
      </c>
      <c r="IY25" s="122">
        <v>1</v>
      </c>
      <c r="IZ25" s="122">
        <v>3</v>
      </c>
      <c r="JA25" s="122">
        <v>3</v>
      </c>
      <c r="JB25" s="122">
        <v>3</v>
      </c>
      <c r="JC25" s="122">
        <v>3</v>
      </c>
      <c r="JD25" s="122">
        <v>0</v>
      </c>
      <c r="JE25" s="122">
        <v>3</v>
      </c>
      <c r="JF25" s="122">
        <v>0.5</v>
      </c>
      <c r="JG25" s="122">
        <v>-0.75</v>
      </c>
      <c r="JH25" s="122">
        <v>-0.75</v>
      </c>
      <c r="JI25" s="122">
        <v>-0.75</v>
      </c>
      <c r="JJ25" s="122">
        <v>-0.75</v>
      </c>
      <c r="JK25" s="122">
        <v>-0.8</v>
      </c>
      <c r="JL25" s="122">
        <v>-0.25</v>
      </c>
      <c r="JM25" s="122">
        <v>0</v>
      </c>
      <c r="JN25" s="122">
        <v>3</v>
      </c>
      <c r="JO25" s="122">
        <v>3</v>
      </c>
      <c r="JP25" s="122">
        <v>5</v>
      </c>
      <c r="JQ25" s="122">
        <v>6.0000000000000018</v>
      </c>
      <c r="JR25" s="122">
        <v>5</v>
      </c>
      <c r="JS25" s="122">
        <v>0.33333333333333331</v>
      </c>
      <c r="JT25" s="122">
        <v>0.66666666666666696</v>
      </c>
      <c r="JU25" s="122">
        <v>0</v>
      </c>
      <c r="JV25" s="122">
        <v>0</v>
      </c>
      <c r="JW25" s="122">
        <v>-0.33333333333333331</v>
      </c>
      <c r="JX25" s="122">
        <v>-0.57142857142857151</v>
      </c>
      <c r="JY25" s="122">
        <v>-0.5</v>
      </c>
      <c r="JZ25" s="122">
        <v>0</v>
      </c>
      <c r="KA25" s="122">
        <v>-0.40000000000000008</v>
      </c>
      <c r="KB25" s="122">
        <v>-0.25</v>
      </c>
      <c r="KC25" s="122">
        <v>-0.25</v>
      </c>
      <c r="KD25" s="122">
        <v>-0.75</v>
      </c>
      <c r="KE25" s="122">
        <v>-0.33333333333333331</v>
      </c>
      <c r="KF25" s="122">
        <v>-0.33333333333333331</v>
      </c>
      <c r="KG25" s="122">
        <v>-0.75</v>
      </c>
      <c r="KH25" s="122">
        <v>-0.66666666666666663</v>
      </c>
      <c r="KI25" s="122">
        <v>-0.66666666666666663</v>
      </c>
      <c r="KJ25" s="122">
        <v>-0.66666666666666663</v>
      </c>
      <c r="KK25" s="122">
        <v>0</v>
      </c>
      <c r="KL25" s="122">
        <v>-0.5</v>
      </c>
      <c r="KM25" s="122">
        <v>0.5</v>
      </c>
      <c r="KN25" s="122">
        <v>2</v>
      </c>
      <c r="KO25" s="122">
        <v>3</v>
      </c>
      <c r="KP25" s="122">
        <v>4.0000000000000009</v>
      </c>
      <c r="KQ25" s="122">
        <v>8</v>
      </c>
      <c r="KR25" s="122">
        <v>8</v>
      </c>
      <c r="KS25" s="122">
        <v>7</v>
      </c>
      <c r="KT25" s="122">
        <v>1</v>
      </c>
      <c r="KU25" s="122">
        <v>1</v>
      </c>
      <c r="KV25" s="122">
        <v>0.5</v>
      </c>
      <c r="KW25" s="122">
        <v>0.40000000000000008</v>
      </c>
      <c r="KX25" s="122">
        <v>-0.66666666666666663</v>
      </c>
      <c r="KY25" s="122">
        <v>-0.55555555555555558</v>
      </c>
      <c r="KZ25" s="122">
        <v>-0.25</v>
      </c>
      <c r="LA25" s="122">
        <v>0</v>
      </c>
    </row>
    <row r="26" spans="1:313" s="87" customFormat="1">
      <c r="A26" s="87" t="s">
        <v>38</v>
      </c>
      <c r="B26" s="122">
        <v>0</v>
      </c>
      <c r="C26" s="122">
        <v>0</v>
      </c>
      <c r="D26" s="122">
        <v>0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1</v>
      </c>
      <c r="M26" s="122">
        <v>1</v>
      </c>
      <c r="N26" s="122">
        <v>3</v>
      </c>
      <c r="O26" s="122">
        <v>0.50000000000000033</v>
      </c>
      <c r="P26" s="122">
        <v>-0.33333333333333348</v>
      </c>
      <c r="Q26" s="122">
        <v>0</v>
      </c>
      <c r="R26" s="122">
        <v>0</v>
      </c>
      <c r="S26" s="122">
        <v>1</v>
      </c>
      <c r="T26" s="122">
        <v>1</v>
      </c>
      <c r="U26" s="122">
        <v>-0.5</v>
      </c>
      <c r="V26" s="122">
        <v>-0.33333333333333348</v>
      </c>
      <c r="W26" s="122">
        <v>0</v>
      </c>
      <c r="X26" s="122">
        <v>-0.66666666666666663</v>
      </c>
      <c r="Y26" s="122">
        <v>-0.66666666666666663</v>
      </c>
      <c r="Z26" s="122">
        <v>-0.75</v>
      </c>
      <c r="AA26" s="122">
        <v>-0.5</v>
      </c>
      <c r="AB26" s="122">
        <v>0</v>
      </c>
      <c r="AC26" s="122">
        <v>0</v>
      </c>
      <c r="AD26" s="122">
        <v>0</v>
      </c>
      <c r="AE26" s="122">
        <v>1</v>
      </c>
      <c r="AF26" s="122">
        <v>1</v>
      </c>
      <c r="AG26" s="122">
        <v>1</v>
      </c>
      <c r="AH26" s="122">
        <v>-0.5</v>
      </c>
      <c r="AI26" s="122">
        <v>-0.5</v>
      </c>
      <c r="AJ26" s="122">
        <v>0</v>
      </c>
      <c r="AK26" s="122">
        <v>0.50000000000000033</v>
      </c>
      <c r="AL26" s="122">
        <v>0.50000000000000033</v>
      </c>
      <c r="AM26" s="122">
        <v>0.50000000000000033</v>
      </c>
      <c r="AN26" s="122">
        <v>1</v>
      </c>
      <c r="AO26" s="122">
        <v>3</v>
      </c>
      <c r="AP26" s="122">
        <v>3</v>
      </c>
      <c r="AQ26" s="122">
        <v>0.50000000000000033</v>
      </c>
      <c r="AR26" s="122">
        <v>-0.33333333333333348</v>
      </c>
      <c r="AS26" s="122">
        <v>-0.33333333333333348</v>
      </c>
      <c r="AT26" s="122">
        <v>-0.33333333333333348</v>
      </c>
      <c r="AU26" s="122">
        <v>-1</v>
      </c>
      <c r="AV26" s="122">
        <v>-1</v>
      </c>
      <c r="AW26" s="122">
        <v>-1</v>
      </c>
      <c r="AX26" s="122">
        <v>-1</v>
      </c>
      <c r="AY26" s="122">
        <v>-1</v>
      </c>
      <c r="AZ26" s="122">
        <v>-1</v>
      </c>
      <c r="BA26" s="122">
        <v>-1</v>
      </c>
      <c r="BB26" s="122">
        <v>0</v>
      </c>
      <c r="BC26" s="122">
        <v>0</v>
      </c>
      <c r="BD26" s="122">
        <v>0</v>
      </c>
      <c r="BE26" s="122">
        <v>0</v>
      </c>
      <c r="BF26" s="122">
        <v>0</v>
      </c>
      <c r="BG26" s="122">
        <v>0</v>
      </c>
      <c r="BH26" s="122">
        <v>0</v>
      </c>
      <c r="BI26" s="122">
        <v>0</v>
      </c>
      <c r="BJ26" s="122">
        <v>0</v>
      </c>
      <c r="BK26" s="122">
        <v>0</v>
      </c>
      <c r="BL26" s="122">
        <v>0</v>
      </c>
      <c r="BM26" s="122">
        <v>0</v>
      </c>
      <c r="BN26" s="122">
        <v>0</v>
      </c>
      <c r="BO26" s="122">
        <v>0</v>
      </c>
      <c r="BP26" s="122">
        <v>-1</v>
      </c>
      <c r="BQ26" s="122">
        <v>-1</v>
      </c>
      <c r="BR26" s="122">
        <v>-1</v>
      </c>
      <c r="BS26" s="122">
        <v>-1</v>
      </c>
      <c r="BT26" s="122">
        <v>-1</v>
      </c>
      <c r="BU26" s="122">
        <v>-1</v>
      </c>
      <c r="BV26" s="122">
        <v>-1</v>
      </c>
      <c r="BW26" s="122">
        <v>0</v>
      </c>
      <c r="BX26" s="122">
        <v>0</v>
      </c>
      <c r="BY26" s="122">
        <v>0</v>
      </c>
      <c r="BZ26" s="122">
        <v>0</v>
      </c>
      <c r="CA26" s="122">
        <v>0</v>
      </c>
      <c r="CB26" s="122">
        <v>0</v>
      </c>
      <c r="CC26" s="122">
        <v>0</v>
      </c>
      <c r="CD26" s="122">
        <v>0</v>
      </c>
      <c r="CE26" s="122">
        <v>0</v>
      </c>
      <c r="CF26" s="122">
        <v>0</v>
      </c>
      <c r="CG26" s="122">
        <v>0</v>
      </c>
      <c r="CH26" s="122">
        <v>0</v>
      </c>
      <c r="CI26" s="122">
        <v>0</v>
      </c>
      <c r="CJ26" s="122">
        <v>0</v>
      </c>
      <c r="CK26" s="122">
        <v>0</v>
      </c>
      <c r="CL26" s="122">
        <v>0</v>
      </c>
      <c r="CM26" s="122">
        <v>0</v>
      </c>
      <c r="CN26" s="122">
        <v>0</v>
      </c>
      <c r="CO26" s="122">
        <v>0</v>
      </c>
      <c r="CP26" s="122">
        <v>0</v>
      </c>
      <c r="CQ26" s="122">
        <v>0</v>
      </c>
      <c r="CR26" s="122">
        <v>-1</v>
      </c>
      <c r="CS26" s="122">
        <v>-1</v>
      </c>
      <c r="CT26" s="122">
        <v>-1</v>
      </c>
      <c r="CU26" s="122">
        <v>-1</v>
      </c>
      <c r="CV26" s="122">
        <v>-1</v>
      </c>
      <c r="CW26" s="122">
        <v>-1</v>
      </c>
      <c r="CX26" s="122">
        <v>-1</v>
      </c>
      <c r="CY26" s="122">
        <v>0</v>
      </c>
      <c r="CZ26" s="122">
        <v>0</v>
      </c>
      <c r="DA26" s="122">
        <v>0</v>
      </c>
      <c r="DB26" s="122">
        <v>0</v>
      </c>
      <c r="DC26" s="122">
        <v>0</v>
      </c>
      <c r="DD26" s="122">
        <v>0</v>
      </c>
      <c r="DE26" s="122">
        <v>0</v>
      </c>
      <c r="DF26" s="122">
        <v>0</v>
      </c>
      <c r="DG26" s="122">
        <v>0</v>
      </c>
      <c r="DH26" s="122">
        <v>0</v>
      </c>
      <c r="DI26" s="122">
        <v>0</v>
      </c>
      <c r="DJ26" s="122">
        <v>0</v>
      </c>
      <c r="DK26" s="122">
        <v>0</v>
      </c>
      <c r="DL26" s="122">
        <v>0</v>
      </c>
      <c r="DM26" s="122">
        <v>0</v>
      </c>
      <c r="DN26" s="122">
        <v>0</v>
      </c>
      <c r="DO26" s="122">
        <v>0</v>
      </c>
      <c r="DP26" s="122">
        <v>0</v>
      </c>
      <c r="DQ26" s="122">
        <v>0</v>
      </c>
      <c r="DR26" s="122">
        <v>0</v>
      </c>
      <c r="DS26" s="122">
        <v>0</v>
      </c>
      <c r="DT26" s="122">
        <v>0</v>
      </c>
      <c r="DU26" s="122">
        <v>0</v>
      </c>
      <c r="DV26" s="122">
        <v>0</v>
      </c>
      <c r="DW26" s="122">
        <v>0</v>
      </c>
      <c r="DX26" s="122">
        <v>0</v>
      </c>
      <c r="DY26" s="122">
        <v>0</v>
      </c>
      <c r="DZ26" s="122">
        <v>0</v>
      </c>
      <c r="EA26" s="122">
        <v>0</v>
      </c>
      <c r="EB26" s="122">
        <v>0</v>
      </c>
      <c r="EC26" s="122">
        <v>0</v>
      </c>
      <c r="ED26" s="122">
        <v>0</v>
      </c>
      <c r="EE26" s="122">
        <v>0</v>
      </c>
      <c r="EF26" s="122">
        <v>0</v>
      </c>
      <c r="EG26" s="122">
        <v>0</v>
      </c>
      <c r="EH26" s="122">
        <v>0</v>
      </c>
      <c r="EI26" s="122">
        <v>0</v>
      </c>
      <c r="EJ26" s="122">
        <v>0</v>
      </c>
      <c r="EK26" s="122">
        <v>0</v>
      </c>
      <c r="EL26" s="122">
        <v>0</v>
      </c>
      <c r="EM26" s="122">
        <v>0</v>
      </c>
      <c r="EN26" s="122">
        <v>0</v>
      </c>
      <c r="EO26" s="122">
        <v>0</v>
      </c>
      <c r="EP26" s="122">
        <v>0</v>
      </c>
      <c r="EQ26" s="122">
        <v>0</v>
      </c>
      <c r="ER26" s="122">
        <v>3</v>
      </c>
      <c r="ES26" s="122">
        <v>4.0000000000000009</v>
      </c>
      <c r="ET26" s="122">
        <v>4.0000000000000009</v>
      </c>
      <c r="EU26" s="122">
        <v>4.0000000000000009</v>
      </c>
      <c r="EV26" s="122">
        <v>5.0000000000000018</v>
      </c>
      <c r="EW26" s="122">
        <v>0.25000000000000017</v>
      </c>
      <c r="EX26" s="122">
        <v>0.59999999999999987</v>
      </c>
      <c r="EY26" s="122">
        <v>2.5000000000000004</v>
      </c>
      <c r="EZ26" s="122">
        <v>3</v>
      </c>
      <c r="FA26" s="122">
        <v>3</v>
      </c>
      <c r="FB26" s="122">
        <v>3.4</v>
      </c>
      <c r="FC26" s="122">
        <v>2.833333333333333</v>
      </c>
      <c r="FD26" s="122">
        <v>3.2</v>
      </c>
      <c r="FE26" s="122">
        <v>1.1250000000000002</v>
      </c>
      <c r="FF26" s="122">
        <v>0</v>
      </c>
      <c r="FG26" s="122">
        <v>-0.60000000000000009</v>
      </c>
      <c r="FH26" s="122">
        <v>-0.5</v>
      </c>
      <c r="FI26" s="122">
        <v>-0.5</v>
      </c>
      <c r="FJ26" s="122">
        <v>-0.56521739130434778</v>
      </c>
      <c r="FK26" s="122">
        <v>-0.47619047619047622</v>
      </c>
      <c r="FL26" s="122">
        <v>-0.17647058823529416</v>
      </c>
      <c r="FM26" s="122">
        <v>-7.14285714285713E-2</v>
      </c>
      <c r="FN26" s="122">
        <v>1</v>
      </c>
      <c r="FO26" s="122">
        <v>0.39999999999999986</v>
      </c>
      <c r="FP26" s="122">
        <v>0</v>
      </c>
      <c r="FQ26" s="122">
        <v>0.39999999999999986</v>
      </c>
      <c r="FR26" s="122">
        <v>0.45454545454545442</v>
      </c>
      <c r="FS26" s="122">
        <v>0</v>
      </c>
      <c r="FT26" s="122">
        <v>0.1538461538461538</v>
      </c>
      <c r="FU26" s="122">
        <v>-0.12499999999999997</v>
      </c>
      <c r="FV26" s="122">
        <v>0</v>
      </c>
      <c r="FW26" s="122">
        <v>0.3636363636363637</v>
      </c>
      <c r="FX26" s="122">
        <v>0</v>
      </c>
      <c r="FY26" s="122">
        <v>-0.18749999999999986</v>
      </c>
      <c r="FZ26" s="122">
        <v>0</v>
      </c>
      <c r="GA26" s="122">
        <v>-0.1333333333333333</v>
      </c>
      <c r="GB26" s="122">
        <v>-0.28571428571428564</v>
      </c>
      <c r="GC26" s="122">
        <v>-0.28571428571428564</v>
      </c>
      <c r="GD26" s="122">
        <v>-0.33333333333333331</v>
      </c>
      <c r="GE26" s="122">
        <v>-0.4285714285714286</v>
      </c>
      <c r="GF26" s="122">
        <v>-0.53846153846153844</v>
      </c>
      <c r="GG26" s="122">
        <v>-0.57142857142857129</v>
      </c>
      <c r="GH26" s="122">
        <v>-0.6923076923076924</v>
      </c>
      <c r="GI26" s="122">
        <v>-0.60000000000000009</v>
      </c>
      <c r="GJ26" s="122">
        <v>-0.60000000000000009</v>
      </c>
      <c r="GK26" s="122">
        <v>-0.60000000000000009</v>
      </c>
      <c r="GL26" s="122">
        <v>-0.62499999999999989</v>
      </c>
      <c r="GM26" s="122">
        <v>-0.5</v>
      </c>
      <c r="GN26" s="122">
        <v>-0.5</v>
      </c>
      <c r="GO26" s="122">
        <v>-0.24999999999999986</v>
      </c>
      <c r="GP26" s="122">
        <v>-0.24999999999999986</v>
      </c>
      <c r="GQ26" s="122">
        <v>0</v>
      </c>
      <c r="GR26" s="122">
        <v>0</v>
      </c>
      <c r="GS26" s="122">
        <v>1</v>
      </c>
      <c r="GT26" s="122">
        <v>1</v>
      </c>
      <c r="GU26" s="122">
        <v>0.33333333333333309</v>
      </c>
      <c r="GV26" s="122">
        <v>0.66666666666666652</v>
      </c>
      <c r="GW26" s="122">
        <v>1</v>
      </c>
      <c r="GX26" s="122">
        <v>0.25000000000000017</v>
      </c>
      <c r="GY26" s="122">
        <v>0</v>
      </c>
      <c r="GZ26" s="122">
        <v>-0.66666666666666663</v>
      </c>
      <c r="HA26" s="122">
        <v>-0.66666666666666663</v>
      </c>
      <c r="HB26" s="122">
        <v>-0.5</v>
      </c>
      <c r="HC26" s="122">
        <v>-0.8</v>
      </c>
      <c r="HD26" s="122">
        <v>-1</v>
      </c>
      <c r="HE26" s="122">
        <v>-1</v>
      </c>
      <c r="HF26" s="122">
        <v>-1</v>
      </c>
      <c r="HG26" s="122">
        <v>-1</v>
      </c>
      <c r="HH26" s="122">
        <v>-1</v>
      </c>
      <c r="HI26" s="122">
        <v>-1</v>
      </c>
      <c r="HJ26" s="122">
        <v>0</v>
      </c>
      <c r="HK26" s="122">
        <v>0</v>
      </c>
      <c r="HL26" s="122">
        <v>0</v>
      </c>
      <c r="HM26" s="122">
        <v>0</v>
      </c>
      <c r="HN26" s="122">
        <v>0</v>
      </c>
      <c r="HO26" s="122">
        <v>0</v>
      </c>
      <c r="HP26" s="122">
        <v>0</v>
      </c>
      <c r="HQ26" s="122">
        <v>0</v>
      </c>
      <c r="HR26" s="122">
        <v>0</v>
      </c>
      <c r="HS26" s="122">
        <v>0</v>
      </c>
      <c r="HT26" s="122">
        <v>1</v>
      </c>
      <c r="HU26" s="122">
        <v>2.5000000000000004</v>
      </c>
      <c r="HV26" s="122">
        <v>5.0000000000000018</v>
      </c>
      <c r="HW26" s="122">
        <v>5.5000000000000009</v>
      </c>
      <c r="HX26" s="122">
        <v>13</v>
      </c>
      <c r="HY26" s="122">
        <v>5.0000000000000018</v>
      </c>
      <c r="HZ26" s="122">
        <v>5.0000000000000018</v>
      </c>
      <c r="IA26" s="122">
        <v>1.5000000000000002</v>
      </c>
      <c r="IB26" s="122">
        <v>0.28571428571428586</v>
      </c>
      <c r="IC26" s="122">
        <v>-0.25000000000000006</v>
      </c>
      <c r="ID26" s="122">
        <v>-0.15384615384615391</v>
      </c>
      <c r="IE26" s="122">
        <v>-7.14285714285713E-2</v>
      </c>
      <c r="IF26" s="122">
        <v>0.16666666666666646</v>
      </c>
      <c r="IG26" s="122">
        <v>0.16666666666666646</v>
      </c>
      <c r="IH26" s="122">
        <v>0.7</v>
      </c>
      <c r="II26" s="122">
        <v>0.77777777777777746</v>
      </c>
      <c r="IJ26" s="122">
        <v>0.22222222222222215</v>
      </c>
      <c r="IK26" s="122">
        <v>-0.18181818181818177</v>
      </c>
      <c r="IL26" s="122">
        <v>-0.53846153846153844</v>
      </c>
      <c r="IM26" s="122">
        <v>-0.64285714285714279</v>
      </c>
      <c r="IN26" s="122">
        <v>-0.64285714285714279</v>
      </c>
      <c r="IO26" s="122">
        <v>-0.82352941176470584</v>
      </c>
      <c r="IP26" s="122">
        <v>-0.875</v>
      </c>
      <c r="IQ26" s="122">
        <v>-0.81818181818181823</v>
      </c>
      <c r="IR26" s="122">
        <v>-0.7777777777777779</v>
      </c>
      <c r="IS26" s="122">
        <v>-0.66666666666666663</v>
      </c>
      <c r="IT26" s="122">
        <v>-0.20000000000000009</v>
      </c>
      <c r="IU26" s="122">
        <v>-0.20000000000000009</v>
      </c>
      <c r="IV26" s="122">
        <v>0</v>
      </c>
      <c r="IW26" s="122">
        <v>1</v>
      </c>
      <c r="IX26" s="122">
        <v>1</v>
      </c>
      <c r="IY26" s="122">
        <v>1.5000000000000002</v>
      </c>
      <c r="IZ26" s="122">
        <v>2.0000000000000004</v>
      </c>
      <c r="JA26" s="122">
        <v>0</v>
      </c>
      <c r="JB26" s="122">
        <v>0.50000000000000033</v>
      </c>
      <c r="JC26" s="122">
        <v>1</v>
      </c>
      <c r="JD26" s="122">
        <v>1</v>
      </c>
      <c r="JE26" s="122">
        <v>1.2500000000000004</v>
      </c>
      <c r="JF26" s="122">
        <v>0.8</v>
      </c>
      <c r="JG26" s="122">
        <v>0.66666666666666652</v>
      </c>
      <c r="JH26" s="122">
        <v>2.0000000000000004</v>
      </c>
      <c r="JI26" s="122">
        <v>1.1666666666666665</v>
      </c>
      <c r="JJ26" s="122">
        <v>1.9999999999999998</v>
      </c>
      <c r="JK26" s="122">
        <v>0.87500000000000022</v>
      </c>
      <c r="JL26" s="122">
        <v>0.55555555555555536</v>
      </c>
      <c r="JM26" s="122">
        <v>0.33333333333333337</v>
      </c>
      <c r="JN26" s="122">
        <v>9.9999999999999964E-2</v>
      </c>
      <c r="JO26" s="122">
        <v>-0.16666666666666674</v>
      </c>
      <c r="JP26" s="122">
        <v>-0.38461538461538469</v>
      </c>
      <c r="JQ26" s="122">
        <v>-0.83333333333333326</v>
      </c>
      <c r="JR26" s="122">
        <v>-0.66666666666666663</v>
      </c>
      <c r="JS26" s="122">
        <v>-0.4285714285714286</v>
      </c>
      <c r="JT26" s="122">
        <v>-0.33333333333333348</v>
      </c>
      <c r="JU26" s="122">
        <v>-0.27272727272727282</v>
      </c>
      <c r="JV26" s="122">
        <v>-0.30000000000000004</v>
      </c>
      <c r="JW26" s="122">
        <v>0.25000000000000017</v>
      </c>
      <c r="JX26" s="122">
        <v>2.333333333333333</v>
      </c>
      <c r="JY26" s="122">
        <v>1.4000000000000001</v>
      </c>
      <c r="JZ26" s="122">
        <v>0.62500000000000022</v>
      </c>
      <c r="KA26" s="122">
        <v>1.1250000000000002</v>
      </c>
      <c r="KB26" s="122">
        <v>1.2500000000000004</v>
      </c>
      <c r="KC26" s="122">
        <v>1.5714285714285718</v>
      </c>
      <c r="KD26" s="122">
        <v>0.59999999999999987</v>
      </c>
      <c r="KE26" s="122">
        <v>0.8</v>
      </c>
      <c r="KF26" s="122">
        <v>1</v>
      </c>
      <c r="KG26" s="122">
        <v>0.84615384615384626</v>
      </c>
      <c r="KH26" s="122">
        <v>0.29411764705882354</v>
      </c>
      <c r="KI26" s="122">
        <v>0.33333333333333337</v>
      </c>
      <c r="KJ26" s="122">
        <v>0.50000000000000011</v>
      </c>
      <c r="KK26" s="122">
        <v>0.62500000000000022</v>
      </c>
      <c r="KL26" s="122">
        <v>1</v>
      </c>
      <c r="KM26" s="122">
        <v>0.29166666666666646</v>
      </c>
      <c r="KN26" s="122">
        <v>0.24999999999999992</v>
      </c>
      <c r="KO26" s="122">
        <v>0.3636363636363637</v>
      </c>
      <c r="KP26" s="122">
        <v>0.37499999999999994</v>
      </c>
      <c r="KQ26" s="122">
        <v>0.22222222222222213</v>
      </c>
      <c r="KR26" s="122">
        <v>0.26923076923076922</v>
      </c>
      <c r="KS26" s="122">
        <v>-0.27777777777777779</v>
      </c>
      <c r="KT26" s="122">
        <v>-0.29032258064516125</v>
      </c>
      <c r="KU26" s="122">
        <v>-0.29999999999999993</v>
      </c>
      <c r="KV26" s="122">
        <v>-0.29999999999999993</v>
      </c>
      <c r="KW26" s="122">
        <v>-0.27272727272727271</v>
      </c>
      <c r="KX26" s="122">
        <v>-0.27272727272727271</v>
      </c>
      <c r="KY26" s="122">
        <v>-0.24242424242424243</v>
      </c>
      <c r="KZ26" s="122">
        <v>-0.15384615384615391</v>
      </c>
      <c r="LA26" s="122">
        <v>4.5454545454545511E-2</v>
      </c>
    </row>
    <row r="27" spans="1:313" s="87" customFormat="1">
      <c r="A27" s="87" t="s">
        <v>39</v>
      </c>
      <c r="B27" s="122">
        <v>0</v>
      </c>
      <c r="C27" s="122">
        <v>0</v>
      </c>
      <c r="D27" s="122">
        <v>0</v>
      </c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3</v>
      </c>
      <c r="O27" s="122">
        <v>1</v>
      </c>
      <c r="P27" s="122">
        <v>1</v>
      </c>
      <c r="Q27" s="122">
        <v>0</v>
      </c>
      <c r="R27" s="122">
        <v>0.33333333333333354</v>
      </c>
      <c r="S27" s="122">
        <v>0</v>
      </c>
      <c r="T27" s="122">
        <v>-0.39999999999999997</v>
      </c>
      <c r="U27" s="122">
        <v>-0.25000000000000011</v>
      </c>
      <c r="V27" s="122">
        <v>-0.5</v>
      </c>
      <c r="W27" s="122">
        <v>-0.5</v>
      </c>
      <c r="X27" s="122">
        <v>-0.33333333333333326</v>
      </c>
      <c r="Y27" s="122">
        <v>-0.75</v>
      </c>
      <c r="Z27" s="122">
        <v>-1</v>
      </c>
      <c r="AA27" s="122">
        <v>-1</v>
      </c>
      <c r="AB27" s="122">
        <v>-1</v>
      </c>
      <c r="AC27" s="122">
        <v>-1</v>
      </c>
      <c r="AD27" s="122">
        <v>-1</v>
      </c>
      <c r="AE27" s="122">
        <v>-1</v>
      </c>
      <c r="AF27" s="122">
        <v>-1</v>
      </c>
      <c r="AG27" s="122">
        <v>0</v>
      </c>
      <c r="AH27" s="122">
        <v>0</v>
      </c>
      <c r="AI27" s="122">
        <v>0</v>
      </c>
      <c r="AJ27" s="122">
        <v>0</v>
      </c>
      <c r="AK27" s="122">
        <v>0</v>
      </c>
      <c r="AL27" s="122">
        <v>0</v>
      </c>
      <c r="AM27" s="122">
        <v>0</v>
      </c>
      <c r="AN27" s="122">
        <v>0</v>
      </c>
      <c r="AO27" s="122">
        <v>0</v>
      </c>
      <c r="AP27" s="122">
        <v>0</v>
      </c>
      <c r="AQ27" s="122">
        <v>0</v>
      </c>
      <c r="AR27" s="122">
        <v>0</v>
      </c>
      <c r="AS27" s="122">
        <v>0</v>
      </c>
      <c r="AT27" s="122">
        <v>0</v>
      </c>
      <c r="AU27" s="122">
        <v>0</v>
      </c>
      <c r="AV27" s="122">
        <v>0</v>
      </c>
      <c r="AW27" s="122">
        <v>0</v>
      </c>
      <c r="AX27" s="122">
        <v>0</v>
      </c>
      <c r="AY27" s="122">
        <v>0</v>
      </c>
      <c r="AZ27" s="122">
        <v>0</v>
      </c>
      <c r="BA27" s="122">
        <v>0</v>
      </c>
      <c r="BB27" s="122">
        <v>0</v>
      </c>
      <c r="BC27" s="122">
        <v>0</v>
      </c>
      <c r="BD27" s="122">
        <v>0</v>
      </c>
      <c r="BE27" s="122">
        <v>0</v>
      </c>
      <c r="BF27" s="122">
        <v>0</v>
      </c>
      <c r="BG27" s="122">
        <v>0</v>
      </c>
      <c r="BH27" s="122">
        <v>0</v>
      </c>
      <c r="BI27" s="122">
        <v>0</v>
      </c>
      <c r="BJ27" s="122">
        <v>0</v>
      </c>
      <c r="BK27" s="122">
        <v>0</v>
      </c>
      <c r="BL27" s="122">
        <v>0</v>
      </c>
      <c r="BM27" s="122">
        <v>0</v>
      </c>
      <c r="BN27" s="122">
        <v>0</v>
      </c>
      <c r="BO27" s="122">
        <v>0</v>
      </c>
      <c r="BP27" s="122">
        <v>0</v>
      </c>
      <c r="BQ27" s="122">
        <v>0</v>
      </c>
      <c r="BR27" s="122">
        <v>0</v>
      </c>
      <c r="BS27" s="122">
        <v>0</v>
      </c>
      <c r="BT27" s="122">
        <v>0</v>
      </c>
      <c r="BU27" s="122">
        <v>0</v>
      </c>
      <c r="BV27" s="122">
        <v>0</v>
      </c>
      <c r="BW27" s="122">
        <v>0</v>
      </c>
      <c r="BX27" s="122">
        <v>0</v>
      </c>
      <c r="BY27" s="122">
        <v>0</v>
      </c>
      <c r="BZ27" s="122">
        <v>0</v>
      </c>
      <c r="CA27" s="122">
        <v>0</v>
      </c>
      <c r="CB27" s="122">
        <v>0</v>
      </c>
      <c r="CC27" s="122">
        <v>0</v>
      </c>
      <c r="CD27" s="122">
        <v>0</v>
      </c>
      <c r="CE27" s="122">
        <v>0</v>
      </c>
      <c r="CF27" s="122">
        <v>0</v>
      </c>
      <c r="CG27" s="122">
        <v>0</v>
      </c>
      <c r="CH27" s="122">
        <v>0</v>
      </c>
      <c r="CI27" s="122">
        <v>0</v>
      </c>
      <c r="CJ27" s="122">
        <v>0</v>
      </c>
      <c r="CK27" s="122">
        <v>0</v>
      </c>
      <c r="CL27" s="122">
        <v>0</v>
      </c>
      <c r="CM27" s="122">
        <v>-1</v>
      </c>
      <c r="CN27" s="122">
        <v>-1</v>
      </c>
      <c r="CO27" s="122">
        <v>-1</v>
      </c>
      <c r="CP27" s="122">
        <v>-1</v>
      </c>
      <c r="CQ27" s="122">
        <v>-1</v>
      </c>
      <c r="CR27" s="122">
        <v>-1</v>
      </c>
      <c r="CS27" s="122">
        <v>-1</v>
      </c>
      <c r="CT27" s="122">
        <v>0</v>
      </c>
      <c r="CU27" s="122">
        <v>0</v>
      </c>
      <c r="CV27" s="122">
        <v>0</v>
      </c>
      <c r="CW27" s="122">
        <v>0</v>
      </c>
      <c r="CX27" s="122">
        <v>0</v>
      </c>
      <c r="CY27" s="122">
        <v>0</v>
      </c>
      <c r="CZ27" s="122">
        <v>0</v>
      </c>
      <c r="DA27" s="122">
        <v>0</v>
      </c>
      <c r="DB27" s="122">
        <v>0</v>
      </c>
      <c r="DC27" s="122">
        <v>0</v>
      </c>
      <c r="DD27" s="122">
        <v>0</v>
      </c>
      <c r="DE27" s="122">
        <v>0</v>
      </c>
      <c r="DF27" s="122">
        <v>0</v>
      </c>
      <c r="DG27" s="122">
        <v>0</v>
      </c>
      <c r="DH27" s="122">
        <v>0</v>
      </c>
      <c r="DI27" s="122">
        <v>0</v>
      </c>
      <c r="DJ27" s="122">
        <v>0</v>
      </c>
      <c r="DK27" s="122">
        <v>0</v>
      </c>
      <c r="DL27" s="122">
        <v>0</v>
      </c>
      <c r="DM27" s="122">
        <v>0</v>
      </c>
      <c r="DN27" s="122">
        <v>0</v>
      </c>
      <c r="DO27" s="122">
        <v>0</v>
      </c>
      <c r="DP27" s="122">
        <v>0</v>
      </c>
      <c r="DQ27" s="122">
        <v>0</v>
      </c>
      <c r="DR27" s="122">
        <v>0</v>
      </c>
      <c r="DS27" s="122">
        <v>0</v>
      </c>
      <c r="DT27" s="122">
        <v>0</v>
      </c>
      <c r="DU27" s="122">
        <v>0</v>
      </c>
      <c r="DV27" s="122">
        <v>0</v>
      </c>
      <c r="DW27" s="122">
        <v>0</v>
      </c>
      <c r="DX27" s="122">
        <v>-0.5</v>
      </c>
      <c r="DY27" s="122">
        <v>-1</v>
      </c>
      <c r="DZ27" s="122">
        <v>-1</v>
      </c>
      <c r="EA27" s="122">
        <v>-1</v>
      </c>
      <c r="EB27" s="122">
        <v>-1</v>
      </c>
      <c r="EC27" s="122">
        <v>-1</v>
      </c>
      <c r="ED27" s="122">
        <v>-1</v>
      </c>
      <c r="EE27" s="122">
        <v>-1</v>
      </c>
      <c r="EF27" s="122">
        <v>0</v>
      </c>
      <c r="EG27" s="122">
        <v>0</v>
      </c>
      <c r="EH27" s="122">
        <v>0</v>
      </c>
      <c r="EI27" s="122">
        <v>0</v>
      </c>
      <c r="EJ27" s="122">
        <v>0</v>
      </c>
      <c r="EK27" s="122">
        <v>0</v>
      </c>
      <c r="EL27" s="122">
        <v>0</v>
      </c>
      <c r="EM27" s="122">
        <v>0</v>
      </c>
      <c r="EN27" s="122">
        <v>0</v>
      </c>
      <c r="EO27" s="122">
        <v>0</v>
      </c>
      <c r="EP27" s="122">
        <v>0</v>
      </c>
      <c r="EQ27" s="122">
        <v>0</v>
      </c>
      <c r="ER27" s="122">
        <v>0</v>
      </c>
      <c r="ES27" s="122">
        <v>0</v>
      </c>
      <c r="ET27" s="122">
        <v>0</v>
      </c>
      <c r="EU27" s="122">
        <v>1</v>
      </c>
      <c r="EV27" s="122">
        <v>1.9999999999999996</v>
      </c>
      <c r="EW27" s="122">
        <v>0</v>
      </c>
      <c r="EX27" s="122">
        <v>0</v>
      </c>
      <c r="EY27" s="122">
        <v>1</v>
      </c>
      <c r="EZ27" s="122">
        <v>3.9999999999999991</v>
      </c>
      <c r="FA27" s="122">
        <v>4.666666666666667</v>
      </c>
      <c r="FB27" s="122">
        <v>8.4999999999999982</v>
      </c>
      <c r="FC27" s="122">
        <v>5.333333333333333</v>
      </c>
      <c r="FD27" s="122">
        <v>8.9999999999999982</v>
      </c>
      <c r="FE27" s="122">
        <v>10.499999999999996</v>
      </c>
      <c r="FF27" s="122">
        <v>4.2499999999999991</v>
      </c>
      <c r="FG27" s="122">
        <v>0.70000000000000007</v>
      </c>
      <c r="FH27" s="122">
        <v>-0.3529411764705882</v>
      </c>
      <c r="FI27" s="122">
        <v>-0.47368421052631576</v>
      </c>
      <c r="FJ27" s="122">
        <v>-0.47368421052631576</v>
      </c>
      <c r="FK27" s="122">
        <v>-0.54999999999999993</v>
      </c>
      <c r="FL27" s="122">
        <v>-0.47826086956521735</v>
      </c>
      <c r="FM27" s="122">
        <v>-0.4285714285714286</v>
      </c>
      <c r="FN27" s="122">
        <v>-0.23529411764705885</v>
      </c>
      <c r="FO27" s="122">
        <v>0.27272727272727265</v>
      </c>
      <c r="FP27" s="122">
        <v>0.40000000000000008</v>
      </c>
      <c r="FQ27" s="122">
        <v>3.2000000000000006</v>
      </c>
      <c r="FR27" s="122">
        <v>3.6666666666666665</v>
      </c>
      <c r="FS27" s="122">
        <v>2.1666666666666665</v>
      </c>
      <c r="FT27" s="122">
        <v>2.1666666666666665</v>
      </c>
      <c r="FU27" s="122">
        <v>1.7692307692307696</v>
      </c>
      <c r="FV27" s="122">
        <v>1.4285714285714286</v>
      </c>
      <c r="FW27" s="122">
        <v>1.4285714285714286</v>
      </c>
      <c r="FX27" s="122">
        <v>-0.88095238095238093</v>
      </c>
      <c r="FY27" s="122">
        <v>-0.85714285714285721</v>
      </c>
      <c r="FZ27" s="122">
        <v>-0.81578947368421062</v>
      </c>
      <c r="GA27" s="122">
        <v>-0.78947368421052622</v>
      </c>
      <c r="GB27" s="122">
        <v>-0.80555555555555558</v>
      </c>
      <c r="GC27" s="122">
        <v>-0.79411764705882348</v>
      </c>
      <c r="GD27" s="122">
        <v>-0.82352941176470595</v>
      </c>
      <c r="GE27" s="122">
        <v>3</v>
      </c>
      <c r="GF27" s="122">
        <v>2.1666666666666665</v>
      </c>
      <c r="GG27" s="122">
        <v>1.4285714285714286</v>
      </c>
      <c r="GH27" s="122">
        <v>1</v>
      </c>
      <c r="GI27" s="122">
        <v>1.4285714285714286</v>
      </c>
      <c r="GJ27" s="122">
        <v>1.285714285714286</v>
      </c>
      <c r="GK27" s="122">
        <v>1.6666666666666672</v>
      </c>
      <c r="GL27" s="122">
        <v>-0.89999999999999991</v>
      </c>
      <c r="GM27" s="122">
        <v>-0.89473684210526327</v>
      </c>
      <c r="GN27" s="122">
        <v>-0.88235294117647056</v>
      </c>
      <c r="GO27" s="122">
        <v>-0.875</v>
      </c>
      <c r="GP27" s="122">
        <v>-0.76470588235294112</v>
      </c>
      <c r="GQ27" s="122">
        <v>-0.62500000000000011</v>
      </c>
      <c r="GR27" s="122">
        <v>-0.5</v>
      </c>
      <c r="GS27" s="122">
        <v>3.4999999999999996</v>
      </c>
      <c r="GT27" s="122">
        <v>3.4999999999999996</v>
      </c>
      <c r="GU27" s="122">
        <v>3</v>
      </c>
      <c r="GV27" s="122">
        <v>3</v>
      </c>
      <c r="GW27" s="122">
        <v>0.24999999999999978</v>
      </c>
      <c r="GX27" s="122">
        <v>-0.5</v>
      </c>
      <c r="GY27" s="122">
        <v>-0.875</v>
      </c>
      <c r="GZ27" s="122">
        <v>-1</v>
      </c>
      <c r="HA27" s="122">
        <v>-1</v>
      </c>
      <c r="HB27" s="122">
        <v>-1</v>
      </c>
      <c r="HC27" s="122">
        <v>-1</v>
      </c>
      <c r="HD27" s="122">
        <v>-1</v>
      </c>
      <c r="HE27" s="122">
        <v>-1</v>
      </c>
      <c r="HF27" s="122">
        <v>0</v>
      </c>
      <c r="HG27" s="122">
        <v>0</v>
      </c>
      <c r="HH27" s="122">
        <v>0</v>
      </c>
      <c r="HI27" s="122">
        <v>0</v>
      </c>
      <c r="HJ27" s="122">
        <v>0</v>
      </c>
      <c r="HK27" s="122">
        <v>0</v>
      </c>
      <c r="HL27" s="122">
        <v>0</v>
      </c>
      <c r="HM27" s="122">
        <v>1.9999999999999996</v>
      </c>
      <c r="HN27" s="122">
        <v>0</v>
      </c>
      <c r="HO27" s="122">
        <v>0</v>
      </c>
      <c r="HP27" s="122">
        <v>0.33333333333333354</v>
      </c>
      <c r="HQ27" s="122">
        <v>0.33333333333333354</v>
      </c>
      <c r="HR27" s="122">
        <v>0.66666666666666663</v>
      </c>
      <c r="HS27" s="122">
        <v>1.3333333333333335</v>
      </c>
      <c r="HT27" s="122">
        <v>2.0000000000000004</v>
      </c>
      <c r="HU27" s="122">
        <v>3.4999999999999996</v>
      </c>
      <c r="HV27" s="122">
        <v>4.9999999999999991</v>
      </c>
      <c r="HW27" s="122">
        <v>1.4999999999999996</v>
      </c>
      <c r="HX27" s="122">
        <v>1.4999999999999996</v>
      </c>
      <c r="HY27" s="122">
        <v>1</v>
      </c>
      <c r="HZ27" s="122">
        <v>0.14285714285714299</v>
      </c>
      <c r="IA27" s="122">
        <v>0</v>
      </c>
      <c r="IB27" s="122">
        <v>0.11111111111111102</v>
      </c>
      <c r="IC27" s="122">
        <v>-0.41666666666666663</v>
      </c>
      <c r="ID27" s="122">
        <v>-0.19999999999999987</v>
      </c>
      <c r="IE27" s="122">
        <v>-0.19999999999999987</v>
      </c>
      <c r="IF27" s="122">
        <v>-0.3</v>
      </c>
      <c r="IG27" s="122">
        <v>-0.12500000000000011</v>
      </c>
      <c r="IH27" s="122">
        <v>-0.55555555555555547</v>
      </c>
      <c r="II27" s="122">
        <v>-0.6</v>
      </c>
      <c r="IJ27" s="122">
        <v>-0.42857142857142849</v>
      </c>
      <c r="IK27" s="122">
        <v>-0.75</v>
      </c>
      <c r="IL27" s="122">
        <v>-0.62500000000000011</v>
      </c>
      <c r="IM27" s="122">
        <v>-0.28571428571428575</v>
      </c>
      <c r="IN27" s="122">
        <v>-0.28571428571428575</v>
      </c>
      <c r="IO27" s="122">
        <v>0.24999999999999978</v>
      </c>
      <c r="IP27" s="122">
        <v>0.49999999999999978</v>
      </c>
      <c r="IQ27" s="122">
        <v>0.49999999999999978</v>
      </c>
      <c r="IR27" s="122">
        <v>3</v>
      </c>
      <c r="IS27" s="122">
        <v>1.3333333333333335</v>
      </c>
      <c r="IT27" s="122">
        <v>0.20000000000000004</v>
      </c>
      <c r="IU27" s="122">
        <v>0.20000000000000004</v>
      </c>
      <c r="IV27" s="122">
        <v>0</v>
      </c>
      <c r="IW27" s="122">
        <v>-0.33333333333333326</v>
      </c>
      <c r="IX27" s="122">
        <v>-0.33333333333333326</v>
      </c>
      <c r="IY27" s="122">
        <v>-0.75</v>
      </c>
      <c r="IZ27" s="122">
        <v>-0.57142857142857151</v>
      </c>
      <c r="JA27" s="122">
        <v>-0.66666666666666663</v>
      </c>
      <c r="JB27" s="122">
        <v>-0.66666666666666663</v>
      </c>
      <c r="JC27" s="122">
        <v>-0.6</v>
      </c>
      <c r="JD27" s="122">
        <v>-0.5</v>
      </c>
      <c r="JE27" s="122">
        <v>-0.5</v>
      </c>
      <c r="JF27" s="122">
        <v>0.49999999999999978</v>
      </c>
      <c r="JG27" s="122">
        <v>-0.33333333333333326</v>
      </c>
      <c r="JH27" s="122">
        <v>0</v>
      </c>
      <c r="JI27" s="122">
        <v>0.49999999999999978</v>
      </c>
      <c r="JJ27" s="122">
        <v>1</v>
      </c>
      <c r="JK27" s="122">
        <v>0.49999999999999978</v>
      </c>
      <c r="JL27" s="122">
        <v>0.49999999999999978</v>
      </c>
      <c r="JM27" s="122">
        <v>2.666666666666667</v>
      </c>
      <c r="JN27" s="122">
        <v>4.5</v>
      </c>
      <c r="JO27" s="122">
        <v>4.9999999999999991</v>
      </c>
      <c r="JP27" s="122">
        <v>3.333333333333333</v>
      </c>
      <c r="JQ27" s="122">
        <v>2.2499999999999996</v>
      </c>
      <c r="JR27" s="122">
        <v>5.333333333333333</v>
      </c>
      <c r="JS27" s="122">
        <v>6.6666666666666661</v>
      </c>
      <c r="JT27" s="122">
        <v>0.45454545454545464</v>
      </c>
      <c r="JU27" s="122">
        <v>0.63636363636363635</v>
      </c>
      <c r="JV27" s="122">
        <v>0.41666666666666663</v>
      </c>
      <c r="JW27" s="122">
        <v>0.230769230769231</v>
      </c>
      <c r="JX27" s="122">
        <v>0.30769230769230776</v>
      </c>
      <c r="JY27" s="122">
        <v>-5.26315789473683E-2</v>
      </c>
      <c r="JZ27" s="122">
        <v>-0.39130434782608692</v>
      </c>
      <c r="KA27" s="122">
        <v>-0.18750000000000017</v>
      </c>
      <c r="KB27" s="122">
        <v>-0.27777777777777785</v>
      </c>
      <c r="KC27" s="122">
        <v>-0.23529411764705885</v>
      </c>
      <c r="KD27" s="122">
        <v>-0.12500000000000011</v>
      </c>
      <c r="KE27" s="122">
        <v>-0.1764705882352941</v>
      </c>
      <c r="KF27" s="122">
        <v>-0.55555555555555547</v>
      </c>
      <c r="KG27" s="122">
        <v>-0.21428571428571425</v>
      </c>
      <c r="KH27" s="122">
        <v>-0.15384615384615374</v>
      </c>
      <c r="KI27" s="122">
        <v>-0.23076923076923075</v>
      </c>
      <c r="KJ27" s="122">
        <v>-0.23076923076923075</v>
      </c>
      <c r="KK27" s="122">
        <v>-0.35714285714285715</v>
      </c>
      <c r="KL27" s="122">
        <v>-0.21428571428571425</v>
      </c>
      <c r="KM27" s="122">
        <v>0.62499999999999967</v>
      </c>
      <c r="KN27" s="122">
        <v>9.0909090909090842E-2</v>
      </c>
      <c r="KO27" s="122">
        <v>9.0909090909090842E-2</v>
      </c>
      <c r="KP27" s="122">
        <v>0.70000000000000007</v>
      </c>
      <c r="KQ27" s="122">
        <v>0.70000000000000007</v>
      </c>
      <c r="KR27" s="122">
        <v>0.7777777777777779</v>
      </c>
      <c r="KS27" s="122">
        <v>0.45454545454545464</v>
      </c>
      <c r="KT27" s="122">
        <v>0</v>
      </c>
      <c r="KU27" s="122">
        <v>0.16666666666666669</v>
      </c>
      <c r="KV27" s="122">
        <v>0.16666666666666669</v>
      </c>
      <c r="KW27" s="122">
        <v>-0.29411764705882354</v>
      </c>
      <c r="KX27" s="122">
        <v>-0.23529411764705885</v>
      </c>
      <c r="KY27" s="122">
        <v>-0.12500000000000011</v>
      </c>
      <c r="KZ27" s="122">
        <v>-0.37500000000000011</v>
      </c>
      <c r="LA27" s="122">
        <v>0</v>
      </c>
    </row>
    <row r="28" spans="1:313" s="87" customFormat="1">
      <c r="A28" s="87" t="s">
        <v>40</v>
      </c>
      <c r="B28" s="122">
        <v>0</v>
      </c>
      <c r="C28" s="122">
        <v>0</v>
      </c>
      <c r="D28" s="122">
        <v>0</v>
      </c>
      <c r="E28" s="122">
        <v>0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-1</v>
      </c>
      <c r="P28" s="122">
        <v>-1</v>
      </c>
      <c r="Q28" s="122">
        <v>-1</v>
      </c>
      <c r="R28" s="122">
        <v>-1</v>
      </c>
      <c r="S28" s="122">
        <v>-1</v>
      </c>
      <c r="T28" s="122">
        <v>0</v>
      </c>
      <c r="U28" s="122">
        <v>2</v>
      </c>
      <c r="V28" s="122">
        <v>0</v>
      </c>
      <c r="W28" s="122">
        <v>0</v>
      </c>
      <c r="X28" s="122">
        <v>0</v>
      </c>
      <c r="Y28" s="122">
        <v>0</v>
      </c>
      <c r="Z28" s="122">
        <v>0</v>
      </c>
      <c r="AA28" s="122">
        <v>1</v>
      </c>
      <c r="AB28" s="122">
        <v>-1</v>
      </c>
      <c r="AC28" s="122">
        <v>-1</v>
      </c>
      <c r="AD28" s="122">
        <v>-1</v>
      </c>
      <c r="AE28" s="122">
        <v>-1</v>
      </c>
      <c r="AF28" s="122">
        <v>-1</v>
      </c>
      <c r="AG28" s="122">
        <v>-0.66666666666666663</v>
      </c>
      <c r="AH28" s="122">
        <v>-0.5</v>
      </c>
      <c r="AI28" s="122">
        <v>0</v>
      </c>
      <c r="AJ28" s="122">
        <v>0</v>
      </c>
      <c r="AK28" s="122">
        <v>0</v>
      </c>
      <c r="AL28" s="122">
        <v>0</v>
      </c>
      <c r="AM28" s="122">
        <v>0</v>
      </c>
      <c r="AN28" s="122">
        <v>-1</v>
      </c>
      <c r="AO28" s="122">
        <v>-1</v>
      </c>
      <c r="AP28" s="122">
        <v>-1</v>
      </c>
      <c r="AQ28" s="122">
        <v>-1</v>
      </c>
      <c r="AR28" s="122">
        <v>-1</v>
      </c>
      <c r="AS28" s="122">
        <v>-1</v>
      </c>
      <c r="AT28" s="122">
        <v>-1</v>
      </c>
      <c r="AU28" s="122">
        <v>0</v>
      </c>
      <c r="AV28" s="122">
        <v>0</v>
      </c>
      <c r="AW28" s="122">
        <v>0</v>
      </c>
      <c r="AX28" s="122">
        <v>0</v>
      </c>
      <c r="AY28" s="122">
        <v>0</v>
      </c>
      <c r="AZ28" s="122">
        <v>0</v>
      </c>
      <c r="BA28" s="122">
        <v>0</v>
      </c>
      <c r="BB28" s="122">
        <v>0</v>
      </c>
      <c r="BC28" s="122">
        <v>0</v>
      </c>
      <c r="BD28" s="122">
        <v>0</v>
      </c>
      <c r="BE28" s="122">
        <v>0</v>
      </c>
      <c r="BF28" s="122">
        <v>0</v>
      </c>
      <c r="BG28" s="122">
        <v>0</v>
      </c>
      <c r="BH28" s="122">
        <v>0</v>
      </c>
      <c r="BI28" s="122">
        <v>0</v>
      </c>
      <c r="BJ28" s="122">
        <v>0</v>
      </c>
      <c r="BK28" s="122">
        <v>0</v>
      </c>
      <c r="BL28" s="122">
        <v>0</v>
      </c>
      <c r="BM28" s="122">
        <v>0</v>
      </c>
      <c r="BN28" s="122">
        <v>0</v>
      </c>
      <c r="BO28" s="122">
        <v>0</v>
      </c>
      <c r="BP28" s="122">
        <v>0</v>
      </c>
      <c r="BQ28" s="122">
        <v>0</v>
      </c>
      <c r="BR28" s="122">
        <v>0</v>
      </c>
      <c r="BS28" s="122">
        <v>0</v>
      </c>
      <c r="BT28" s="122">
        <v>0</v>
      </c>
      <c r="BU28" s="122">
        <v>0</v>
      </c>
      <c r="BV28" s="122">
        <v>-1</v>
      </c>
      <c r="BW28" s="122">
        <v>-1</v>
      </c>
      <c r="BX28" s="122">
        <v>-1</v>
      </c>
      <c r="BY28" s="122">
        <v>-1</v>
      </c>
      <c r="BZ28" s="122">
        <v>-1</v>
      </c>
      <c r="CA28" s="122">
        <v>-1</v>
      </c>
      <c r="CB28" s="122">
        <v>-1</v>
      </c>
      <c r="CC28" s="122">
        <v>0</v>
      </c>
      <c r="CD28" s="122">
        <v>0</v>
      </c>
      <c r="CE28" s="122">
        <v>0</v>
      </c>
      <c r="CF28" s="122">
        <v>0</v>
      </c>
      <c r="CG28" s="122">
        <v>0</v>
      </c>
      <c r="CH28" s="122">
        <v>0</v>
      </c>
      <c r="CI28" s="122">
        <v>0</v>
      </c>
      <c r="CJ28" s="122">
        <v>0</v>
      </c>
      <c r="CK28" s="122">
        <v>0</v>
      </c>
      <c r="CL28" s="122">
        <v>0</v>
      </c>
      <c r="CM28" s="122">
        <v>0</v>
      </c>
      <c r="CN28" s="122">
        <v>0</v>
      </c>
      <c r="CO28" s="122">
        <v>0</v>
      </c>
      <c r="CP28" s="122">
        <v>0</v>
      </c>
      <c r="CQ28" s="122">
        <v>0</v>
      </c>
      <c r="CR28" s="122">
        <v>0</v>
      </c>
      <c r="CS28" s="122">
        <v>0</v>
      </c>
      <c r="CT28" s="122">
        <v>0</v>
      </c>
      <c r="CU28" s="122">
        <v>0</v>
      </c>
      <c r="CV28" s="122">
        <v>0</v>
      </c>
      <c r="CW28" s="122">
        <v>0</v>
      </c>
      <c r="CX28" s="122">
        <v>0</v>
      </c>
      <c r="CY28" s="122">
        <v>0</v>
      </c>
      <c r="CZ28" s="122">
        <v>0</v>
      </c>
      <c r="DA28" s="122">
        <v>0</v>
      </c>
      <c r="DB28" s="122">
        <v>0</v>
      </c>
      <c r="DC28" s="122">
        <v>0</v>
      </c>
      <c r="DD28" s="122">
        <v>0</v>
      </c>
      <c r="DE28" s="122">
        <v>0</v>
      </c>
      <c r="DF28" s="122">
        <v>0</v>
      </c>
      <c r="DG28" s="122">
        <v>0</v>
      </c>
      <c r="DH28" s="122">
        <v>0</v>
      </c>
      <c r="DI28" s="122">
        <v>0</v>
      </c>
      <c r="DJ28" s="122">
        <v>0</v>
      </c>
      <c r="DK28" s="122">
        <v>0</v>
      </c>
      <c r="DL28" s="122">
        <v>0</v>
      </c>
      <c r="DM28" s="122">
        <v>0</v>
      </c>
      <c r="DN28" s="122">
        <v>0</v>
      </c>
      <c r="DO28" s="122">
        <v>0</v>
      </c>
      <c r="DP28" s="122">
        <v>0</v>
      </c>
      <c r="DQ28" s="122">
        <v>0</v>
      </c>
      <c r="DR28" s="122">
        <v>0</v>
      </c>
      <c r="DS28" s="122">
        <v>0</v>
      </c>
      <c r="DT28" s="122">
        <v>0</v>
      </c>
      <c r="DU28" s="122">
        <v>0</v>
      </c>
      <c r="DV28" s="122">
        <v>0</v>
      </c>
      <c r="DW28" s="122">
        <v>0</v>
      </c>
      <c r="DX28" s="122">
        <v>-1</v>
      </c>
      <c r="DY28" s="122">
        <v>-1</v>
      </c>
      <c r="DZ28" s="122">
        <v>-1</v>
      </c>
      <c r="EA28" s="122">
        <v>-1</v>
      </c>
      <c r="EB28" s="122">
        <v>-1</v>
      </c>
      <c r="EC28" s="122">
        <v>-1</v>
      </c>
      <c r="ED28" s="122">
        <v>-1</v>
      </c>
      <c r="EE28" s="122">
        <v>0</v>
      </c>
      <c r="EF28" s="122">
        <v>0</v>
      </c>
      <c r="EG28" s="122">
        <v>0</v>
      </c>
      <c r="EH28" s="122">
        <v>0</v>
      </c>
      <c r="EI28" s="122">
        <v>0</v>
      </c>
      <c r="EJ28" s="122">
        <v>0</v>
      </c>
      <c r="EK28" s="122">
        <v>0</v>
      </c>
      <c r="EL28" s="122">
        <v>0</v>
      </c>
      <c r="EM28" s="122">
        <v>0</v>
      </c>
      <c r="EN28" s="122">
        <v>0</v>
      </c>
      <c r="EO28" s="122">
        <v>0</v>
      </c>
      <c r="EP28" s="122">
        <v>0</v>
      </c>
      <c r="EQ28" s="122">
        <v>0</v>
      </c>
      <c r="ER28" s="122">
        <v>0</v>
      </c>
      <c r="ES28" s="122">
        <v>0</v>
      </c>
      <c r="ET28" s="122">
        <v>0</v>
      </c>
      <c r="EU28" s="122">
        <v>0</v>
      </c>
      <c r="EV28" s="122">
        <v>0</v>
      </c>
      <c r="EW28" s="122">
        <v>0</v>
      </c>
      <c r="EX28" s="122">
        <v>0</v>
      </c>
      <c r="EY28" s="122">
        <v>0</v>
      </c>
      <c r="EZ28" s="122">
        <v>1</v>
      </c>
      <c r="FA28" s="122">
        <v>1</v>
      </c>
      <c r="FB28" s="122">
        <v>1</v>
      </c>
      <c r="FC28" s="122">
        <v>0</v>
      </c>
      <c r="FD28" s="122">
        <v>1.5</v>
      </c>
      <c r="FE28" s="122">
        <v>2</v>
      </c>
      <c r="FF28" s="122">
        <v>2</v>
      </c>
      <c r="FG28" s="122">
        <v>2</v>
      </c>
      <c r="FH28" s="122">
        <v>2</v>
      </c>
      <c r="FI28" s="122">
        <v>2</v>
      </c>
      <c r="FJ28" s="122">
        <v>1.5</v>
      </c>
      <c r="FK28" s="122">
        <v>-0.4</v>
      </c>
      <c r="FL28" s="122">
        <v>-0.66666666666666663</v>
      </c>
      <c r="FM28" s="122">
        <v>-0.33333333333333331</v>
      </c>
      <c r="FN28" s="122">
        <v>-0.16666666666666666</v>
      </c>
      <c r="FO28" s="122">
        <v>-0.16666666666666666</v>
      </c>
      <c r="FP28" s="122">
        <v>-0.16666666666666666</v>
      </c>
      <c r="FQ28" s="122">
        <v>0</v>
      </c>
      <c r="FR28" s="122">
        <v>0.33333333333333331</v>
      </c>
      <c r="FS28" s="122">
        <v>1.5</v>
      </c>
      <c r="FT28" s="122">
        <v>0.5</v>
      </c>
      <c r="FU28" s="122">
        <v>0</v>
      </c>
      <c r="FV28" s="122">
        <v>0</v>
      </c>
      <c r="FW28" s="122">
        <v>0</v>
      </c>
      <c r="FX28" s="122">
        <v>0</v>
      </c>
      <c r="FY28" s="122">
        <v>0.25</v>
      </c>
      <c r="FZ28" s="122">
        <v>0</v>
      </c>
      <c r="GA28" s="122">
        <v>-0.66666666666666663</v>
      </c>
      <c r="GB28" s="122">
        <v>-0.8</v>
      </c>
      <c r="GC28" s="122">
        <v>-0.8</v>
      </c>
      <c r="GD28" s="122">
        <v>-0.8</v>
      </c>
      <c r="GE28" s="122">
        <v>-0.8</v>
      </c>
      <c r="GF28" s="122">
        <v>-0.8</v>
      </c>
      <c r="GG28" s="122">
        <v>-0.6</v>
      </c>
      <c r="GH28" s="122">
        <v>0</v>
      </c>
      <c r="GI28" s="122">
        <v>1</v>
      </c>
      <c r="GJ28" s="122">
        <v>2</v>
      </c>
      <c r="GK28" s="122">
        <v>2</v>
      </c>
      <c r="GL28" s="122">
        <v>2</v>
      </c>
      <c r="GM28" s="122">
        <v>3</v>
      </c>
      <c r="GN28" s="122">
        <v>0.5</v>
      </c>
      <c r="GO28" s="122">
        <v>0.5</v>
      </c>
      <c r="GP28" s="122">
        <v>0.5</v>
      </c>
      <c r="GQ28" s="122">
        <v>-0.33333333333333331</v>
      </c>
      <c r="GR28" s="122">
        <v>-0.33333333333333331</v>
      </c>
      <c r="GS28" s="122">
        <v>-0.33333333333333331</v>
      </c>
      <c r="GT28" s="122">
        <v>-0.75</v>
      </c>
      <c r="GU28" s="122">
        <v>-0.66666666666666663</v>
      </c>
      <c r="GV28" s="122">
        <v>-0.66666666666666663</v>
      </c>
      <c r="GW28" s="122">
        <v>-0.33333333333333331</v>
      </c>
      <c r="GX28" s="122">
        <v>0.5</v>
      </c>
      <c r="GY28" s="122">
        <v>1.5</v>
      </c>
      <c r="GZ28" s="122">
        <v>2</v>
      </c>
      <c r="HA28" s="122">
        <v>5</v>
      </c>
      <c r="HB28" s="122">
        <v>4</v>
      </c>
      <c r="HC28" s="122">
        <v>4</v>
      </c>
      <c r="HD28" s="122">
        <v>1.5</v>
      </c>
      <c r="HE28" s="122">
        <v>0.33333333333333331</v>
      </c>
      <c r="HF28" s="122">
        <v>-0.6</v>
      </c>
      <c r="HG28" s="122">
        <v>-0.66666666666666663</v>
      </c>
      <c r="HH28" s="122">
        <v>-0.66666666666666663</v>
      </c>
      <c r="HI28" s="122">
        <v>-0.6</v>
      </c>
      <c r="HJ28" s="122">
        <v>-0.4</v>
      </c>
      <c r="HK28" s="122">
        <v>-0.6</v>
      </c>
      <c r="HL28" s="122">
        <v>-0.5</v>
      </c>
      <c r="HM28" s="122">
        <v>0</v>
      </c>
      <c r="HN28" s="122">
        <v>0.5</v>
      </c>
      <c r="HO28" s="122">
        <v>0.5</v>
      </c>
      <c r="HP28" s="122">
        <v>0.5</v>
      </c>
      <c r="HQ28" s="122">
        <v>-0.33333333333333331</v>
      </c>
      <c r="HR28" s="122">
        <v>0</v>
      </c>
      <c r="HS28" s="122">
        <v>0.5</v>
      </c>
      <c r="HT28" s="122">
        <v>0.5</v>
      </c>
      <c r="HU28" s="122">
        <v>0.66666666666666663</v>
      </c>
      <c r="HV28" s="122">
        <v>1.333333333333333</v>
      </c>
      <c r="HW28" s="122">
        <v>1.9999999999999996</v>
      </c>
      <c r="HX28" s="122">
        <v>3.4999999999999996</v>
      </c>
      <c r="HY28" s="122">
        <v>5</v>
      </c>
      <c r="HZ28" s="122">
        <v>2.6666666666666665</v>
      </c>
      <c r="IA28" s="122">
        <v>3.333333333333333</v>
      </c>
      <c r="IB28" s="122">
        <v>1.7999999999999998</v>
      </c>
      <c r="IC28" s="122">
        <v>0.71428571428571441</v>
      </c>
      <c r="ID28" s="122">
        <v>0.33333333333333343</v>
      </c>
      <c r="IE28" s="122">
        <v>0.7777777777777779</v>
      </c>
      <c r="IF28" s="122">
        <v>0.16666666666666657</v>
      </c>
      <c r="IG28" s="122">
        <v>0.72727272727272718</v>
      </c>
      <c r="IH28" s="122">
        <v>0.30769230769230788</v>
      </c>
      <c r="II28" s="122">
        <v>-0.14285714285714279</v>
      </c>
      <c r="IJ28" s="122">
        <v>0.25000000000000006</v>
      </c>
      <c r="IK28" s="122">
        <v>0.16666666666666657</v>
      </c>
      <c r="IL28" s="122">
        <v>-0.375</v>
      </c>
      <c r="IM28" s="122">
        <v>-0.21428571428571419</v>
      </c>
      <c r="IN28" s="122">
        <v>-0.68421052631578949</v>
      </c>
      <c r="IO28" s="122">
        <v>-0.64705882352941191</v>
      </c>
      <c r="IP28" s="122">
        <v>-0.5</v>
      </c>
      <c r="IQ28" s="122">
        <v>-0.73333333333333339</v>
      </c>
      <c r="IR28" s="122">
        <v>-0.7857142857142857</v>
      </c>
      <c r="IS28" s="122">
        <v>-0.70000000000000007</v>
      </c>
      <c r="IT28" s="122">
        <v>-0.81818181818181823</v>
      </c>
      <c r="IU28" s="122">
        <v>-0.66666666666666663</v>
      </c>
      <c r="IV28" s="122">
        <v>-0.66666666666666663</v>
      </c>
      <c r="IW28" s="122">
        <v>-0.66666666666666663</v>
      </c>
      <c r="IX28" s="122">
        <v>-0.75</v>
      </c>
      <c r="IY28" s="122">
        <v>-0.66666666666666663</v>
      </c>
      <c r="IZ28" s="122">
        <v>-0.66666666666666663</v>
      </c>
      <c r="JA28" s="122">
        <v>-1</v>
      </c>
      <c r="JB28" s="122">
        <v>-1</v>
      </c>
      <c r="JC28" s="122">
        <v>-1</v>
      </c>
      <c r="JD28" s="122">
        <v>-1</v>
      </c>
      <c r="JE28" s="122">
        <v>-1</v>
      </c>
      <c r="JF28" s="122">
        <v>0</v>
      </c>
      <c r="JG28" s="122">
        <v>2</v>
      </c>
      <c r="JH28" s="122">
        <v>0</v>
      </c>
      <c r="JI28" s="122">
        <v>0</v>
      </c>
      <c r="JJ28" s="122">
        <v>0</v>
      </c>
      <c r="JK28" s="122">
        <v>0</v>
      </c>
      <c r="JL28" s="122">
        <v>0</v>
      </c>
      <c r="JM28" s="122">
        <v>13</v>
      </c>
      <c r="JN28" s="122">
        <v>3</v>
      </c>
      <c r="JO28" s="122">
        <v>0.49999999999999989</v>
      </c>
      <c r="JP28" s="122">
        <v>-0.63636363636363635</v>
      </c>
      <c r="JQ28" s="122">
        <v>-0.61538461538461542</v>
      </c>
      <c r="JR28" s="122">
        <v>-0.7142857142857143</v>
      </c>
      <c r="JS28" s="122">
        <v>-0.42857142857142855</v>
      </c>
      <c r="JT28" s="122">
        <v>-0.42857142857142855</v>
      </c>
      <c r="JU28" s="122">
        <v>-8.3333333333333287E-2</v>
      </c>
      <c r="JV28" s="122">
        <v>0.66666666666666685</v>
      </c>
      <c r="JW28" s="122">
        <v>4.25</v>
      </c>
      <c r="JX28" s="122">
        <v>2.8000000000000003</v>
      </c>
      <c r="JY28" s="122">
        <v>4</v>
      </c>
      <c r="JZ28" s="122">
        <v>1.375</v>
      </c>
      <c r="KA28" s="122">
        <v>1.2499999999999998</v>
      </c>
      <c r="KB28" s="122">
        <v>0.45454545454545447</v>
      </c>
      <c r="KC28" s="122">
        <v>-6.6666666666666777E-2</v>
      </c>
      <c r="KD28" s="122">
        <v>-0.57142857142857151</v>
      </c>
      <c r="KE28" s="122">
        <v>-0.57894736842105265</v>
      </c>
      <c r="KF28" s="122">
        <v>-0.5</v>
      </c>
      <c r="KG28" s="122">
        <v>-0.52631578947368429</v>
      </c>
      <c r="KH28" s="122">
        <v>-0.44444444444444442</v>
      </c>
      <c r="KI28" s="122">
        <v>-0.375</v>
      </c>
      <c r="KJ28" s="122">
        <v>-0.28571428571428564</v>
      </c>
      <c r="KK28" s="122">
        <v>0</v>
      </c>
      <c r="KL28" s="122">
        <v>0.25</v>
      </c>
      <c r="KM28" s="122">
        <v>-0.30000000000000004</v>
      </c>
      <c r="KN28" s="122">
        <v>-0.44444444444444442</v>
      </c>
      <c r="KO28" s="122">
        <v>-0.6</v>
      </c>
      <c r="KP28" s="122">
        <v>-0.5</v>
      </c>
      <c r="KQ28" s="122">
        <v>-0.5</v>
      </c>
      <c r="KR28" s="122">
        <v>-0.33333333333333331</v>
      </c>
      <c r="KS28" s="122">
        <v>-0.5</v>
      </c>
      <c r="KT28" s="122">
        <v>-0.14285714285714279</v>
      </c>
      <c r="KU28" s="122">
        <v>0.2</v>
      </c>
      <c r="KV28" s="122">
        <v>0.5</v>
      </c>
      <c r="KW28" s="122">
        <v>0</v>
      </c>
      <c r="KX28" s="122">
        <v>-0.4</v>
      </c>
      <c r="KY28" s="122">
        <v>-0.5</v>
      </c>
      <c r="KZ28" s="122">
        <v>-0.4</v>
      </c>
      <c r="LA28" s="122">
        <v>-0.5</v>
      </c>
    </row>
    <row r="29" spans="1:313" s="87" customFormat="1">
      <c r="A29" s="87" t="s">
        <v>41</v>
      </c>
      <c r="B29" s="122">
        <v>0</v>
      </c>
      <c r="C29" s="122">
        <v>0</v>
      </c>
      <c r="D29" s="122">
        <v>0</v>
      </c>
      <c r="E29" s="122">
        <v>0</v>
      </c>
      <c r="F29" s="122">
        <v>0</v>
      </c>
      <c r="G29" s="122">
        <v>0</v>
      </c>
      <c r="H29" s="122">
        <v>0</v>
      </c>
      <c r="I29" s="122">
        <v>0</v>
      </c>
      <c r="J29" s="122">
        <v>0</v>
      </c>
      <c r="K29" s="122">
        <v>0</v>
      </c>
      <c r="L29" s="122">
        <v>0</v>
      </c>
      <c r="M29" s="122">
        <v>0</v>
      </c>
      <c r="N29" s="122">
        <v>0</v>
      </c>
      <c r="O29" s="122">
        <v>0</v>
      </c>
      <c r="P29" s="122">
        <v>0</v>
      </c>
      <c r="Q29" s="122">
        <v>0</v>
      </c>
      <c r="R29" s="122">
        <v>0</v>
      </c>
      <c r="S29" s="122">
        <v>1</v>
      </c>
      <c r="T29" s="122">
        <v>1</v>
      </c>
      <c r="U29" s="122">
        <v>1</v>
      </c>
      <c r="V29" s="122">
        <v>1</v>
      </c>
      <c r="W29" s="122">
        <v>1</v>
      </c>
      <c r="X29" s="122">
        <v>1</v>
      </c>
      <c r="Y29" s="122">
        <v>1</v>
      </c>
      <c r="Z29" s="122">
        <v>-1</v>
      </c>
      <c r="AA29" s="122">
        <v>-1</v>
      </c>
      <c r="AB29" s="122">
        <v>-1</v>
      </c>
      <c r="AC29" s="122">
        <v>-1</v>
      </c>
      <c r="AD29" s="122">
        <v>-1</v>
      </c>
      <c r="AE29" s="122">
        <v>-1</v>
      </c>
      <c r="AF29" s="122">
        <v>-1</v>
      </c>
      <c r="AG29" s="122">
        <v>0</v>
      </c>
      <c r="AH29" s="122">
        <v>0</v>
      </c>
      <c r="AI29" s="122">
        <v>0</v>
      </c>
      <c r="AJ29" s="122">
        <v>0</v>
      </c>
      <c r="AK29" s="122">
        <v>0</v>
      </c>
      <c r="AL29" s="122">
        <v>0</v>
      </c>
      <c r="AM29" s="122">
        <v>0</v>
      </c>
      <c r="AN29" s="122">
        <v>0</v>
      </c>
      <c r="AO29" s="122">
        <v>0</v>
      </c>
      <c r="AP29" s="122">
        <v>0</v>
      </c>
      <c r="AQ29" s="122">
        <v>0</v>
      </c>
      <c r="AR29" s="122">
        <v>0</v>
      </c>
      <c r="AS29" s="122">
        <v>0</v>
      </c>
      <c r="AT29" s="122">
        <v>0</v>
      </c>
      <c r="AU29" s="122">
        <v>0</v>
      </c>
      <c r="AV29" s="122">
        <v>0</v>
      </c>
      <c r="AW29" s="122">
        <v>0</v>
      </c>
      <c r="AX29" s="122">
        <v>0</v>
      </c>
      <c r="AY29" s="122">
        <v>0</v>
      </c>
      <c r="AZ29" s="122">
        <v>0</v>
      </c>
      <c r="BA29" s="122">
        <v>0</v>
      </c>
      <c r="BB29" s="122">
        <v>0</v>
      </c>
      <c r="BC29" s="122">
        <v>0</v>
      </c>
      <c r="BD29" s="122">
        <v>0</v>
      </c>
      <c r="BE29" s="122">
        <v>0</v>
      </c>
      <c r="BF29" s="122">
        <v>0</v>
      </c>
      <c r="BG29" s="122">
        <v>0</v>
      </c>
      <c r="BH29" s="122">
        <v>0</v>
      </c>
      <c r="BI29" s="122">
        <v>0</v>
      </c>
      <c r="BJ29" s="122">
        <v>0</v>
      </c>
      <c r="BK29" s="122">
        <v>0</v>
      </c>
      <c r="BL29" s="122">
        <v>0</v>
      </c>
      <c r="BM29" s="122">
        <v>0</v>
      </c>
      <c r="BN29" s="122">
        <v>0</v>
      </c>
      <c r="BO29" s="122">
        <v>0</v>
      </c>
      <c r="BP29" s="122">
        <v>0</v>
      </c>
      <c r="BQ29" s="122">
        <v>0</v>
      </c>
      <c r="BR29" s="122">
        <v>0</v>
      </c>
      <c r="BS29" s="122">
        <v>0</v>
      </c>
      <c r="BT29" s="122">
        <v>0</v>
      </c>
      <c r="BU29" s="122">
        <v>0</v>
      </c>
      <c r="BV29" s="122">
        <v>0</v>
      </c>
      <c r="BW29" s="122">
        <v>0</v>
      </c>
      <c r="BX29" s="122">
        <v>0</v>
      </c>
      <c r="BY29" s="122">
        <v>0</v>
      </c>
      <c r="BZ29" s="122">
        <v>0</v>
      </c>
      <c r="CA29" s="122">
        <v>0</v>
      </c>
      <c r="CB29" s="122">
        <v>0</v>
      </c>
      <c r="CC29" s="122">
        <v>0</v>
      </c>
      <c r="CD29" s="122">
        <v>0</v>
      </c>
      <c r="CE29" s="122">
        <v>0</v>
      </c>
      <c r="CF29" s="122">
        <v>0</v>
      </c>
      <c r="CG29" s="122">
        <v>0</v>
      </c>
      <c r="CH29" s="122">
        <v>0</v>
      </c>
      <c r="CI29" s="122">
        <v>-1</v>
      </c>
      <c r="CJ29" s="122">
        <v>-1</v>
      </c>
      <c r="CK29" s="122">
        <v>-1</v>
      </c>
      <c r="CL29" s="122">
        <v>-1</v>
      </c>
      <c r="CM29" s="122">
        <v>-1</v>
      </c>
      <c r="CN29" s="122">
        <v>-1</v>
      </c>
      <c r="CO29" s="122">
        <v>-1</v>
      </c>
      <c r="CP29" s="122">
        <v>0</v>
      </c>
      <c r="CQ29" s="122">
        <v>0</v>
      </c>
      <c r="CR29" s="122">
        <v>0</v>
      </c>
      <c r="CS29" s="122">
        <v>0</v>
      </c>
      <c r="CT29" s="122">
        <v>0</v>
      </c>
      <c r="CU29" s="122">
        <v>0</v>
      </c>
      <c r="CV29" s="122">
        <v>0</v>
      </c>
      <c r="CW29" s="122">
        <v>0</v>
      </c>
      <c r="CX29" s="122">
        <v>0</v>
      </c>
      <c r="CY29" s="122">
        <v>0</v>
      </c>
      <c r="CZ29" s="122">
        <v>0</v>
      </c>
      <c r="DA29" s="122">
        <v>0</v>
      </c>
      <c r="DB29" s="122">
        <v>0</v>
      </c>
      <c r="DC29" s="122">
        <v>0</v>
      </c>
      <c r="DD29" s="122">
        <v>0</v>
      </c>
      <c r="DE29" s="122">
        <v>0</v>
      </c>
      <c r="DF29" s="122">
        <v>0</v>
      </c>
      <c r="DG29" s="122">
        <v>0</v>
      </c>
      <c r="DH29" s="122">
        <v>0</v>
      </c>
      <c r="DI29" s="122">
        <v>0</v>
      </c>
      <c r="DJ29" s="122">
        <v>0</v>
      </c>
      <c r="DK29" s="122">
        <v>0</v>
      </c>
      <c r="DL29" s="122">
        <v>0</v>
      </c>
      <c r="DM29" s="122">
        <v>0</v>
      </c>
      <c r="DN29" s="122">
        <v>0</v>
      </c>
      <c r="DO29" s="122">
        <v>0</v>
      </c>
      <c r="DP29" s="122">
        <v>0</v>
      </c>
      <c r="DQ29" s="122">
        <v>0</v>
      </c>
      <c r="DR29" s="122">
        <v>0</v>
      </c>
      <c r="DS29" s="122">
        <v>0</v>
      </c>
      <c r="DT29" s="122">
        <v>0</v>
      </c>
      <c r="DU29" s="122">
        <v>0</v>
      </c>
      <c r="DV29" s="122">
        <v>0</v>
      </c>
      <c r="DW29" s="122">
        <v>0</v>
      </c>
      <c r="DX29" s="122">
        <v>0</v>
      </c>
      <c r="DY29" s="122">
        <v>0</v>
      </c>
      <c r="DZ29" s="122">
        <v>0</v>
      </c>
      <c r="EA29" s="122">
        <v>0</v>
      </c>
      <c r="EB29" s="122">
        <v>0</v>
      </c>
      <c r="EC29" s="122">
        <v>0</v>
      </c>
      <c r="ED29" s="122">
        <v>0</v>
      </c>
      <c r="EE29" s="122">
        <v>0</v>
      </c>
      <c r="EF29" s="122">
        <v>0</v>
      </c>
      <c r="EG29" s="122">
        <v>0</v>
      </c>
      <c r="EH29" s="122">
        <v>0</v>
      </c>
      <c r="EI29" s="122">
        <v>0</v>
      </c>
      <c r="EJ29" s="122">
        <v>0</v>
      </c>
      <c r="EK29" s="122">
        <v>0</v>
      </c>
      <c r="EL29" s="122">
        <v>0</v>
      </c>
      <c r="EM29" s="122">
        <v>0</v>
      </c>
      <c r="EN29" s="122">
        <v>0</v>
      </c>
      <c r="EO29" s="122">
        <v>0</v>
      </c>
      <c r="EP29" s="122">
        <v>0</v>
      </c>
      <c r="EQ29" s="122">
        <v>0</v>
      </c>
      <c r="ER29" s="122">
        <v>0</v>
      </c>
      <c r="ES29" s="122">
        <v>0</v>
      </c>
      <c r="ET29" s="122">
        <v>0</v>
      </c>
      <c r="EU29" s="122">
        <v>0</v>
      </c>
      <c r="EV29" s="122">
        <v>0</v>
      </c>
      <c r="EW29" s="122">
        <v>0</v>
      </c>
      <c r="EX29" s="122">
        <v>0</v>
      </c>
      <c r="EY29" s="122">
        <v>0</v>
      </c>
      <c r="EZ29" s="122">
        <v>0</v>
      </c>
      <c r="FA29" s="122">
        <v>0</v>
      </c>
      <c r="FB29" s="122">
        <v>0</v>
      </c>
      <c r="FC29" s="122">
        <v>0</v>
      </c>
      <c r="FD29" s="122">
        <v>0</v>
      </c>
      <c r="FE29" s="122">
        <v>0</v>
      </c>
      <c r="FF29" s="122">
        <v>0</v>
      </c>
      <c r="FG29" s="122">
        <v>0</v>
      </c>
      <c r="FH29" s="122">
        <v>0</v>
      </c>
      <c r="FI29" s="122">
        <v>0</v>
      </c>
      <c r="FJ29" s="122">
        <v>0</v>
      </c>
      <c r="FK29" s="122">
        <v>0</v>
      </c>
      <c r="FL29" s="122">
        <v>0</v>
      </c>
      <c r="FM29" s="122">
        <v>0</v>
      </c>
      <c r="FN29" s="122">
        <v>0</v>
      </c>
      <c r="FO29" s="122">
        <v>0</v>
      </c>
      <c r="FP29" s="122">
        <v>0</v>
      </c>
      <c r="FQ29" s="122">
        <v>0</v>
      </c>
      <c r="FR29" s="122">
        <v>0</v>
      </c>
      <c r="FS29" s="122">
        <v>0</v>
      </c>
      <c r="FT29" s="122">
        <v>0</v>
      </c>
      <c r="FU29" s="122">
        <v>0</v>
      </c>
      <c r="FV29" s="122">
        <v>0</v>
      </c>
      <c r="FW29" s="122">
        <v>0</v>
      </c>
      <c r="FX29" s="122">
        <v>-1</v>
      </c>
      <c r="FY29" s="122">
        <v>-1</v>
      </c>
      <c r="FZ29" s="122">
        <v>-1</v>
      </c>
      <c r="GA29" s="122">
        <v>-1</v>
      </c>
      <c r="GB29" s="122">
        <v>-1</v>
      </c>
      <c r="GC29" s="122">
        <v>-1</v>
      </c>
      <c r="GD29" s="122">
        <v>-1</v>
      </c>
      <c r="GE29" s="122">
        <v>0</v>
      </c>
      <c r="GF29" s="122">
        <v>0</v>
      </c>
      <c r="GG29" s="122">
        <v>0</v>
      </c>
      <c r="GH29" s="122">
        <v>0</v>
      </c>
      <c r="GI29" s="122">
        <v>0</v>
      </c>
      <c r="GJ29" s="122">
        <v>0</v>
      </c>
      <c r="GK29" s="122">
        <v>0</v>
      </c>
      <c r="GL29" s="122">
        <v>0</v>
      </c>
      <c r="GM29" s="122">
        <v>0</v>
      </c>
      <c r="GN29" s="122">
        <v>0</v>
      </c>
      <c r="GO29" s="122">
        <v>0</v>
      </c>
      <c r="GP29" s="122">
        <v>0</v>
      </c>
      <c r="GQ29" s="122">
        <v>0</v>
      </c>
      <c r="GR29" s="122">
        <v>0</v>
      </c>
      <c r="GS29" s="122">
        <v>0</v>
      </c>
      <c r="GT29" s="122">
        <v>0</v>
      </c>
      <c r="GU29" s="122">
        <v>0</v>
      </c>
      <c r="GV29" s="122">
        <v>0</v>
      </c>
      <c r="GW29" s="122">
        <v>0</v>
      </c>
      <c r="GX29" s="122">
        <v>-1</v>
      </c>
      <c r="GY29" s="122">
        <v>-1</v>
      </c>
      <c r="GZ29" s="122">
        <v>-1</v>
      </c>
      <c r="HA29" s="122">
        <v>-1</v>
      </c>
      <c r="HB29" s="122">
        <v>-1</v>
      </c>
      <c r="HC29" s="122">
        <v>-1</v>
      </c>
      <c r="HD29" s="122">
        <v>-1</v>
      </c>
      <c r="HE29" s="122">
        <v>0</v>
      </c>
      <c r="HF29" s="122">
        <v>0</v>
      </c>
      <c r="HG29" s="122">
        <v>0</v>
      </c>
      <c r="HH29" s="122">
        <v>0</v>
      </c>
      <c r="HI29" s="122">
        <v>0</v>
      </c>
      <c r="HJ29" s="122">
        <v>0</v>
      </c>
      <c r="HK29" s="122">
        <v>0</v>
      </c>
      <c r="HL29" s="122">
        <v>0</v>
      </c>
      <c r="HM29" s="122">
        <v>0</v>
      </c>
      <c r="HN29" s="122">
        <v>0</v>
      </c>
      <c r="HO29" s="122">
        <v>0</v>
      </c>
      <c r="HP29" s="122">
        <v>-1</v>
      </c>
      <c r="HQ29" s="122">
        <v>-1</v>
      </c>
      <c r="HR29" s="122">
        <v>-1</v>
      </c>
      <c r="HS29" s="122">
        <v>-1</v>
      </c>
      <c r="HT29" s="122">
        <v>-1</v>
      </c>
      <c r="HU29" s="122">
        <v>-1</v>
      </c>
      <c r="HV29" s="122">
        <v>-1</v>
      </c>
      <c r="HW29" s="122">
        <v>0</v>
      </c>
      <c r="HX29" s="122">
        <v>0</v>
      </c>
      <c r="HY29" s="122">
        <v>0</v>
      </c>
      <c r="HZ29" s="122">
        <v>0</v>
      </c>
      <c r="IA29" s="122">
        <v>0</v>
      </c>
      <c r="IB29" s="122">
        <v>0</v>
      </c>
      <c r="IC29" s="122">
        <v>0</v>
      </c>
      <c r="ID29" s="122">
        <v>0</v>
      </c>
      <c r="IE29" s="122">
        <v>0</v>
      </c>
      <c r="IF29" s="122">
        <v>0</v>
      </c>
      <c r="IG29" s="122">
        <v>0</v>
      </c>
      <c r="IH29" s="122">
        <v>0</v>
      </c>
      <c r="II29" s="122">
        <v>0</v>
      </c>
      <c r="IJ29" s="122">
        <v>3</v>
      </c>
      <c r="IK29" s="122">
        <v>5.0000000000000009</v>
      </c>
      <c r="IL29" s="122">
        <v>1.5000000000000004</v>
      </c>
      <c r="IM29" s="122">
        <v>0.33333333333333315</v>
      </c>
      <c r="IN29" s="122">
        <v>0.33333333333333315</v>
      </c>
      <c r="IO29" s="122">
        <v>0.33333333333333315</v>
      </c>
      <c r="IP29" s="122">
        <v>0.33333333333333315</v>
      </c>
      <c r="IQ29" s="122">
        <v>-0.5</v>
      </c>
      <c r="IR29" s="122">
        <v>-1</v>
      </c>
      <c r="IS29" s="122">
        <v>-1</v>
      </c>
      <c r="IT29" s="122">
        <v>-1</v>
      </c>
      <c r="IU29" s="122">
        <v>-1</v>
      </c>
      <c r="IV29" s="122">
        <v>-1</v>
      </c>
      <c r="IW29" s="122">
        <v>-1</v>
      </c>
      <c r="IX29" s="122">
        <v>-1</v>
      </c>
      <c r="IY29" s="122">
        <v>0</v>
      </c>
      <c r="IZ29" s="122">
        <v>0</v>
      </c>
      <c r="JA29" s="122">
        <v>0</v>
      </c>
      <c r="JB29" s="122">
        <v>0</v>
      </c>
      <c r="JC29" s="122">
        <v>0</v>
      </c>
      <c r="JD29" s="122">
        <v>0</v>
      </c>
      <c r="JE29" s="122">
        <v>0</v>
      </c>
      <c r="JF29" s="122">
        <v>0</v>
      </c>
      <c r="JG29" s="122">
        <v>0</v>
      </c>
      <c r="JH29" s="122">
        <v>0</v>
      </c>
      <c r="JI29" s="122">
        <v>0</v>
      </c>
      <c r="JJ29" s="122">
        <v>0</v>
      </c>
      <c r="JK29" s="122">
        <v>0</v>
      </c>
      <c r="JL29" s="122">
        <v>0</v>
      </c>
      <c r="JM29" s="122">
        <v>0</v>
      </c>
      <c r="JN29" s="122">
        <v>0</v>
      </c>
      <c r="JO29" s="122">
        <v>0</v>
      </c>
      <c r="JP29" s="122">
        <v>0</v>
      </c>
      <c r="JQ29" s="122">
        <v>0</v>
      </c>
      <c r="JR29" s="122">
        <v>0</v>
      </c>
      <c r="JS29" s="122">
        <v>0</v>
      </c>
      <c r="JT29" s="122">
        <v>0</v>
      </c>
      <c r="JU29" s="122">
        <v>0</v>
      </c>
      <c r="JV29" s="122">
        <v>-1</v>
      </c>
      <c r="JW29" s="122">
        <v>-1</v>
      </c>
      <c r="JX29" s="122">
        <v>0</v>
      </c>
      <c r="JY29" s="122">
        <v>0</v>
      </c>
      <c r="JZ29" s="122">
        <v>0</v>
      </c>
      <c r="KA29" s="122">
        <v>0</v>
      </c>
      <c r="KB29" s="122">
        <v>0</v>
      </c>
      <c r="KC29" s="122">
        <v>0</v>
      </c>
      <c r="KD29" s="122">
        <v>0</v>
      </c>
      <c r="KE29" s="122">
        <v>-1</v>
      </c>
      <c r="KF29" s="122">
        <v>-1</v>
      </c>
      <c r="KG29" s="122">
        <v>-1</v>
      </c>
      <c r="KH29" s="122">
        <v>-1</v>
      </c>
      <c r="KI29" s="122">
        <v>0</v>
      </c>
      <c r="KJ29" s="122">
        <v>0</v>
      </c>
      <c r="KK29" s="122">
        <v>0</v>
      </c>
      <c r="KL29" s="122">
        <v>0</v>
      </c>
      <c r="KM29" s="122">
        <v>0</v>
      </c>
      <c r="KN29" s="122">
        <v>0</v>
      </c>
      <c r="KO29" s="122">
        <v>0</v>
      </c>
      <c r="KP29" s="122">
        <v>0</v>
      </c>
      <c r="KQ29" s="122">
        <v>1</v>
      </c>
      <c r="KR29" s="122">
        <v>2.0000000000000004</v>
      </c>
      <c r="KS29" s="122">
        <v>2.0000000000000004</v>
      </c>
      <c r="KT29" s="122">
        <v>2.0000000000000004</v>
      </c>
      <c r="KU29" s="122">
        <v>2.0000000000000004</v>
      </c>
      <c r="KV29" s="122">
        <v>6.0000000000000018</v>
      </c>
      <c r="KW29" s="122">
        <v>6.0000000000000018</v>
      </c>
      <c r="KX29" s="122">
        <v>2.0000000000000004</v>
      </c>
      <c r="KY29" s="122">
        <v>1</v>
      </c>
      <c r="KZ29" s="122">
        <v>1</v>
      </c>
      <c r="LA29" s="122">
        <v>1</v>
      </c>
    </row>
    <row r="30" spans="1:313" s="87" customFormat="1">
      <c r="A30" s="87" t="s">
        <v>42</v>
      </c>
      <c r="B30" s="122">
        <v>0</v>
      </c>
      <c r="C30" s="122">
        <v>0</v>
      </c>
      <c r="D30" s="122">
        <v>0</v>
      </c>
      <c r="E30" s="122">
        <v>0</v>
      </c>
      <c r="F30" s="122">
        <v>0</v>
      </c>
      <c r="G30" s="122">
        <v>0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122">
        <v>0</v>
      </c>
      <c r="N30" s="122">
        <v>0</v>
      </c>
      <c r="O30" s="122">
        <v>0</v>
      </c>
      <c r="P30" s="122">
        <v>0</v>
      </c>
      <c r="Q30" s="122">
        <v>0</v>
      </c>
      <c r="R30" s="122">
        <v>0</v>
      </c>
      <c r="S30" s="122">
        <v>0</v>
      </c>
      <c r="T30" s="122">
        <v>0</v>
      </c>
      <c r="U30" s="122">
        <v>0</v>
      </c>
      <c r="V30" s="122">
        <v>0</v>
      </c>
      <c r="W30" s="122">
        <v>0</v>
      </c>
      <c r="X30" s="122">
        <v>0</v>
      </c>
      <c r="Y30" s="122">
        <v>0</v>
      </c>
      <c r="Z30" s="122">
        <v>0</v>
      </c>
      <c r="AA30" s="122">
        <v>0</v>
      </c>
      <c r="AB30" s="122">
        <v>0</v>
      </c>
      <c r="AC30" s="122">
        <v>0</v>
      </c>
      <c r="AD30" s="122">
        <v>0</v>
      </c>
      <c r="AE30" s="122">
        <v>0</v>
      </c>
      <c r="AF30" s="122">
        <v>0</v>
      </c>
      <c r="AG30" s="122">
        <v>0</v>
      </c>
      <c r="AH30" s="122">
        <v>0</v>
      </c>
      <c r="AI30" s="122">
        <v>0</v>
      </c>
      <c r="AJ30" s="122">
        <v>0</v>
      </c>
      <c r="AK30" s="122">
        <v>0</v>
      </c>
      <c r="AL30" s="122">
        <v>0</v>
      </c>
      <c r="AM30" s="122">
        <v>0</v>
      </c>
      <c r="AN30" s="122">
        <v>0</v>
      </c>
      <c r="AO30" s="122">
        <v>0</v>
      </c>
      <c r="AP30" s="122">
        <v>0</v>
      </c>
      <c r="AQ30" s="122">
        <v>0</v>
      </c>
      <c r="AR30" s="122">
        <v>0</v>
      </c>
      <c r="AS30" s="122">
        <v>0</v>
      </c>
      <c r="AT30" s="122">
        <v>0</v>
      </c>
      <c r="AU30" s="122">
        <v>0</v>
      </c>
      <c r="AV30" s="122">
        <v>0</v>
      </c>
      <c r="AW30" s="122">
        <v>0</v>
      </c>
      <c r="AX30" s="122">
        <v>0</v>
      </c>
      <c r="AY30" s="122">
        <v>0</v>
      </c>
      <c r="AZ30" s="122">
        <v>0</v>
      </c>
      <c r="BA30" s="122">
        <v>0</v>
      </c>
      <c r="BB30" s="122">
        <v>0</v>
      </c>
      <c r="BC30" s="122">
        <v>0</v>
      </c>
      <c r="BD30" s="122">
        <v>0</v>
      </c>
      <c r="BE30" s="122">
        <v>0</v>
      </c>
      <c r="BF30" s="122">
        <v>0</v>
      </c>
      <c r="BG30" s="122">
        <v>0</v>
      </c>
      <c r="BH30" s="122">
        <v>0</v>
      </c>
      <c r="BI30" s="122">
        <v>0</v>
      </c>
      <c r="BJ30" s="122">
        <v>0</v>
      </c>
      <c r="BK30" s="122">
        <v>0</v>
      </c>
      <c r="BL30" s="122">
        <v>0</v>
      </c>
      <c r="BM30" s="122">
        <v>0</v>
      </c>
      <c r="BN30" s="122">
        <v>0</v>
      </c>
      <c r="BO30" s="122">
        <v>0</v>
      </c>
      <c r="BP30" s="122">
        <v>0</v>
      </c>
      <c r="BQ30" s="122">
        <v>0</v>
      </c>
      <c r="BR30" s="122">
        <v>0</v>
      </c>
      <c r="BS30" s="122">
        <v>0</v>
      </c>
      <c r="BT30" s="122">
        <v>0</v>
      </c>
      <c r="BU30" s="122">
        <v>0</v>
      </c>
      <c r="BV30" s="122">
        <v>0</v>
      </c>
      <c r="BW30" s="122">
        <v>0</v>
      </c>
      <c r="BX30" s="122">
        <v>0</v>
      </c>
      <c r="BY30" s="122">
        <v>0</v>
      </c>
      <c r="BZ30" s="122">
        <v>0</v>
      </c>
      <c r="CA30" s="122">
        <v>0</v>
      </c>
      <c r="CB30" s="122">
        <v>0</v>
      </c>
      <c r="CC30" s="122">
        <v>0</v>
      </c>
      <c r="CD30" s="122">
        <v>0</v>
      </c>
      <c r="CE30" s="122">
        <v>0</v>
      </c>
      <c r="CF30" s="122">
        <v>0</v>
      </c>
      <c r="CG30" s="122">
        <v>0</v>
      </c>
      <c r="CH30" s="122">
        <v>0</v>
      </c>
      <c r="CI30" s="122">
        <v>0</v>
      </c>
      <c r="CJ30" s="122">
        <v>0</v>
      </c>
      <c r="CK30" s="122">
        <v>0</v>
      </c>
      <c r="CL30" s="122">
        <v>0</v>
      </c>
      <c r="CM30" s="122">
        <v>0</v>
      </c>
      <c r="CN30" s="122">
        <v>0</v>
      </c>
      <c r="CO30" s="122">
        <v>0</v>
      </c>
      <c r="CP30" s="122">
        <v>0</v>
      </c>
      <c r="CQ30" s="122">
        <v>0</v>
      </c>
      <c r="CR30" s="122">
        <v>0</v>
      </c>
      <c r="CS30" s="122">
        <v>0</v>
      </c>
      <c r="CT30" s="122">
        <v>0</v>
      </c>
      <c r="CU30" s="122">
        <v>0</v>
      </c>
      <c r="CV30" s="122">
        <v>0</v>
      </c>
      <c r="CW30" s="122">
        <v>0</v>
      </c>
      <c r="CX30" s="122">
        <v>0</v>
      </c>
      <c r="CY30" s="122">
        <v>0</v>
      </c>
      <c r="CZ30" s="122">
        <v>0</v>
      </c>
      <c r="DA30" s="122">
        <v>0</v>
      </c>
      <c r="DB30" s="122">
        <v>0</v>
      </c>
      <c r="DC30" s="122">
        <v>0</v>
      </c>
      <c r="DD30" s="122">
        <v>0</v>
      </c>
      <c r="DE30" s="122">
        <v>0</v>
      </c>
      <c r="DF30" s="122">
        <v>0</v>
      </c>
      <c r="DG30" s="122">
        <v>0</v>
      </c>
      <c r="DH30" s="122">
        <v>0</v>
      </c>
      <c r="DI30" s="122">
        <v>0</v>
      </c>
      <c r="DJ30" s="122">
        <v>0</v>
      </c>
      <c r="DK30" s="122">
        <v>0</v>
      </c>
      <c r="DL30" s="122">
        <v>0</v>
      </c>
      <c r="DM30" s="122">
        <v>0</v>
      </c>
      <c r="DN30" s="122">
        <v>0</v>
      </c>
      <c r="DO30" s="122">
        <v>0</v>
      </c>
      <c r="DP30" s="122">
        <v>0</v>
      </c>
      <c r="DQ30" s="122">
        <v>0</v>
      </c>
      <c r="DR30" s="122">
        <v>0</v>
      </c>
      <c r="DS30" s="122">
        <v>0</v>
      </c>
      <c r="DT30" s="122">
        <v>0</v>
      </c>
      <c r="DU30" s="122">
        <v>0</v>
      </c>
      <c r="DV30" s="122">
        <v>0</v>
      </c>
      <c r="DW30" s="122">
        <v>0</v>
      </c>
      <c r="DX30" s="122">
        <v>0</v>
      </c>
      <c r="DY30" s="122">
        <v>0</v>
      </c>
      <c r="DZ30" s="122">
        <v>0</v>
      </c>
      <c r="EA30" s="122">
        <v>0</v>
      </c>
      <c r="EB30" s="122">
        <v>0</v>
      </c>
      <c r="EC30" s="122">
        <v>0</v>
      </c>
      <c r="ED30" s="122">
        <v>0</v>
      </c>
      <c r="EE30" s="122">
        <v>0</v>
      </c>
      <c r="EF30" s="122">
        <v>0</v>
      </c>
      <c r="EG30" s="122">
        <v>0</v>
      </c>
      <c r="EH30" s="122">
        <v>0</v>
      </c>
      <c r="EI30" s="122">
        <v>0</v>
      </c>
      <c r="EJ30" s="122">
        <v>0</v>
      </c>
      <c r="EK30" s="122">
        <v>0</v>
      </c>
      <c r="EL30" s="122">
        <v>0</v>
      </c>
      <c r="EM30" s="122">
        <v>0</v>
      </c>
      <c r="EN30" s="122">
        <v>0</v>
      </c>
      <c r="EO30" s="122">
        <v>0</v>
      </c>
      <c r="EP30" s="122">
        <v>0</v>
      </c>
      <c r="EQ30" s="122">
        <v>0</v>
      </c>
      <c r="ER30" s="122">
        <v>0</v>
      </c>
      <c r="ES30" s="122">
        <v>0</v>
      </c>
      <c r="ET30" s="122">
        <v>0</v>
      </c>
      <c r="EU30" s="122">
        <v>0</v>
      </c>
      <c r="EV30" s="122">
        <v>0</v>
      </c>
      <c r="EW30" s="122">
        <v>0</v>
      </c>
      <c r="EX30" s="122">
        <v>0</v>
      </c>
      <c r="EY30" s="122">
        <v>0</v>
      </c>
      <c r="EZ30" s="122">
        <v>0</v>
      </c>
      <c r="FA30" s="122">
        <v>0</v>
      </c>
      <c r="FB30" s="122">
        <v>0</v>
      </c>
      <c r="FC30" s="122">
        <v>0</v>
      </c>
      <c r="FD30" s="122">
        <v>0</v>
      </c>
      <c r="FE30" s="122">
        <v>0</v>
      </c>
      <c r="FF30" s="122">
        <v>0</v>
      </c>
      <c r="FG30" s="122">
        <v>0</v>
      </c>
      <c r="FH30" s="122">
        <v>0</v>
      </c>
      <c r="FI30" s="122">
        <v>0</v>
      </c>
      <c r="FJ30" s="122">
        <v>0</v>
      </c>
      <c r="FK30" s="122">
        <v>0</v>
      </c>
      <c r="FL30" s="122">
        <v>0</v>
      </c>
      <c r="FM30" s="122">
        <v>0</v>
      </c>
      <c r="FN30" s="122">
        <v>0</v>
      </c>
      <c r="FO30" s="122">
        <v>0</v>
      </c>
      <c r="FP30" s="122">
        <v>0</v>
      </c>
      <c r="FQ30" s="122">
        <v>0</v>
      </c>
      <c r="FR30" s="122">
        <v>0</v>
      </c>
      <c r="FS30" s="122">
        <v>0</v>
      </c>
      <c r="FT30" s="122">
        <v>0</v>
      </c>
      <c r="FU30" s="122">
        <v>0</v>
      </c>
      <c r="FV30" s="122">
        <v>0</v>
      </c>
      <c r="FW30" s="122">
        <v>0</v>
      </c>
      <c r="FX30" s="122">
        <v>0</v>
      </c>
      <c r="FY30" s="122">
        <v>-1</v>
      </c>
      <c r="FZ30" s="122">
        <v>-1</v>
      </c>
      <c r="GA30" s="122">
        <v>-1</v>
      </c>
      <c r="GB30" s="122">
        <v>-1</v>
      </c>
      <c r="GC30" s="122">
        <v>-1</v>
      </c>
      <c r="GD30" s="122">
        <v>-1</v>
      </c>
      <c r="GE30" s="122">
        <v>-1</v>
      </c>
      <c r="GF30" s="122">
        <v>0</v>
      </c>
      <c r="GG30" s="122">
        <v>0</v>
      </c>
      <c r="GH30" s="122">
        <v>0</v>
      </c>
      <c r="GI30" s="122">
        <v>0</v>
      </c>
      <c r="GJ30" s="122">
        <v>0</v>
      </c>
      <c r="GK30" s="122">
        <v>0</v>
      </c>
      <c r="GL30" s="122">
        <v>0</v>
      </c>
      <c r="GM30" s="122">
        <v>-1</v>
      </c>
      <c r="GN30" s="122">
        <v>-1</v>
      </c>
      <c r="GO30" s="122">
        <v>-1</v>
      </c>
      <c r="GP30" s="122">
        <v>-1</v>
      </c>
      <c r="GQ30" s="122">
        <v>-1</v>
      </c>
      <c r="GR30" s="122">
        <v>-1</v>
      </c>
      <c r="GS30" s="122">
        <v>-1</v>
      </c>
      <c r="GT30" s="122">
        <v>0</v>
      </c>
      <c r="GU30" s="122">
        <v>0</v>
      </c>
      <c r="GV30" s="122">
        <v>0</v>
      </c>
      <c r="GW30" s="122">
        <v>0</v>
      </c>
      <c r="GX30" s="122">
        <v>0</v>
      </c>
      <c r="GY30" s="122">
        <v>0</v>
      </c>
      <c r="GZ30" s="122">
        <v>0</v>
      </c>
      <c r="HA30" s="122">
        <v>0</v>
      </c>
      <c r="HB30" s="122">
        <v>0</v>
      </c>
      <c r="HC30" s="122">
        <v>0</v>
      </c>
      <c r="HD30" s="122">
        <v>0</v>
      </c>
      <c r="HE30" s="122">
        <v>0</v>
      </c>
      <c r="HF30" s="122">
        <v>0</v>
      </c>
      <c r="HG30" s="122">
        <v>0</v>
      </c>
      <c r="HH30" s="122">
        <v>0</v>
      </c>
      <c r="HI30" s="122">
        <v>0</v>
      </c>
      <c r="HJ30" s="122">
        <v>0</v>
      </c>
      <c r="HK30" s="122">
        <v>0</v>
      </c>
      <c r="HL30" s="122">
        <v>0</v>
      </c>
      <c r="HM30" s="122">
        <v>0</v>
      </c>
      <c r="HN30" s="122">
        <v>0</v>
      </c>
      <c r="HO30" s="122">
        <v>0</v>
      </c>
      <c r="HP30" s="122">
        <v>0</v>
      </c>
      <c r="HQ30" s="122">
        <v>0</v>
      </c>
      <c r="HR30" s="122">
        <v>0</v>
      </c>
      <c r="HS30" s="122">
        <v>0</v>
      </c>
      <c r="HT30" s="122">
        <v>0</v>
      </c>
      <c r="HU30" s="122">
        <v>0</v>
      </c>
      <c r="HV30" s="122">
        <v>0</v>
      </c>
      <c r="HW30" s="122">
        <v>0</v>
      </c>
      <c r="HX30" s="122">
        <v>0</v>
      </c>
      <c r="HY30" s="122">
        <v>0</v>
      </c>
      <c r="HZ30" s="122">
        <v>0</v>
      </c>
      <c r="IA30" s="122">
        <v>0</v>
      </c>
      <c r="IB30" s="122">
        <v>0</v>
      </c>
      <c r="IC30" s="122">
        <v>0</v>
      </c>
      <c r="ID30" s="122">
        <v>0</v>
      </c>
      <c r="IE30" s="122">
        <v>0</v>
      </c>
      <c r="IF30" s="122">
        <v>0</v>
      </c>
      <c r="IG30" s="122">
        <v>0</v>
      </c>
      <c r="IH30" s="122">
        <v>0</v>
      </c>
      <c r="II30" s="122">
        <v>0</v>
      </c>
      <c r="IJ30" s="122">
        <v>0</v>
      </c>
      <c r="IK30" s="122">
        <v>0</v>
      </c>
      <c r="IL30" s="122">
        <v>0</v>
      </c>
      <c r="IM30" s="122">
        <v>0</v>
      </c>
      <c r="IN30" s="122">
        <v>0</v>
      </c>
      <c r="IO30" s="122">
        <v>0</v>
      </c>
      <c r="IP30" s="122">
        <v>0</v>
      </c>
      <c r="IQ30" s="122">
        <v>0</v>
      </c>
      <c r="IR30" s="122">
        <v>0</v>
      </c>
      <c r="IS30" s="122">
        <v>0</v>
      </c>
      <c r="IT30" s="122">
        <v>0</v>
      </c>
      <c r="IU30" s="122">
        <v>0</v>
      </c>
      <c r="IV30" s="122">
        <v>0</v>
      </c>
      <c r="IW30" s="122">
        <v>0</v>
      </c>
      <c r="IX30" s="122">
        <v>0</v>
      </c>
      <c r="IY30" s="122">
        <v>0</v>
      </c>
      <c r="IZ30" s="122">
        <v>0</v>
      </c>
      <c r="JA30" s="122">
        <v>0</v>
      </c>
      <c r="JB30" s="122">
        <v>0</v>
      </c>
      <c r="JC30" s="122">
        <v>0</v>
      </c>
      <c r="JD30" s="122">
        <v>0</v>
      </c>
      <c r="JE30" s="122">
        <v>0</v>
      </c>
      <c r="JF30" s="122">
        <v>0</v>
      </c>
      <c r="JG30" s="122">
        <v>0</v>
      </c>
      <c r="JH30" s="122">
        <v>0</v>
      </c>
      <c r="JI30" s="122">
        <v>0</v>
      </c>
      <c r="JJ30" s="122">
        <v>0</v>
      </c>
      <c r="JK30" s="122">
        <v>0</v>
      </c>
      <c r="JL30" s="122">
        <v>0</v>
      </c>
      <c r="JM30" s="122">
        <v>0</v>
      </c>
      <c r="JN30" s="122">
        <v>0</v>
      </c>
      <c r="JO30" s="122">
        <v>0</v>
      </c>
      <c r="JP30" s="122">
        <v>0</v>
      </c>
      <c r="JQ30" s="122">
        <v>0</v>
      </c>
      <c r="JR30" s="122">
        <v>0</v>
      </c>
      <c r="JS30" s="122">
        <v>1</v>
      </c>
      <c r="JT30" s="122">
        <v>2.0000000000000004</v>
      </c>
      <c r="JU30" s="122">
        <v>0</v>
      </c>
      <c r="JV30" s="122">
        <v>0</v>
      </c>
      <c r="JW30" s="122">
        <v>-0.66666666666666674</v>
      </c>
      <c r="JX30" s="122">
        <v>-0.66666666666666674</v>
      </c>
      <c r="JY30" s="122">
        <v>-0.33333333333333337</v>
      </c>
      <c r="JZ30" s="122">
        <v>0</v>
      </c>
      <c r="KA30" s="122">
        <v>-0.66666666666666674</v>
      </c>
      <c r="KB30" s="122">
        <v>0</v>
      </c>
      <c r="KC30" s="122">
        <v>1</v>
      </c>
      <c r="KD30" s="122">
        <v>4</v>
      </c>
      <c r="KE30" s="122">
        <v>4</v>
      </c>
      <c r="KF30" s="122">
        <v>1.5</v>
      </c>
      <c r="KG30" s="122">
        <v>2.0000000000000004</v>
      </c>
      <c r="KH30" s="122">
        <v>6.9999999999999991</v>
      </c>
      <c r="KI30" s="122">
        <v>2.5000000000000004</v>
      </c>
      <c r="KJ30" s="122">
        <v>0.24999999999999994</v>
      </c>
      <c r="KK30" s="122">
        <v>-0.19999999999999998</v>
      </c>
      <c r="KL30" s="122">
        <v>-0.19999999999999998</v>
      </c>
      <c r="KM30" s="122">
        <v>-0.39999999999999997</v>
      </c>
      <c r="KN30" s="122">
        <v>-0.66666666666666674</v>
      </c>
      <c r="KO30" s="122">
        <v>-1</v>
      </c>
      <c r="KP30" s="122">
        <v>-1</v>
      </c>
      <c r="KQ30" s="122">
        <v>-1</v>
      </c>
      <c r="KR30" s="122">
        <v>-0.75</v>
      </c>
      <c r="KS30" s="122">
        <v>-0.24999999999999994</v>
      </c>
      <c r="KT30" s="122">
        <v>0</v>
      </c>
      <c r="KU30" s="122">
        <v>0.50000000000000011</v>
      </c>
      <c r="KV30" s="122">
        <v>0</v>
      </c>
      <c r="KW30" s="122">
        <v>0</v>
      </c>
      <c r="KX30" s="122">
        <v>0</v>
      </c>
      <c r="KY30" s="122">
        <v>1</v>
      </c>
      <c r="KZ30" s="122">
        <v>-1</v>
      </c>
      <c r="LA30" s="122">
        <v>-1</v>
      </c>
    </row>
    <row r="31" spans="1:313" s="87" customFormat="1">
      <c r="A31" s="87" t="s">
        <v>43</v>
      </c>
      <c r="B31" s="122">
        <v>0</v>
      </c>
      <c r="C31" s="122">
        <v>0</v>
      </c>
      <c r="D31" s="122">
        <v>0</v>
      </c>
      <c r="E31" s="122">
        <v>0</v>
      </c>
      <c r="F31" s="122">
        <v>0</v>
      </c>
      <c r="G31" s="122">
        <v>0</v>
      </c>
      <c r="H31" s="122">
        <v>0</v>
      </c>
      <c r="I31" s="122">
        <v>0</v>
      </c>
      <c r="J31" s="122">
        <v>0</v>
      </c>
      <c r="K31" s="122">
        <v>0</v>
      </c>
      <c r="L31" s="122">
        <v>0</v>
      </c>
      <c r="M31" s="122">
        <v>0</v>
      </c>
      <c r="N31" s="122">
        <v>0</v>
      </c>
      <c r="O31" s="122">
        <v>0</v>
      </c>
      <c r="P31" s="122">
        <v>0</v>
      </c>
      <c r="Q31" s="122">
        <v>0</v>
      </c>
      <c r="R31" s="122">
        <v>0</v>
      </c>
      <c r="S31" s="122">
        <v>0</v>
      </c>
      <c r="T31" s="122">
        <v>0</v>
      </c>
      <c r="U31" s="122">
        <v>0</v>
      </c>
      <c r="V31" s="122">
        <v>0</v>
      </c>
      <c r="W31" s="122">
        <v>0</v>
      </c>
      <c r="X31" s="122">
        <v>0</v>
      </c>
      <c r="Y31" s="122">
        <v>0</v>
      </c>
      <c r="Z31" s="122">
        <v>0</v>
      </c>
      <c r="AA31" s="122">
        <v>0</v>
      </c>
      <c r="AB31" s="122">
        <v>0</v>
      </c>
      <c r="AC31" s="122">
        <v>0</v>
      </c>
      <c r="AD31" s="122">
        <v>0</v>
      </c>
      <c r="AE31" s="122">
        <v>0</v>
      </c>
      <c r="AF31" s="122">
        <v>0</v>
      </c>
      <c r="AG31" s="122">
        <v>0</v>
      </c>
      <c r="AH31" s="122">
        <v>0</v>
      </c>
      <c r="AI31" s="122">
        <v>0</v>
      </c>
      <c r="AJ31" s="122">
        <v>0</v>
      </c>
      <c r="AK31" s="122">
        <v>0</v>
      </c>
      <c r="AL31" s="122">
        <v>0</v>
      </c>
      <c r="AM31" s="122">
        <v>0</v>
      </c>
      <c r="AN31" s="122">
        <v>0</v>
      </c>
      <c r="AO31" s="122">
        <v>0</v>
      </c>
      <c r="AP31" s="122">
        <v>0</v>
      </c>
      <c r="AQ31" s="122">
        <v>0</v>
      </c>
      <c r="AR31" s="122">
        <v>0</v>
      </c>
      <c r="AS31" s="122">
        <v>0</v>
      </c>
      <c r="AT31" s="122">
        <v>0</v>
      </c>
      <c r="AU31" s="122">
        <v>0</v>
      </c>
      <c r="AV31" s="122">
        <v>0</v>
      </c>
      <c r="AW31" s="122">
        <v>0</v>
      </c>
      <c r="AX31" s="122">
        <v>0</v>
      </c>
      <c r="AY31" s="122">
        <v>0</v>
      </c>
      <c r="AZ31" s="122">
        <v>0</v>
      </c>
      <c r="BA31" s="122">
        <v>0</v>
      </c>
      <c r="BB31" s="122">
        <v>0</v>
      </c>
      <c r="BC31" s="122">
        <v>0</v>
      </c>
      <c r="BD31" s="122">
        <v>0</v>
      </c>
      <c r="BE31" s="122">
        <v>0</v>
      </c>
      <c r="BF31" s="122">
        <v>0</v>
      </c>
      <c r="BG31" s="122">
        <v>0</v>
      </c>
      <c r="BH31" s="122">
        <v>0</v>
      </c>
      <c r="BI31" s="122">
        <v>0</v>
      </c>
      <c r="BJ31" s="122">
        <v>0</v>
      </c>
      <c r="BK31" s="122">
        <v>0</v>
      </c>
      <c r="BL31" s="122">
        <v>0</v>
      </c>
      <c r="BM31" s="122">
        <v>0</v>
      </c>
      <c r="BN31" s="122">
        <v>0</v>
      </c>
      <c r="BO31" s="122">
        <v>0</v>
      </c>
      <c r="BP31" s="122">
        <v>0</v>
      </c>
      <c r="BQ31" s="122">
        <v>0</v>
      </c>
      <c r="BR31" s="122">
        <v>0</v>
      </c>
      <c r="BS31" s="122">
        <v>0</v>
      </c>
      <c r="BT31" s="122">
        <v>0</v>
      </c>
      <c r="BU31" s="122">
        <v>0</v>
      </c>
      <c r="BV31" s="122">
        <v>0</v>
      </c>
      <c r="BW31" s="122">
        <v>0</v>
      </c>
      <c r="BX31" s="122">
        <v>0</v>
      </c>
      <c r="BY31" s="122">
        <v>0</v>
      </c>
      <c r="BZ31" s="122">
        <v>0</v>
      </c>
      <c r="CA31" s="122">
        <v>0</v>
      </c>
      <c r="CB31" s="122">
        <v>0</v>
      </c>
      <c r="CC31" s="122">
        <v>0</v>
      </c>
      <c r="CD31" s="122">
        <v>0</v>
      </c>
      <c r="CE31" s="122">
        <v>0</v>
      </c>
      <c r="CF31" s="122">
        <v>0</v>
      </c>
      <c r="CG31" s="122">
        <v>0</v>
      </c>
      <c r="CH31" s="122">
        <v>0</v>
      </c>
      <c r="CI31" s="122">
        <v>0</v>
      </c>
      <c r="CJ31" s="122">
        <v>0</v>
      </c>
      <c r="CK31" s="122">
        <v>0</v>
      </c>
      <c r="CL31" s="122">
        <v>0</v>
      </c>
      <c r="CM31" s="122">
        <v>0</v>
      </c>
      <c r="CN31" s="122">
        <v>0</v>
      </c>
      <c r="CO31" s="122">
        <v>0</v>
      </c>
      <c r="CP31" s="122">
        <v>0</v>
      </c>
      <c r="CQ31" s="122">
        <v>0</v>
      </c>
      <c r="CR31" s="122">
        <v>0</v>
      </c>
      <c r="CS31" s="122">
        <v>0</v>
      </c>
      <c r="CT31" s="122">
        <v>0</v>
      </c>
      <c r="CU31" s="122">
        <v>0</v>
      </c>
      <c r="CV31" s="122">
        <v>0</v>
      </c>
      <c r="CW31" s="122">
        <v>0</v>
      </c>
      <c r="CX31" s="122">
        <v>0</v>
      </c>
      <c r="CY31" s="122">
        <v>0</v>
      </c>
      <c r="CZ31" s="122">
        <v>0</v>
      </c>
      <c r="DA31" s="122">
        <v>0</v>
      </c>
      <c r="DB31" s="122">
        <v>0</v>
      </c>
      <c r="DC31" s="122">
        <v>0</v>
      </c>
      <c r="DD31" s="122">
        <v>0</v>
      </c>
      <c r="DE31" s="122">
        <v>0</v>
      </c>
      <c r="DF31" s="122">
        <v>0</v>
      </c>
      <c r="DG31" s="122">
        <v>0</v>
      </c>
      <c r="DH31" s="122">
        <v>0</v>
      </c>
      <c r="DI31" s="122">
        <v>0</v>
      </c>
      <c r="DJ31" s="122">
        <v>0</v>
      </c>
      <c r="DK31" s="122">
        <v>0</v>
      </c>
      <c r="DL31" s="122">
        <v>0</v>
      </c>
      <c r="DM31" s="122">
        <v>0</v>
      </c>
      <c r="DN31" s="122">
        <v>0</v>
      </c>
      <c r="DO31" s="122">
        <v>0</v>
      </c>
      <c r="DP31" s="122">
        <v>0</v>
      </c>
      <c r="DQ31" s="122">
        <v>0</v>
      </c>
      <c r="DR31" s="122">
        <v>0</v>
      </c>
      <c r="DS31" s="122">
        <v>0</v>
      </c>
      <c r="DT31" s="122">
        <v>0</v>
      </c>
      <c r="DU31" s="122">
        <v>0</v>
      </c>
      <c r="DV31" s="122">
        <v>0</v>
      </c>
      <c r="DW31" s="122">
        <v>0</v>
      </c>
      <c r="DX31" s="122">
        <v>0</v>
      </c>
      <c r="DY31" s="122">
        <v>0</v>
      </c>
      <c r="DZ31" s="122">
        <v>0</v>
      </c>
      <c r="EA31" s="122">
        <v>0</v>
      </c>
      <c r="EB31" s="122">
        <v>0</v>
      </c>
      <c r="EC31" s="122">
        <v>0</v>
      </c>
      <c r="ED31" s="122">
        <v>0</v>
      </c>
      <c r="EE31" s="122">
        <v>0</v>
      </c>
      <c r="EF31" s="122">
        <v>0</v>
      </c>
      <c r="EG31" s="122">
        <v>0</v>
      </c>
      <c r="EH31" s="122">
        <v>0</v>
      </c>
      <c r="EI31" s="122">
        <v>0</v>
      </c>
      <c r="EJ31" s="122">
        <v>0</v>
      </c>
      <c r="EK31" s="122">
        <v>0</v>
      </c>
      <c r="EL31" s="122">
        <v>0</v>
      </c>
      <c r="EM31" s="122">
        <v>0</v>
      </c>
      <c r="EN31" s="122">
        <v>0</v>
      </c>
      <c r="EO31" s="122">
        <v>0</v>
      </c>
      <c r="EP31" s="122">
        <v>0</v>
      </c>
      <c r="EQ31" s="122">
        <v>-1</v>
      </c>
      <c r="ER31" s="122">
        <v>-1</v>
      </c>
      <c r="ES31" s="122">
        <v>-1</v>
      </c>
      <c r="ET31" s="122">
        <v>-1</v>
      </c>
      <c r="EU31" s="122">
        <v>-1</v>
      </c>
      <c r="EV31" s="122">
        <v>-1</v>
      </c>
      <c r="EW31" s="122">
        <v>-1</v>
      </c>
      <c r="EX31" s="122">
        <v>0</v>
      </c>
      <c r="EY31" s="122">
        <v>0</v>
      </c>
      <c r="EZ31" s="122">
        <v>0</v>
      </c>
      <c r="FA31" s="122">
        <v>0</v>
      </c>
      <c r="FB31" s="122">
        <v>0</v>
      </c>
      <c r="FC31" s="122">
        <v>0</v>
      </c>
      <c r="FD31" s="122">
        <v>0</v>
      </c>
      <c r="FE31" s="122">
        <v>0</v>
      </c>
      <c r="FF31" s="122">
        <v>0</v>
      </c>
      <c r="FG31" s="122">
        <v>0</v>
      </c>
      <c r="FH31" s="122">
        <v>0</v>
      </c>
      <c r="FI31" s="122">
        <v>0</v>
      </c>
      <c r="FJ31" s="122">
        <v>0</v>
      </c>
      <c r="FK31" s="122">
        <v>0</v>
      </c>
      <c r="FL31" s="122">
        <v>0</v>
      </c>
      <c r="FM31" s="122">
        <v>0</v>
      </c>
      <c r="FN31" s="122">
        <v>0</v>
      </c>
      <c r="FO31" s="122">
        <v>0</v>
      </c>
      <c r="FP31" s="122">
        <v>0</v>
      </c>
      <c r="FQ31" s="122">
        <v>0</v>
      </c>
      <c r="FR31" s="122">
        <v>0</v>
      </c>
      <c r="FS31" s="122">
        <v>0</v>
      </c>
      <c r="FT31" s="122">
        <v>0</v>
      </c>
      <c r="FU31" s="122">
        <v>0</v>
      </c>
      <c r="FV31" s="122">
        <v>0</v>
      </c>
      <c r="FW31" s="122">
        <v>0</v>
      </c>
      <c r="FX31" s="122">
        <v>0</v>
      </c>
      <c r="FY31" s="122">
        <v>0</v>
      </c>
      <c r="FZ31" s="122">
        <v>0</v>
      </c>
      <c r="GA31" s="122">
        <v>0</v>
      </c>
      <c r="GB31" s="122">
        <v>0</v>
      </c>
      <c r="GC31" s="122">
        <v>0</v>
      </c>
      <c r="GD31" s="122">
        <v>0</v>
      </c>
      <c r="GE31" s="122">
        <v>0</v>
      </c>
      <c r="GF31" s="122">
        <v>0</v>
      </c>
      <c r="GG31" s="122">
        <v>0</v>
      </c>
      <c r="GH31" s="122">
        <v>0</v>
      </c>
      <c r="GI31" s="122">
        <v>0</v>
      </c>
      <c r="GJ31" s="122">
        <v>0</v>
      </c>
      <c r="GK31" s="122">
        <v>0</v>
      </c>
      <c r="GL31" s="122">
        <v>0</v>
      </c>
      <c r="GM31" s="122">
        <v>0</v>
      </c>
      <c r="GN31" s="122">
        <v>0</v>
      </c>
      <c r="GO31" s="122">
        <v>0</v>
      </c>
      <c r="GP31" s="122">
        <v>0</v>
      </c>
      <c r="GQ31" s="122">
        <v>0</v>
      </c>
      <c r="GR31" s="122">
        <v>0</v>
      </c>
      <c r="GS31" s="122">
        <v>0</v>
      </c>
      <c r="GT31" s="122">
        <v>0</v>
      </c>
      <c r="GU31" s="122">
        <v>0</v>
      </c>
      <c r="GV31" s="122">
        <v>0</v>
      </c>
      <c r="GW31" s="122">
        <v>0</v>
      </c>
      <c r="GX31" s="122">
        <v>0</v>
      </c>
      <c r="GY31" s="122">
        <v>0</v>
      </c>
      <c r="GZ31" s="122">
        <v>0</v>
      </c>
      <c r="HA31" s="122">
        <v>0</v>
      </c>
      <c r="HB31" s="122">
        <v>0</v>
      </c>
      <c r="HC31" s="122">
        <v>0</v>
      </c>
      <c r="HD31" s="122">
        <v>0</v>
      </c>
      <c r="HE31" s="122">
        <v>0</v>
      </c>
      <c r="HF31" s="122">
        <v>0</v>
      </c>
      <c r="HG31" s="122">
        <v>0</v>
      </c>
      <c r="HH31" s="122">
        <v>0</v>
      </c>
      <c r="HI31" s="122">
        <v>0</v>
      </c>
      <c r="HJ31" s="122">
        <v>0</v>
      </c>
      <c r="HK31" s="122">
        <v>0</v>
      </c>
      <c r="HL31" s="122">
        <v>0</v>
      </c>
      <c r="HM31" s="122">
        <v>0</v>
      </c>
      <c r="HN31" s="122">
        <v>0</v>
      </c>
      <c r="HO31" s="122">
        <v>0</v>
      </c>
      <c r="HP31" s="122">
        <v>0</v>
      </c>
      <c r="HQ31" s="122">
        <v>0</v>
      </c>
      <c r="HR31" s="122">
        <v>0</v>
      </c>
      <c r="HS31" s="122">
        <v>-1</v>
      </c>
      <c r="HT31" s="122">
        <v>-1</v>
      </c>
      <c r="HU31" s="122">
        <v>-1</v>
      </c>
      <c r="HV31" s="122">
        <v>-1</v>
      </c>
      <c r="HW31" s="122">
        <v>-1</v>
      </c>
      <c r="HX31" s="122">
        <v>-1</v>
      </c>
      <c r="HY31" s="122">
        <v>-1</v>
      </c>
      <c r="HZ31" s="122">
        <v>0</v>
      </c>
      <c r="IA31" s="122">
        <v>0</v>
      </c>
      <c r="IB31" s="122">
        <v>0</v>
      </c>
      <c r="IC31" s="122">
        <v>0</v>
      </c>
      <c r="ID31" s="122">
        <v>0</v>
      </c>
      <c r="IE31" s="122">
        <v>0</v>
      </c>
      <c r="IF31" s="122">
        <v>0</v>
      </c>
      <c r="IG31" s="122">
        <v>0</v>
      </c>
      <c r="IH31" s="122">
        <v>0</v>
      </c>
      <c r="II31" s="122">
        <v>0</v>
      </c>
      <c r="IJ31" s="122">
        <v>0</v>
      </c>
      <c r="IK31" s="122">
        <v>0</v>
      </c>
      <c r="IL31" s="122">
        <v>0</v>
      </c>
      <c r="IM31" s="122">
        <v>0</v>
      </c>
      <c r="IN31" s="122">
        <v>0</v>
      </c>
      <c r="IO31" s="122">
        <v>-1</v>
      </c>
      <c r="IP31" s="122">
        <v>-1</v>
      </c>
      <c r="IQ31" s="122">
        <v>-1</v>
      </c>
      <c r="IR31" s="122">
        <v>-1</v>
      </c>
      <c r="IS31" s="122">
        <v>-1</v>
      </c>
      <c r="IT31" s="122">
        <v>-1</v>
      </c>
      <c r="IU31" s="122">
        <v>-1</v>
      </c>
      <c r="IV31" s="122">
        <v>0</v>
      </c>
      <c r="IW31" s="122">
        <v>0</v>
      </c>
      <c r="IX31" s="122">
        <v>0</v>
      </c>
      <c r="IY31" s="122">
        <v>0</v>
      </c>
      <c r="IZ31" s="122">
        <v>0</v>
      </c>
      <c r="JA31" s="122">
        <v>0</v>
      </c>
      <c r="JB31" s="122">
        <v>0</v>
      </c>
      <c r="JC31" s="122">
        <v>0</v>
      </c>
      <c r="JD31" s="122">
        <v>0</v>
      </c>
      <c r="JE31" s="122">
        <v>0</v>
      </c>
      <c r="JF31" s="122">
        <v>0</v>
      </c>
      <c r="JG31" s="122">
        <v>0</v>
      </c>
      <c r="JH31" s="122">
        <v>0</v>
      </c>
      <c r="JI31" s="122">
        <v>0</v>
      </c>
      <c r="JJ31" s="122">
        <v>0</v>
      </c>
      <c r="JK31" s="122">
        <v>0</v>
      </c>
      <c r="JL31" s="122">
        <v>0</v>
      </c>
      <c r="JM31" s="122">
        <v>0</v>
      </c>
      <c r="JN31" s="122">
        <v>0</v>
      </c>
      <c r="JO31" s="122">
        <v>0</v>
      </c>
      <c r="JP31" s="122">
        <v>0</v>
      </c>
      <c r="JQ31" s="122">
        <v>0</v>
      </c>
      <c r="JR31" s="122">
        <v>0</v>
      </c>
      <c r="JS31" s="122">
        <v>0</v>
      </c>
      <c r="JT31" s="122">
        <v>0</v>
      </c>
      <c r="JU31" s="122">
        <v>0</v>
      </c>
      <c r="JV31" s="122">
        <v>0</v>
      </c>
      <c r="JW31" s="122">
        <v>0</v>
      </c>
      <c r="JX31" s="122">
        <v>0</v>
      </c>
      <c r="JY31" s="122">
        <v>0</v>
      </c>
      <c r="JZ31" s="122">
        <v>0</v>
      </c>
      <c r="KA31" s="122">
        <v>0</v>
      </c>
      <c r="KB31" s="122">
        <v>0</v>
      </c>
      <c r="KC31" s="122">
        <v>0</v>
      </c>
      <c r="KD31" s="122">
        <v>0</v>
      </c>
      <c r="KE31" s="122">
        <v>0</v>
      </c>
      <c r="KF31" s="122">
        <v>0</v>
      </c>
      <c r="KG31" s="122">
        <v>-1</v>
      </c>
      <c r="KH31" s="122">
        <v>-1</v>
      </c>
      <c r="KI31" s="122">
        <v>-1</v>
      </c>
      <c r="KJ31" s="122">
        <v>-1</v>
      </c>
      <c r="KK31" s="122">
        <v>-1</v>
      </c>
      <c r="KL31" s="122">
        <v>-1</v>
      </c>
      <c r="KM31" s="122">
        <v>-1</v>
      </c>
      <c r="KN31" s="122">
        <v>0</v>
      </c>
      <c r="KO31" s="122">
        <v>0</v>
      </c>
      <c r="KP31" s="122">
        <v>0</v>
      </c>
      <c r="KQ31" s="122">
        <v>0</v>
      </c>
      <c r="KR31" s="122">
        <v>0</v>
      </c>
      <c r="KS31" s="122">
        <v>0</v>
      </c>
      <c r="KT31" s="122">
        <v>0</v>
      </c>
      <c r="KU31" s="122">
        <v>0</v>
      </c>
      <c r="KV31" s="122">
        <v>0</v>
      </c>
      <c r="KW31" s="122">
        <v>0</v>
      </c>
      <c r="KX31" s="122">
        <v>0</v>
      </c>
      <c r="KY31" s="122">
        <v>0</v>
      </c>
      <c r="KZ31" s="122">
        <v>0</v>
      </c>
      <c r="LA31" s="122">
        <v>0</v>
      </c>
    </row>
    <row r="32" spans="1:313" s="87" customFormat="1">
      <c r="A32" s="87" t="s">
        <v>44</v>
      </c>
      <c r="B32" s="122">
        <v>0</v>
      </c>
      <c r="C32" s="122">
        <v>0</v>
      </c>
      <c r="D32" s="122">
        <v>0</v>
      </c>
      <c r="E32" s="122">
        <v>0</v>
      </c>
      <c r="F32" s="122">
        <v>0</v>
      </c>
      <c r="G32" s="122">
        <v>0</v>
      </c>
      <c r="H32" s="122">
        <v>0</v>
      </c>
      <c r="I32" s="122">
        <v>0</v>
      </c>
      <c r="J32" s="122">
        <v>0</v>
      </c>
      <c r="K32" s="122">
        <v>0</v>
      </c>
      <c r="L32" s="122">
        <v>0</v>
      </c>
      <c r="M32" s="122">
        <v>0</v>
      </c>
      <c r="N32" s="122">
        <v>0</v>
      </c>
      <c r="O32" s="122">
        <v>0</v>
      </c>
      <c r="P32" s="122">
        <v>0</v>
      </c>
      <c r="Q32" s="122">
        <v>0</v>
      </c>
      <c r="R32" s="122">
        <v>0</v>
      </c>
      <c r="S32" s="122">
        <v>0</v>
      </c>
      <c r="T32" s="122">
        <v>0</v>
      </c>
      <c r="U32" s="122">
        <v>-0.75</v>
      </c>
      <c r="V32" s="122">
        <v>-0.75</v>
      </c>
      <c r="W32" s="122">
        <v>-0.75</v>
      </c>
      <c r="X32" s="122">
        <v>-0.75</v>
      </c>
      <c r="Y32" s="122">
        <v>-0.75</v>
      </c>
      <c r="Z32" s="122">
        <v>-0.5</v>
      </c>
      <c r="AA32" s="122">
        <v>-0.5</v>
      </c>
      <c r="AB32" s="122">
        <v>-1</v>
      </c>
      <c r="AC32" s="122">
        <v>-1</v>
      </c>
      <c r="AD32" s="122">
        <v>-1</v>
      </c>
      <c r="AE32" s="122">
        <v>-1</v>
      </c>
      <c r="AF32" s="122">
        <v>-1</v>
      </c>
      <c r="AG32" s="122">
        <v>-1</v>
      </c>
      <c r="AH32" s="122">
        <v>-1</v>
      </c>
      <c r="AI32" s="122">
        <v>0</v>
      </c>
      <c r="AJ32" s="122">
        <v>0</v>
      </c>
      <c r="AK32" s="122">
        <v>0</v>
      </c>
      <c r="AL32" s="122">
        <v>0</v>
      </c>
      <c r="AM32" s="122">
        <v>0</v>
      </c>
      <c r="AN32" s="122">
        <v>0</v>
      </c>
      <c r="AO32" s="122">
        <v>0</v>
      </c>
      <c r="AP32" s="122">
        <v>0</v>
      </c>
      <c r="AQ32" s="122">
        <v>0</v>
      </c>
      <c r="AR32" s="122">
        <v>0</v>
      </c>
      <c r="AS32" s="122">
        <v>0</v>
      </c>
      <c r="AT32" s="122">
        <v>0</v>
      </c>
      <c r="AU32" s="122">
        <v>0</v>
      </c>
      <c r="AV32" s="122">
        <v>0</v>
      </c>
      <c r="AW32" s="122">
        <v>0</v>
      </c>
      <c r="AX32" s="122">
        <v>0</v>
      </c>
      <c r="AY32" s="122">
        <v>0</v>
      </c>
      <c r="AZ32" s="122">
        <v>0</v>
      </c>
      <c r="BA32" s="122">
        <v>0</v>
      </c>
      <c r="BB32" s="122">
        <v>-1</v>
      </c>
      <c r="BC32" s="122">
        <v>-0.5</v>
      </c>
      <c r="BD32" s="122">
        <v>0</v>
      </c>
      <c r="BE32" s="122">
        <v>0</v>
      </c>
      <c r="BF32" s="122">
        <v>0</v>
      </c>
      <c r="BG32" s="122">
        <v>0</v>
      </c>
      <c r="BH32" s="122">
        <v>0</v>
      </c>
      <c r="BI32" s="122">
        <v>0</v>
      </c>
      <c r="BJ32" s="122">
        <v>-1</v>
      </c>
      <c r="BK32" s="122">
        <v>-1</v>
      </c>
      <c r="BL32" s="122">
        <v>-1</v>
      </c>
      <c r="BM32" s="122">
        <v>-1</v>
      </c>
      <c r="BN32" s="122">
        <v>-1</v>
      </c>
      <c r="BO32" s="122">
        <v>-1</v>
      </c>
      <c r="BP32" s="122">
        <v>-1</v>
      </c>
      <c r="BQ32" s="122">
        <v>0</v>
      </c>
      <c r="BR32" s="122">
        <v>0</v>
      </c>
      <c r="BS32" s="122">
        <v>0</v>
      </c>
      <c r="BT32" s="122">
        <v>0</v>
      </c>
      <c r="BU32" s="122">
        <v>0</v>
      </c>
      <c r="BV32" s="122">
        <v>0</v>
      </c>
      <c r="BW32" s="122">
        <v>0</v>
      </c>
      <c r="BX32" s="122">
        <v>0</v>
      </c>
      <c r="BY32" s="122">
        <v>0</v>
      </c>
      <c r="BZ32" s="122">
        <v>0</v>
      </c>
      <c r="CA32" s="122">
        <v>0</v>
      </c>
      <c r="CB32" s="122">
        <v>0</v>
      </c>
      <c r="CC32" s="122">
        <v>0</v>
      </c>
      <c r="CD32" s="122">
        <v>0</v>
      </c>
      <c r="CE32" s="122">
        <v>0</v>
      </c>
      <c r="CF32" s="122">
        <v>0</v>
      </c>
      <c r="CG32" s="122">
        <v>0</v>
      </c>
      <c r="CH32" s="122">
        <v>0</v>
      </c>
      <c r="CI32" s="122">
        <v>0</v>
      </c>
      <c r="CJ32" s="122">
        <v>0</v>
      </c>
      <c r="CK32" s="122">
        <v>0</v>
      </c>
      <c r="CL32" s="122">
        <v>0</v>
      </c>
      <c r="CM32" s="122">
        <v>0</v>
      </c>
      <c r="CN32" s="122">
        <v>0</v>
      </c>
      <c r="CO32" s="122">
        <v>0</v>
      </c>
      <c r="CP32" s="122">
        <v>0</v>
      </c>
      <c r="CQ32" s="122">
        <v>0</v>
      </c>
      <c r="CR32" s="122">
        <v>0</v>
      </c>
      <c r="CS32" s="122">
        <v>0</v>
      </c>
      <c r="CT32" s="122">
        <v>0</v>
      </c>
      <c r="CU32" s="122">
        <v>0</v>
      </c>
      <c r="CV32" s="122">
        <v>0</v>
      </c>
      <c r="CW32" s="122">
        <v>0</v>
      </c>
      <c r="CX32" s="122">
        <v>0</v>
      </c>
      <c r="CY32" s="122">
        <v>0</v>
      </c>
      <c r="CZ32" s="122">
        <v>0</v>
      </c>
      <c r="DA32" s="122">
        <v>0</v>
      </c>
      <c r="DB32" s="122">
        <v>0</v>
      </c>
      <c r="DC32" s="122">
        <v>0</v>
      </c>
      <c r="DD32" s="122">
        <v>0</v>
      </c>
      <c r="DE32" s="122">
        <v>0</v>
      </c>
      <c r="DF32" s="122">
        <v>0</v>
      </c>
      <c r="DG32" s="122">
        <v>0</v>
      </c>
      <c r="DH32" s="122">
        <v>0</v>
      </c>
      <c r="DI32" s="122">
        <v>0</v>
      </c>
      <c r="DJ32" s="122">
        <v>0</v>
      </c>
      <c r="DK32" s="122">
        <v>0</v>
      </c>
      <c r="DL32" s="122">
        <v>0</v>
      </c>
      <c r="DM32" s="122">
        <v>-1</v>
      </c>
      <c r="DN32" s="122">
        <v>-1</v>
      </c>
      <c r="DO32" s="122">
        <v>-1</v>
      </c>
      <c r="DP32" s="122">
        <v>-1</v>
      </c>
      <c r="DQ32" s="122">
        <v>-1</v>
      </c>
      <c r="DR32" s="122">
        <v>-1</v>
      </c>
      <c r="DS32" s="122">
        <v>-1</v>
      </c>
      <c r="DT32" s="122">
        <v>0</v>
      </c>
      <c r="DU32" s="122">
        <v>0</v>
      </c>
      <c r="DV32" s="122">
        <v>0</v>
      </c>
      <c r="DW32" s="122">
        <v>0</v>
      </c>
      <c r="DX32" s="122">
        <v>0</v>
      </c>
      <c r="DY32" s="122">
        <v>0</v>
      </c>
      <c r="DZ32" s="122">
        <v>0</v>
      </c>
      <c r="EA32" s="122">
        <v>0</v>
      </c>
      <c r="EB32" s="122">
        <v>0</v>
      </c>
      <c r="EC32" s="122">
        <v>0</v>
      </c>
      <c r="ED32" s="122">
        <v>0</v>
      </c>
      <c r="EE32" s="122">
        <v>0</v>
      </c>
      <c r="EF32" s="122">
        <v>0</v>
      </c>
      <c r="EG32" s="122">
        <v>0</v>
      </c>
      <c r="EH32" s="122">
        <v>0</v>
      </c>
      <c r="EI32" s="122">
        <v>-1</v>
      </c>
      <c r="EJ32" s="122">
        <v>-1</v>
      </c>
      <c r="EK32" s="122">
        <v>-1</v>
      </c>
      <c r="EL32" s="122">
        <v>-1</v>
      </c>
      <c r="EM32" s="122">
        <v>-1</v>
      </c>
      <c r="EN32" s="122">
        <v>-1</v>
      </c>
      <c r="EO32" s="122">
        <v>-1</v>
      </c>
      <c r="EP32" s="122">
        <v>0</v>
      </c>
      <c r="EQ32" s="122">
        <v>0</v>
      </c>
      <c r="ER32" s="122">
        <v>0</v>
      </c>
      <c r="ES32" s="122">
        <v>0</v>
      </c>
      <c r="ET32" s="122">
        <v>0</v>
      </c>
      <c r="EU32" s="122">
        <v>0</v>
      </c>
      <c r="EV32" s="122">
        <v>0</v>
      </c>
      <c r="EW32" s="122">
        <v>0</v>
      </c>
      <c r="EX32" s="122">
        <v>0</v>
      </c>
      <c r="EY32" s="122">
        <v>0</v>
      </c>
      <c r="EZ32" s="122">
        <v>0</v>
      </c>
      <c r="FA32" s="122">
        <v>0</v>
      </c>
      <c r="FB32" s="122">
        <v>9</v>
      </c>
      <c r="FC32" s="122">
        <v>1</v>
      </c>
      <c r="FD32" s="122">
        <v>0.66666666666666674</v>
      </c>
      <c r="FE32" s="122">
        <v>1</v>
      </c>
      <c r="FF32" s="122">
        <v>0.85714285714285743</v>
      </c>
      <c r="FG32" s="122">
        <v>9.9999999999999908E-2</v>
      </c>
      <c r="FH32" s="122">
        <v>0.27272727272727254</v>
      </c>
      <c r="FI32" s="122">
        <v>0.39999999999999963</v>
      </c>
      <c r="FJ32" s="122">
        <v>1</v>
      </c>
      <c r="FK32" s="122">
        <v>0.19999999999999998</v>
      </c>
      <c r="FL32" s="122">
        <v>-8.3333333333333384E-2</v>
      </c>
      <c r="FM32" s="122">
        <v>-0.30769230769230765</v>
      </c>
      <c r="FN32" s="122">
        <v>-9.0909090909090842E-2</v>
      </c>
      <c r="FO32" s="122">
        <v>-0.57142857142857129</v>
      </c>
      <c r="FP32" s="122">
        <v>-0.57142857142857129</v>
      </c>
      <c r="FQ32" s="122">
        <v>-0.75</v>
      </c>
      <c r="FR32" s="122">
        <v>-0.58333333333333337</v>
      </c>
      <c r="FS32" s="122">
        <v>-0.63636363636363635</v>
      </c>
      <c r="FT32" s="122">
        <v>-0.55555555555555558</v>
      </c>
      <c r="FU32" s="122">
        <v>-0.8</v>
      </c>
      <c r="FV32" s="122">
        <v>-0.5</v>
      </c>
      <c r="FW32" s="122">
        <v>-0.5</v>
      </c>
      <c r="FX32" s="122">
        <v>-0.5</v>
      </c>
      <c r="FY32" s="122">
        <v>-0.8</v>
      </c>
      <c r="FZ32" s="122">
        <v>-0.5</v>
      </c>
      <c r="GA32" s="122">
        <v>-0.5</v>
      </c>
      <c r="GB32" s="122">
        <v>0</v>
      </c>
      <c r="GC32" s="122">
        <v>-0.66666666666666674</v>
      </c>
      <c r="GD32" s="122">
        <v>-0.66666666666666674</v>
      </c>
      <c r="GE32" s="122">
        <v>-0.5</v>
      </c>
      <c r="GF32" s="122">
        <v>0</v>
      </c>
      <c r="GG32" s="122">
        <v>-0.5</v>
      </c>
      <c r="GH32" s="122">
        <v>-0.5</v>
      </c>
      <c r="GI32" s="122">
        <v>-0.5</v>
      </c>
      <c r="GJ32" s="122">
        <v>0</v>
      </c>
      <c r="GK32" s="122">
        <v>0</v>
      </c>
      <c r="GL32" s="122">
        <v>0</v>
      </c>
      <c r="GM32" s="122">
        <v>0</v>
      </c>
      <c r="GN32" s="122">
        <v>-1</v>
      </c>
      <c r="GO32" s="122">
        <v>-1</v>
      </c>
      <c r="GP32" s="122">
        <v>0</v>
      </c>
      <c r="GQ32" s="122">
        <v>0</v>
      </c>
      <c r="GR32" s="122">
        <v>0</v>
      </c>
      <c r="GS32" s="122">
        <v>2.0000000000000004</v>
      </c>
      <c r="GT32" s="122">
        <v>3</v>
      </c>
      <c r="GU32" s="122">
        <v>0</v>
      </c>
      <c r="GV32" s="122">
        <v>0</v>
      </c>
      <c r="GW32" s="122">
        <v>2.0000000000000004</v>
      </c>
      <c r="GX32" s="122">
        <v>3</v>
      </c>
      <c r="GY32" s="122">
        <v>3</v>
      </c>
      <c r="GZ32" s="122">
        <v>-0.33333333333333343</v>
      </c>
      <c r="HA32" s="122">
        <v>-0.75</v>
      </c>
      <c r="HB32" s="122">
        <v>-0.75</v>
      </c>
      <c r="HC32" s="122">
        <v>-0.75</v>
      </c>
      <c r="HD32" s="122">
        <v>-0.66666666666666674</v>
      </c>
      <c r="HE32" s="122">
        <v>-1</v>
      </c>
      <c r="HF32" s="122">
        <v>-1</v>
      </c>
      <c r="HG32" s="122">
        <v>-1</v>
      </c>
      <c r="HH32" s="122">
        <v>-1</v>
      </c>
      <c r="HI32" s="122">
        <v>-1</v>
      </c>
      <c r="HJ32" s="122">
        <v>0</v>
      </c>
      <c r="HK32" s="122">
        <v>1</v>
      </c>
      <c r="HL32" s="122">
        <v>0</v>
      </c>
      <c r="HM32" s="122">
        <v>0</v>
      </c>
      <c r="HN32" s="122">
        <v>0</v>
      </c>
      <c r="HO32" s="122">
        <v>0</v>
      </c>
      <c r="HP32" s="122">
        <v>0</v>
      </c>
      <c r="HQ32" s="122">
        <v>5.9999999999999991</v>
      </c>
      <c r="HR32" s="122">
        <v>2.0000000000000004</v>
      </c>
      <c r="HS32" s="122">
        <v>0</v>
      </c>
      <c r="HT32" s="122">
        <v>0.25000000000000017</v>
      </c>
      <c r="HU32" s="122">
        <v>-0.20000000000000012</v>
      </c>
      <c r="HV32" s="122">
        <v>-0.20000000000000012</v>
      </c>
      <c r="HW32" s="122">
        <v>-0.5</v>
      </c>
      <c r="HX32" s="122">
        <v>-0.7142857142857143</v>
      </c>
      <c r="HY32" s="122">
        <v>-0.33333333333333343</v>
      </c>
      <c r="HZ32" s="122">
        <v>0</v>
      </c>
      <c r="IA32" s="122">
        <v>-0.20000000000000012</v>
      </c>
      <c r="IB32" s="122">
        <v>0.25000000000000017</v>
      </c>
      <c r="IC32" s="122">
        <v>0.74999999999999978</v>
      </c>
      <c r="ID32" s="122">
        <v>1.3333333333333326</v>
      </c>
      <c r="IE32" s="122">
        <v>3</v>
      </c>
      <c r="IF32" s="122">
        <v>1</v>
      </c>
      <c r="IG32" s="122">
        <v>1.5000000000000004</v>
      </c>
      <c r="IH32" s="122">
        <v>1.2500000000000002</v>
      </c>
      <c r="II32" s="122">
        <v>1</v>
      </c>
      <c r="IJ32" s="122">
        <v>0.14285714285714299</v>
      </c>
      <c r="IK32" s="122">
        <v>0.14285714285714299</v>
      </c>
      <c r="IL32" s="122">
        <v>-0.12500000000000008</v>
      </c>
      <c r="IM32" s="122">
        <v>-0.37499999999999989</v>
      </c>
      <c r="IN32" s="122">
        <v>-0.7</v>
      </c>
      <c r="IO32" s="122">
        <v>-0.44444444444444442</v>
      </c>
      <c r="IP32" s="122">
        <v>-0.30000000000000016</v>
      </c>
      <c r="IQ32" s="122">
        <v>0.12500000000000008</v>
      </c>
      <c r="IR32" s="122">
        <v>0.12500000000000008</v>
      </c>
      <c r="IS32" s="122">
        <v>0.28571428571428598</v>
      </c>
      <c r="IT32" s="122">
        <v>0.79999999999999993</v>
      </c>
      <c r="IU32" s="122">
        <v>1.9999999999999998</v>
      </c>
      <c r="IV32" s="122">
        <v>0.79999999999999993</v>
      </c>
      <c r="IW32" s="122">
        <v>0.28571428571428598</v>
      </c>
      <c r="IX32" s="122">
        <v>-0.22222222222222238</v>
      </c>
      <c r="IY32" s="122">
        <v>-0.22222222222222238</v>
      </c>
      <c r="IZ32" s="122">
        <v>-0.33333333333333331</v>
      </c>
      <c r="JA32" s="122">
        <v>-0.33333333333333331</v>
      </c>
      <c r="JB32" s="122">
        <v>-0.33333333333333331</v>
      </c>
      <c r="JC32" s="122">
        <v>-0.55555555555555558</v>
      </c>
      <c r="JD32" s="122">
        <v>-0.88888888888888884</v>
      </c>
      <c r="JE32" s="122">
        <v>-0.57142857142857129</v>
      </c>
      <c r="JF32" s="122">
        <v>-0.57142857142857129</v>
      </c>
      <c r="JG32" s="122">
        <v>-0.16666666666666666</v>
      </c>
      <c r="JH32" s="122">
        <v>0.16666666666666641</v>
      </c>
      <c r="JI32" s="122">
        <v>0.33333333333333315</v>
      </c>
      <c r="JJ32" s="122">
        <v>1</v>
      </c>
      <c r="JK32" s="122">
        <v>6.9999999999999991</v>
      </c>
      <c r="JL32" s="122">
        <v>1.3333333333333326</v>
      </c>
      <c r="JM32" s="122">
        <v>1.3333333333333326</v>
      </c>
      <c r="JN32" s="122">
        <v>0</v>
      </c>
      <c r="JO32" s="122">
        <v>-0.57142857142857129</v>
      </c>
      <c r="JP32" s="122">
        <v>-0.75</v>
      </c>
      <c r="JQ32" s="122">
        <v>-0.75</v>
      </c>
      <c r="JR32" s="122">
        <v>-0.75</v>
      </c>
      <c r="JS32" s="122">
        <v>-0.8571428571428571</v>
      </c>
      <c r="JT32" s="122">
        <v>-0.42857142857142849</v>
      </c>
      <c r="JU32" s="122">
        <v>0.39999999999999963</v>
      </c>
      <c r="JV32" s="122">
        <v>1.3333333333333326</v>
      </c>
      <c r="JW32" s="122">
        <v>2.4999999999999996</v>
      </c>
      <c r="JX32" s="122">
        <v>3</v>
      </c>
      <c r="JY32" s="122">
        <v>3.5000000000000004</v>
      </c>
      <c r="JZ32" s="122">
        <v>10.000000000000002</v>
      </c>
      <c r="KA32" s="122">
        <v>1.2500000000000002</v>
      </c>
      <c r="KB32" s="122">
        <v>0</v>
      </c>
      <c r="KC32" s="122">
        <v>0.28571428571428598</v>
      </c>
      <c r="KD32" s="122">
        <v>0.42857142857142894</v>
      </c>
      <c r="KE32" s="122">
        <v>0.37500000000000011</v>
      </c>
      <c r="KF32" s="122">
        <v>0.11111111111111119</v>
      </c>
      <c r="KG32" s="122">
        <v>9.0909090909090967E-2</v>
      </c>
      <c r="KH32" s="122">
        <v>0.55555555555555525</v>
      </c>
      <c r="KI32" s="122">
        <v>1.285714285714286</v>
      </c>
      <c r="KJ32" s="122">
        <v>0.88888888888888884</v>
      </c>
      <c r="KK32" s="122">
        <v>0.69999999999999984</v>
      </c>
      <c r="KL32" s="122">
        <v>0.81818181818181834</v>
      </c>
      <c r="KM32" s="122">
        <v>1.1000000000000001</v>
      </c>
      <c r="KN32" s="122">
        <v>0.41666666666666657</v>
      </c>
      <c r="KO32" s="122">
        <v>0</v>
      </c>
      <c r="KP32" s="122">
        <v>-0.18749999999999994</v>
      </c>
      <c r="KQ32" s="122">
        <v>-0.41176470588235287</v>
      </c>
      <c r="KR32" s="122">
        <v>-0.41176470588235287</v>
      </c>
      <c r="KS32" s="122">
        <v>-0.4</v>
      </c>
      <c r="KT32" s="122">
        <v>-0.33333333333333354</v>
      </c>
      <c r="KU32" s="122">
        <v>0</v>
      </c>
      <c r="KV32" s="122">
        <v>0.28571428571428598</v>
      </c>
      <c r="KW32" s="122">
        <v>0.30769230769230765</v>
      </c>
      <c r="KX32" s="122">
        <v>0.79999999999999993</v>
      </c>
      <c r="KY32" s="122">
        <v>0.69999999999999984</v>
      </c>
      <c r="KZ32" s="122">
        <v>-8.3333333333333384E-2</v>
      </c>
      <c r="LA32" s="122">
        <v>-0.42857142857142849</v>
      </c>
    </row>
    <row r="33" spans="1:313" s="87" customFormat="1">
      <c r="A33" s="87" t="s">
        <v>45</v>
      </c>
      <c r="B33" s="122">
        <v>0</v>
      </c>
      <c r="C33" s="122">
        <v>0</v>
      </c>
      <c r="D33" s="122">
        <v>0</v>
      </c>
      <c r="E33" s="122">
        <v>0</v>
      </c>
      <c r="F33" s="122">
        <v>0</v>
      </c>
      <c r="G33" s="122">
        <v>0</v>
      </c>
      <c r="H33" s="122">
        <v>0</v>
      </c>
      <c r="I33" s="122">
        <v>0</v>
      </c>
      <c r="J33" s="122">
        <v>0</v>
      </c>
      <c r="K33" s="122">
        <v>0</v>
      </c>
      <c r="L33" s="122">
        <v>0</v>
      </c>
      <c r="M33" s="122">
        <v>0</v>
      </c>
      <c r="N33" s="122">
        <v>0</v>
      </c>
      <c r="O33" s="122">
        <v>0</v>
      </c>
      <c r="P33" s="122">
        <v>0</v>
      </c>
      <c r="Q33" s="122">
        <v>0</v>
      </c>
      <c r="R33" s="122">
        <v>0</v>
      </c>
      <c r="S33" s="122">
        <v>0</v>
      </c>
      <c r="T33" s="122">
        <v>0</v>
      </c>
      <c r="U33" s="122">
        <v>0</v>
      </c>
      <c r="V33" s="122">
        <v>0</v>
      </c>
      <c r="W33" s="122">
        <v>0</v>
      </c>
      <c r="X33" s="122">
        <v>0</v>
      </c>
      <c r="Y33" s="122">
        <v>0</v>
      </c>
      <c r="Z33" s="122">
        <v>0</v>
      </c>
      <c r="AA33" s="122">
        <v>0</v>
      </c>
      <c r="AB33" s="122">
        <v>0</v>
      </c>
      <c r="AC33" s="122">
        <v>0</v>
      </c>
      <c r="AD33" s="122">
        <v>0</v>
      </c>
      <c r="AE33" s="122">
        <v>0</v>
      </c>
      <c r="AF33" s="122">
        <v>0</v>
      </c>
      <c r="AG33" s="122">
        <v>0</v>
      </c>
      <c r="AH33" s="122">
        <v>0</v>
      </c>
      <c r="AI33" s="122">
        <v>0</v>
      </c>
      <c r="AJ33" s="122">
        <v>0</v>
      </c>
      <c r="AK33" s="122">
        <v>0</v>
      </c>
      <c r="AL33" s="122">
        <v>0</v>
      </c>
      <c r="AM33" s="122">
        <v>0</v>
      </c>
      <c r="AN33" s="122">
        <v>0</v>
      </c>
      <c r="AO33" s="122">
        <v>0</v>
      </c>
      <c r="AP33" s="122">
        <v>0</v>
      </c>
      <c r="AQ33" s="122">
        <v>0</v>
      </c>
      <c r="AR33" s="122">
        <v>0</v>
      </c>
      <c r="AS33" s="122">
        <v>0</v>
      </c>
      <c r="AT33" s="122">
        <v>0</v>
      </c>
      <c r="AU33" s="122">
        <v>0</v>
      </c>
      <c r="AV33" s="122">
        <v>0</v>
      </c>
      <c r="AW33" s="122">
        <v>0</v>
      </c>
      <c r="AX33" s="122">
        <v>0</v>
      </c>
      <c r="AY33" s="122">
        <v>0</v>
      </c>
      <c r="AZ33" s="122">
        <v>0</v>
      </c>
      <c r="BA33" s="122">
        <v>0</v>
      </c>
      <c r="BB33" s="122">
        <v>0</v>
      </c>
      <c r="BC33" s="122">
        <v>0</v>
      </c>
      <c r="BD33" s="122">
        <v>0</v>
      </c>
      <c r="BE33" s="122">
        <v>0</v>
      </c>
      <c r="BF33" s="122">
        <v>0</v>
      </c>
      <c r="BG33" s="122">
        <v>0</v>
      </c>
      <c r="BH33" s="122">
        <v>0</v>
      </c>
      <c r="BI33" s="122">
        <v>0</v>
      </c>
      <c r="BJ33" s="122">
        <v>0</v>
      </c>
      <c r="BK33" s="122">
        <v>0</v>
      </c>
      <c r="BL33" s="122">
        <v>0</v>
      </c>
      <c r="BM33" s="122">
        <v>0</v>
      </c>
      <c r="BN33" s="122">
        <v>0</v>
      </c>
      <c r="BO33" s="122">
        <v>0</v>
      </c>
      <c r="BP33" s="122">
        <v>0</v>
      </c>
      <c r="BQ33" s="122">
        <v>0</v>
      </c>
      <c r="BR33" s="122">
        <v>0</v>
      </c>
      <c r="BS33" s="122">
        <v>0</v>
      </c>
      <c r="BT33" s="122">
        <v>0</v>
      </c>
      <c r="BU33" s="122">
        <v>0</v>
      </c>
      <c r="BV33" s="122">
        <v>0</v>
      </c>
      <c r="BW33" s="122">
        <v>0</v>
      </c>
      <c r="BX33" s="122">
        <v>0</v>
      </c>
      <c r="BY33" s="122">
        <v>0</v>
      </c>
      <c r="BZ33" s="122">
        <v>0</v>
      </c>
      <c r="CA33" s="122">
        <v>0</v>
      </c>
      <c r="CB33" s="122">
        <v>0</v>
      </c>
      <c r="CC33" s="122">
        <v>0</v>
      </c>
      <c r="CD33" s="122">
        <v>0</v>
      </c>
      <c r="CE33" s="122">
        <v>0</v>
      </c>
      <c r="CF33" s="122">
        <v>0</v>
      </c>
      <c r="CG33" s="122">
        <v>0</v>
      </c>
      <c r="CH33" s="122">
        <v>0</v>
      </c>
      <c r="CI33" s="122">
        <v>0</v>
      </c>
      <c r="CJ33" s="122">
        <v>0</v>
      </c>
      <c r="CK33" s="122">
        <v>0</v>
      </c>
      <c r="CL33" s="122">
        <v>0</v>
      </c>
      <c r="CM33" s="122">
        <v>0</v>
      </c>
      <c r="CN33" s="122">
        <v>0</v>
      </c>
      <c r="CO33" s="122">
        <v>0</v>
      </c>
      <c r="CP33" s="122">
        <v>0</v>
      </c>
      <c r="CQ33" s="122">
        <v>0</v>
      </c>
      <c r="CR33" s="122">
        <v>0</v>
      </c>
      <c r="CS33" s="122">
        <v>0</v>
      </c>
      <c r="CT33" s="122">
        <v>0</v>
      </c>
      <c r="CU33" s="122">
        <v>0</v>
      </c>
      <c r="CV33" s="122">
        <v>0</v>
      </c>
      <c r="CW33" s="122">
        <v>0</v>
      </c>
      <c r="CX33" s="122">
        <v>0</v>
      </c>
      <c r="CY33" s="122">
        <v>0</v>
      </c>
      <c r="CZ33" s="122">
        <v>0</v>
      </c>
      <c r="DA33" s="122">
        <v>0</v>
      </c>
      <c r="DB33" s="122">
        <v>0</v>
      </c>
      <c r="DC33" s="122">
        <v>0</v>
      </c>
      <c r="DD33" s="122">
        <v>0</v>
      </c>
      <c r="DE33" s="122">
        <v>0</v>
      </c>
      <c r="DF33" s="122">
        <v>0</v>
      </c>
      <c r="DG33" s="122">
        <v>0</v>
      </c>
      <c r="DH33" s="122">
        <v>0</v>
      </c>
      <c r="DI33" s="122">
        <v>0</v>
      </c>
      <c r="DJ33" s="122">
        <v>0</v>
      </c>
      <c r="DK33" s="122">
        <v>0</v>
      </c>
      <c r="DL33" s="122">
        <v>0</v>
      </c>
      <c r="DM33" s="122">
        <v>0</v>
      </c>
      <c r="DN33" s="122">
        <v>0</v>
      </c>
      <c r="DO33" s="122">
        <v>0</v>
      </c>
      <c r="DP33" s="122">
        <v>0</v>
      </c>
      <c r="DQ33" s="122">
        <v>0</v>
      </c>
      <c r="DR33" s="122">
        <v>0</v>
      </c>
      <c r="DS33" s="122">
        <v>0</v>
      </c>
      <c r="DT33" s="122">
        <v>0</v>
      </c>
      <c r="DU33" s="122">
        <v>0</v>
      </c>
      <c r="DV33" s="122">
        <v>0</v>
      </c>
      <c r="DW33" s="122">
        <v>0</v>
      </c>
      <c r="DX33" s="122">
        <v>0</v>
      </c>
      <c r="DY33" s="122">
        <v>0</v>
      </c>
      <c r="DZ33" s="122">
        <v>0</v>
      </c>
      <c r="EA33" s="122">
        <v>0</v>
      </c>
      <c r="EB33" s="122">
        <v>0</v>
      </c>
      <c r="EC33" s="122">
        <v>0</v>
      </c>
      <c r="ED33" s="122">
        <v>0</v>
      </c>
      <c r="EE33" s="122">
        <v>0</v>
      </c>
      <c r="EF33" s="122">
        <v>0</v>
      </c>
      <c r="EG33" s="122">
        <v>0</v>
      </c>
      <c r="EH33" s="122">
        <v>0</v>
      </c>
      <c r="EI33" s="122">
        <v>0</v>
      </c>
      <c r="EJ33" s="122">
        <v>0</v>
      </c>
      <c r="EK33" s="122">
        <v>0</v>
      </c>
      <c r="EL33" s="122">
        <v>0</v>
      </c>
      <c r="EM33" s="122">
        <v>0</v>
      </c>
      <c r="EN33" s="122">
        <v>0</v>
      </c>
      <c r="EO33" s="122">
        <v>0</v>
      </c>
      <c r="EP33" s="122">
        <v>0</v>
      </c>
      <c r="EQ33" s="122">
        <v>0</v>
      </c>
      <c r="ER33" s="122">
        <v>0</v>
      </c>
      <c r="ES33" s="122">
        <v>0</v>
      </c>
      <c r="ET33" s="122">
        <v>0</v>
      </c>
      <c r="EU33" s="122">
        <v>0</v>
      </c>
      <c r="EV33" s="122">
        <v>0</v>
      </c>
      <c r="EW33" s="122">
        <v>0</v>
      </c>
      <c r="EX33" s="122">
        <v>0</v>
      </c>
      <c r="EY33" s="122">
        <v>0</v>
      </c>
      <c r="EZ33" s="122">
        <v>0</v>
      </c>
      <c r="FA33" s="122">
        <v>0</v>
      </c>
      <c r="FB33" s="122">
        <v>0</v>
      </c>
      <c r="FC33" s="122">
        <v>0</v>
      </c>
      <c r="FD33" s="122">
        <v>0</v>
      </c>
      <c r="FE33" s="122">
        <v>0</v>
      </c>
      <c r="FF33" s="122">
        <v>0</v>
      </c>
      <c r="FG33" s="122">
        <v>0</v>
      </c>
      <c r="FH33" s="122">
        <v>0</v>
      </c>
      <c r="FI33" s="122">
        <v>0</v>
      </c>
      <c r="FJ33" s="122">
        <v>0</v>
      </c>
      <c r="FK33" s="122">
        <v>0</v>
      </c>
      <c r="FL33" s="122">
        <v>0</v>
      </c>
      <c r="FM33" s="122">
        <v>0</v>
      </c>
      <c r="FN33" s="122">
        <v>0</v>
      </c>
      <c r="FO33" s="122">
        <v>0</v>
      </c>
      <c r="FP33" s="122">
        <v>0</v>
      </c>
      <c r="FQ33" s="122">
        <v>0</v>
      </c>
      <c r="FR33" s="122">
        <v>0</v>
      </c>
      <c r="FS33" s="122">
        <v>0</v>
      </c>
      <c r="FT33" s="122">
        <v>0</v>
      </c>
      <c r="FU33" s="122">
        <v>0</v>
      </c>
      <c r="FV33" s="122">
        <v>0</v>
      </c>
      <c r="FW33" s="122">
        <v>0</v>
      </c>
      <c r="FX33" s="122">
        <v>0</v>
      </c>
      <c r="FY33" s="122">
        <v>0</v>
      </c>
      <c r="FZ33" s="122">
        <v>0</v>
      </c>
      <c r="GA33" s="122">
        <v>0</v>
      </c>
      <c r="GB33" s="122">
        <v>0</v>
      </c>
      <c r="GC33" s="122">
        <v>0</v>
      </c>
      <c r="GD33" s="122">
        <v>0</v>
      </c>
      <c r="GE33" s="122">
        <v>0</v>
      </c>
      <c r="GF33" s="122">
        <v>0</v>
      </c>
      <c r="GG33" s="122">
        <v>0</v>
      </c>
      <c r="GH33" s="122">
        <v>0</v>
      </c>
      <c r="GI33" s="122">
        <v>0</v>
      </c>
      <c r="GJ33" s="122">
        <v>0</v>
      </c>
      <c r="GK33" s="122">
        <v>0</v>
      </c>
      <c r="GL33" s="122">
        <v>0</v>
      </c>
      <c r="GM33" s="122">
        <v>0</v>
      </c>
      <c r="GN33" s="122">
        <v>0</v>
      </c>
      <c r="GO33" s="122">
        <v>0</v>
      </c>
      <c r="GP33" s="122">
        <v>0</v>
      </c>
      <c r="GQ33" s="122">
        <v>0</v>
      </c>
      <c r="GR33" s="122">
        <v>0</v>
      </c>
      <c r="GS33" s="122">
        <v>0</v>
      </c>
      <c r="GT33" s="122">
        <v>0</v>
      </c>
      <c r="GU33" s="122">
        <v>0</v>
      </c>
      <c r="GV33" s="122">
        <v>0</v>
      </c>
      <c r="GW33" s="122">
        <v>0</v>
      </c>
      <c r="GX33" s="122">
        <v>0</v>
      </c>
      <c r="GY33" s="122">
        <v>0</v>
      </c>
      <c r="GZ33" s="122">
        <v>0</v>
      </c>
      <c r="HA33" s="122">
        <v>0</v>
      </c>
      <c r="HB33" s="122">
        <v>0</v>
      </c>
      <c r="HC33" s="122">
        <v>0</v>
      </c>
      <c r="HD33" s="122">
        <v>0</v>
      </c>
      <c r="HE33" s="122">
        <v>0</v>
      </c>
      <c r="HF33" s="122">
        <v>0</v>
      </c>
      <c r="HG33" s="122">
        <v>0</v>
      </c>
      <c r="HH33" s="122">
        <v>0</v>
      </c>
      <c r="HI33" s="122">
        <v>0</v>
      </c>
      <c r="HJ33" s="122">
        <v>0</v>
      </c>
      <c r="HK33" s="122">
        <v>0</v>
      </c>
      <c r="HL33" s="122">
        <v>0</v>
      </c>
      <c r="HM33" s="122">
        <v>0</v>
      </c>
      <c r="HN33" s="122">
        <v>0</v>
      </c>
      <c r="HO33" s="122">
        <v>0</v>
      </c>
      <c r="HP33" s="122">
        <v>0</v>
      </c>
      <c r="HQ33" s="122">
        <v>0</v>
      </c>
      <c r="HR33" s="122">
        <v>0</v>
      </c>
      <c r="HS33" s="122">
        <v>0</v>
      </c>
      <c r="HT33" s="122">
        <v>0</v>
      </c>
      <c r="HU33" s="122">
        <v>-1</v>
      </c>
      <c r="HV33" s="122">
        <v>-1</v>
      </c>
      <c r="HW33" s="122">
        <v>-1</v>
      </c>
      <c r="HX33" s="122">
        <v>-1</v>
      </c>
      <c r="HY33" s="122">
        <v>-1</v>
      </c>
      <c r="HZ33" s="122">
        <v>-1</v>
      </c>
      <c r="IA33" s="122">
        <v>-1</v>
      </c>
      <c r="IB33" s="122">
        <v>0</v>
      </c>
      <c r="IC33" s="122">
        <v>0</v>
      </c>
      <c r="ID33" s="122">
        <v>0</v>
      </c>
      <c r="IE33" s="122">
        <v>0</v>
      </c>
      <c r="IF33" s="122">
        <v>0</v>
      </c>
      <c r="IG33" s="122">
        <v>0</v>
      </c>
      <c r="IH33" s="122">
        <v>0</v>
      </c>
      <c r="II33" s="122">
        <v>0</v>
      </c>
      <c r="IJ33" s="122">
        <v>0</v>
      </c>
      <c r="IK33" s="122">
        <v>0</v>
      </c>
      <c r="IL33" s="122">
        <v>0</v>
      </c>
      <c r="IM33" s="122">
        <v>0</v>
      </c>
      <c r="IN33" s="122">
        <v>0</v>
      </c>
      <c r="IO33" s="122">
        <v>0</v>
      </c>
      <c r="IP33" s="122">
        <v>0</v>
      </c>
      <c r="IQ33" s="122">
        <v>0</v>
      </c>
      <c r="IR33" s="122">
        <v>0</v>
      </c>
      <c r="IS33" s="122">
        <v>0</v>
      </c>
      <c r="IT33" s="122">
        <v>0</v>
      </c>
      <c r="IU33" s="122">
        <v>0</v>
      </c>
      <c r="IV33" s="122">
        <v>0</v>
      </c>
      <c r="IW33" s="122">
        <v>0</v>
      </c>
      <c r="IX33" s="122">
        <v>0</v>
      </c>
      <c r="IY33" s="122">
        <v>0</v>
      </c>
      <c r="IZ33" s="122">
        <v>0</v>
      </c>
      <c r="JA33" s="122">
        <v>0</v>
      </c>
      <c r="JB33" s="122">
        <v>0</v>
      </c>
      <c r="JC33" s="122">
        <v>0</v>
      </c>
      <c r="JD33" s="122">
        <v>0</v>
      </c>
      <c r="JE33" s="122">
        <v>0</v>
      </c>
      <c r="JF33" s="122">
        <v>0</v>
      </c>
      <c r="JG33" s="122">
        <v>0</v>
      </c>
      <c r="JH33" s="122">
        <v>0</v>
      </c>
      <c r="JI33" s="122">
        <v>0</v>
      </c>
      <c r="JJ33" s="122">
        <v>0</v>
      </c>
      <c r="JK33" s="122">
        <v>0</v>
      </c>
      <c r="JL33" s="122">
        <v>0</v>
      </c>
      <c r="JM33" s="122">
        <v>0</v>
      </c>
      <c r="JN33" s="122">
        <v>0</v>
      </c>
      <c r="JO33" s="122">
        <v>0</v>
      </c>
      <c r="JP33" s="122">
        <v>0</v>
      </c>
      <c r="JQ33" s="122">
        <v>0</v>
      </c>
      <c r="JR33" s="122">
        <v>0</v>
      </c>
      <c r="JS33" s="122">
        <v>0</v>
      </c>
      <c r="JT33" s="122">
        <v>0</v>
      </c>
      <c r="JU33" s="122">
        <v>0</v>
      </c>
      <c r="JV33" s="122">
        <v>0</v>
      </c>
      <c r="JW33" s="122">
        <v>0</v>
      </c>
      <c r="JX33" s="122">
        <v>0</v>
      </c>
      <c r="JY33" s="122">
        <v>0</v>
      </c>
      <c r="JZ33" s="122">
        <v>0</v>
      </c>
      <c r="KA33" s="122">
        <v>-1</v>
      </c>
      <c r="KB33" s="122">
        <v>-1</v>
      </c>
      <c r="KC33" s="122">
        <v>0</v>
      </c>
      <c r="KD33" s="122">
        <v>0</v>
      </c>
      <c r="KE33" s="122">
        <v>1</v>
      </c>
      <c r="KF33" s="122">
        <v>1</v>
      </c>
      <c r="KG33" s="122">
        <v>2.0000000000000004</v>
      </c>
      <c r="KH33" s="122">
        <v>0</v>
      </c>
      <c r="KI33" s="122">
        <v>0</v>
      </c>
      <c r="KJ33" s="122">
        <v>-0.5</v>
      </c>
      <c r="KK33" s="122">
        <v>-0.5</v>
      </c>
      <c r="KL33" s="122">
        <v>-0.5</v>
      </c>
      <c r="KM33" s="122">
        <v>-0.5</v>
      </c>
      <c r="KN33" s="122">
        <v>-1</v>
      </c>
      <c r="KO33" s="122">
        <v>-1</v>
      </c>
      <c r="KP33" s="122">
        <v>-1</v>
      </c>
      <c r="KQ33" s="122">
        <v>-1</v>
      </c>
      <c r="KR33" s="122">
        <v>-1</v>
      </c>
      <c r="KS33" s="122">
        <v>-1</v>
      </c>
      <c r="KT33" s="122">
        <v>-1</v>
      </c>
      <c r="KU33" s="122">
        <v>0</v>
      </c>
      <c r="KV33" s="122">
        <v>0</v>
      </c>
      <c r="KW33" s="122">
        <v>0</v>
      </c>
      <c r="KX33" s="122">
        <v>0</v>
      </c>
      <c r="KY33" s="122">
        <v>0</v>
      </c>
      <c r="KZ33" s="122">
        <v>0</v>
      </c>
      <c r="LA33" s="122">
        <v>0</v>
      </c>
    </row>
    <row r="34" spans="1:313" s="87" customFormat="1">
      <c r="A34" s="87" t="s">
        <v>46</v>
      </c>
      <c r="B34" s="122">
        <v>0</v>
      </c>
      <c r="C34" s="122">
        <v>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0</v>
      </c>
      <c r="L34" s="122">
        <v>0</v>
      </c>
      <c r="M34" s="122">
        <v>0</v>
      </c>
      <c r="N34" s="122">
        <v>0.5</v>
      </c>
      <c r="O34" s="122">
        <v>0.33333333333333331</v>
      </c>
      <c r="P34" s="122">
        <v>-0.25</v>
      </c>
      <c r="Q34" s="122">
        <v>0.25000000000000017</v>
      </c>
      <c r="R34" s="122">
        <v>1</v>
      </c>
      <c r="S34" s="122">
        <v>0.59999999999999976</v>
      </c>
      <c r="T34" s="122">
        <v>0.59999999999999976</v>
      </c>
      <c r="U34" s="122">
        <v>1.6666666666666667</v>
      </c>
      <c r="V34" s="122">
        <v>0.5</v>
      </c>
      <c r="W34" s="122">
        <v>1</v>
      </c>
      <c r="X34" s="122">
        <v>-0.20000000000000009</v>
      </c>
      <c r="Y34" s="122">
        <v>-0.875</v>
      </c>
      <c r="Z34" s="122">
        <v>-1</v>
      </c>
      <c r="AA34" s="122">
        <v>-1</v>
      </c>
      <c r="AB34" s="122">
        <v>-1</v>
      </c>
      <c r="AC34" s="122">
        <v>-1</v>
      </c>
      <c r="AD34" s="122">
        <v>-1</v>
      </c>
      <c r="AE34" s="122">
        <v>-1</v>
      </c>
      <c r="AF34" s="122">
        <v>0</v>
      </c>
      <c r="AG34" s="122">
        <v>0</v>
      </c>
      <c r="AH34" s="122">
        <v>0</v>
      </c>
      <c r="AI34" s="122">
        <v>0</v>
      </c>
      <c r="AJ34" s="122">
        <v>0</v>
      </c>
      <c r="AK34" s="122">
        <v>0</v>
      </c>
      <c r="AL34" s="122">
        <v>0</v>
      </c>
      <c r="AM34" s="122">
        <v>-1</v>
      </c>
      <c r="AN34" s="122">
        <v>-1</v>
      </c>
      <c r="AO34" s="122">
        <v>-1</v>
      </c>
      <c r="AP34" s="122">
        <v>-1</v>
      </c>
      <c r="AQ34" s="122">
        <v>-1</v>
      </c>
      <c r="AR34" s="122">
        <v>-1</v>
      </c>
      <c r="AS34" s="122">
        <v>-1</v>
      </c>
      <c r="AT34" s="122">
        <v>0</v>
      </c>
      <c r="AU34" s="122">
        <v>0</v>
      </c>
      <c r="AV34" s="122">
        <v>0</v>
      </c>
      <c r="AW34" s="122">
        <v>0</v>
      </c>
      <c r="AX34" s="122">
        <v>0</v>
      </c>
      <c r="AY34" s="122">
        <v>0</v>
      </c>
      <c r="AZ34" s="122">
        <v>0</v>
      </c>
      <c r="BA34" s="122">
        <v>0</v>
      </c>
      <c r="BB34" s="122">
        <v>0</v>
      </c>
      <c r="BC34" s="122">
        <v>0</v>
      </c>
      <c r="BD34" s="122">
        <v>0</v>
      </c>
      <c r="BE34" s="122">
        <v>0</v>
      </c>
      <c r="BF34" s="122">
        <v>0</v>
      </c>
      <c r="BG34" s="122">
        <v>0</v>
      </c>
      <c r="BH34" s="122">
        <v>0</v>
      </c>
      <c r="BI34" s="122">
        <v>0</v>
      </c>
      <c r="BJ34" s="122">
        <v>0</v>
      </c>
      <c r="BK34" s="122">
        <v>0</v>
      </c>
      <c r="BL34" s="122">
        <v>0</v>
      </c>
      <c r="BM34" s="122">
        <v>0</v>
      </c>
      <c r="BN34" s="122">
        <v>0</v>
      </c>
      <c r="BO34" s="122">
        <v>0</v>
      </c>
      <c r="BP34" s="122">
        <v>0</v>
      </c>
      <c r="BQ34" s="122">
        <v>0</v>
      </c>
      <c r="BR34" s="122">
        <v>0</v>
      </c>
      <c r="BS34" s="122">
        <v>0</v>
      </c>
      <c r="BT34" s="122">
        <v>0</v>
      </c>
      <c r="BU34" s="122">
        <v>0</v>
      </c>
      <c r="BV34" s="122">
        <v>0</v>
      </c>
      <c r="BW34" s="122">
        <v>0</v>
      </c>
      <c r="BX34" s="122">
        <v>0</v>
      </c>
      <c r="BY34" s="122">
        <v>0</v>
      </c>
      <c r="BZ34" s="122">
        <v>0</v>
      </c>
      <c r="CA34" s="122">
        <v>0</v>
      </c>
      <c r="CB34" s="122">
        <v>0</v>
      </c>
      <c r="CC34" s="122">
        <v>-1</v>
      </c>
      <c r="CD34" s="122">
        <v>0</v>
      </c>
      <c r="CE34" s="122">
        <v>0</v>
      </c>
      <c r="CF34" s="122">
        <v>0</v>
      </c>
      <c r="CG34" s="122">
        <v>0</v>
      </c>
      <c r="CH34" s="122">
        <v>0</v>
      </c>
      <c r="CI34" s="122">
        <v>0</v>
      </c>
      <c r="CJ34" s="122">
        <v>0</v>
      </c>
      <c r="CK34" s="122">
        <v>-1</v>
      </c>
      <c r="CL34" s="122">
        <v>-1</v>
      </c>
      <c r="CM34" s="122">
        <v>-1</v>
      </c>
      <c r="CN34" s="122">
        <v>-1</v>
      </c>
      <c r="CO34" s="122">
        <v>-1</v>
      </c>
      <c r="CP34" s="122">
        <v>-1</v>
      </c>
      <c r="CQ34" s="122">
        <v>-1</v>
      </c>
      <c r="CR34" s="122">
        <v>0</v>
      </c>
      <c r="CS34" s="122">
        <v>0</v>
      </c>
      <c r="CT34" s="122">
        <v>0</v>
      </c>
      <c r="CU34" s="122">
        <v>0</v>
      </c>
      <c r="CV34" s="122">
        <v>0</v>
      </c>
      <c r="CW34" s="122">
        <v>0</v>
      </c>
      <c r="CX34" s="122">
        <v>0</v>
      </c>
      <c r="CY34" s="122">
        <v>0</v>
      </c>
      <c r="CZ34" s="122">
        <v>0</v>
      </c>
      <c r="DA34" s="122">
        <v>0</v>
      </c>
      <c r="DB34" s="122">
        <v>0</v>
      </c>
      <c r="DC34" s="122">
        <v>0</v>
      </c>
      <c r="DD34" s="122">
        <v>0</v>
      </c>
      <c r="DE34" s="122">
        <v>0</v>
      </c>
      <c r="DF34" s="122">
        <v>0</v>
      </c>
      <c r="DG34" s="122">
        <v>0</v>
      </c>
      <c r="DH34" s="122">
        <v>0</v>
      </c>
      <c r="DI34" s="122">
        <v>0</v>
      </c>
      <c r="DJ34" s="122">
        <v>0</v>
      </c>
      <c r="DK34" s="122">
        <v>0</v>
      </c>
      <c r="DL34" s="122">
        <v>0</v>
      </c>
      <c r="DM34" s="122">
        <v>0</v>
      </c>
      <c r="DN34" s="122">
        <v>0</v>
      </c>
      <c r="DO34" s="122">
        <v>0</v>
      </c>
      <c r="DP34" s="122">
        <v>0</v>
      </c>
      <c r="DQ34" s="122">
        <v>0</v>
      </c>
      <c r="DR34" s="122">
        <v>0</v>
      </c>
      <c r="DS34" s="122">
        <v>0</v>
      </c>
      <c r="DT34" s="122">
        <v>0</v>
      </c>
      <c r="DU34" s="122">
        <v>0</v>
      </c>
      <c r="DV34" s="122">
        <v>0</v>
      </c>
      <c r="DW34" s="122">
        <v>0</v>
      </c>
      <c r="DX34" s="122">
        <v>2</v>
      </c>
      <c r="DY34" s="122">
        <v>2</v>
      </c>
      <c r="DZ34" s="122">
        <v>0</v>
      </c>
      <c r="EA34" s="122">
        <v>0</v>
      </c>
      <c r="EB34" s="122">
        <v>-0.66666666666666663</v>
      </c>
      <c r="EC34" s="122">
        <v>-0.66666666666666663</v>
      </c>
      <c r="ED34" s="122">
        <v>-1</v>
      </c>
      <c r="EE34" s="122">
        <v>-1</v>
      </c>
      <c r="EF34" s="122">
        <v>-1</v>
      </c>
      <c r="EG34" s="122">
        <v>-1</v>
      </c>
      <c r="EH34" s="122">
        <v>-1</v>
      </c>
      <c r="EI34" s="122">
        <v>0</v>
      </c>
      <c r="EJ34" s="122">
        <v>0</v>
      </c>
      <c r="EK34" s="122">
        <v>0</v>
      </c>
      <c r="EL34" s="122">
        <v>0</v>
      </c>
      <c r="EM34" s="122">
        <v>0</v>
      </c>
      <c r="EN34" s="122">
        <v>0</v>
      </c>
      <c r="EO34" s="122">
        <v>0</v>
      </c>
      <c r="EP34" s="122">
        <v>1</v>
      </c>
      <c r="EQ34" s="122">
        <v>2</v>
      </c>
      <c r="ER34" s="122">
        <v>4.0000000000000009</v>
      </c>
      <c r="ES34" s="122">
        <v>5</v>
      </c>
      <c r="ET34" s="122">
        <v>1.5000000000000002</v>
      </c>
      <c r="EU34" s="122">
        <v>1.5000000000000002</v>
      </c>
      <c r="EV34" s="122">
        <v>2</v>
      </c>
      <c r="EW34" s="122">
        <v>2</v>
      </c>
      <c r="EX34" s="122">
        <v>1</v>
      </c>
      <c r="EY34" s="122">
        <v>0</v>
      </c>
      <c r="EZ34" s="122">
        <v>-0.16666666666666657</v>
      </c>
      <c r="FA34" s="122">
        <v>0</v>
      </c>
      <c r="FB34" s="122">
        <v>1.4</v>
      </c>
      <c r="FC34" s="122">
        <v>1</v>
      </c>
      <c r="FD34" s="122">
        <v>1.1666666666666667</v>
      </c>
      <c r="FE34" s="122">
        <v>1.3333333333333333</v>
      </c>
      <c r="FF34" s="122">
        <v>2.1999999999999997</v>
      </c>
      <c r="FG34" s="122">
        <v>2.1999999999999997</v>
      </c>
      <c r="FH34" s="122">
        <v>2.5999999999999992</v>
      </c>
      <c r="FI34" s="122">
        <v>0</v>
      </c>
      <c r="FJ34" s="122">
        <v>0</v>
      </c>
      <c r="FK34" s="122">
        <v>-7.6923076923076927E-2</v>
      </c>
      <c r="FL34" s="122">
        <v>-0.21428571428571427</v>
      </c>
      <c r="FM34" s="122">
        <v>-0.43750000000000006</v>
      </c>
      <c r="FN34" s="122">
        <v>-0.1875</v>
      </c>
      <c r="FO34" s="122">
        <v>-0.38888888888888878</v>
      </c>
      <c r="FP34" s="122">
        <v>-0.16666666666666657</v>
      </c>
      <c r="FQ34" s="122">
        <v>-8.3333333333333329E-2</v>
      </c>
      <c r="FR34" s="122">
        <v>8.3333333333333329E-2</v>
      </c>
      <c r="FS34" s="122">
        <v>0.27272727272727271</v>
      </c>
      <c r="FT34" s="122">
        <v>1.1111111111111114</v>
      </c>
      <c r="FU34" s="122">
        <v>7.6923076923076927E-2</v>
      </c>
      <c r="FV34" s="122">
        <v>0.27272727272727271</v>
      </c>
      <c r="FW34" s="122">
        <v>0.49999999999999983</v>
      </c>
      <c r="FX34" s="122">
        <v>0.18181818181818182</v>
      </c>
      <c r="FY34" s="122">
        <v>-0.30769230769230776</v>
      </c>
      <c r="FZ34" s="122">
        <v>-0.35714285714285721</v>
      </c>
      <c r="GA34" s="122">
        <v>-0.78947368421052633</v>
      </c>
      <c r="GB34" s="122">
        <v>-0.42857142857142855</v>
      </c>
      <c r="GC34" s="122">
        <v>-0.35714285714285721</v>
      </c>
      <c r="GD34" s="122">
        <v>-0.40000000000000008</v>
      </c>
      <c r="GE34" s="122">
        <v>-0.15384615384615385</v>
      </c>
      <c r="GF34" s="122">
        <v>0.66666666666666685</v>
      </c>
      <c r="GG34" s="122">
        <v>0.44444444444444464</v>
      </c>
      <c r="GH34" s="122">
        <v>2</v>
      </c>
      <c r="GI34" s="122">
        <v>0</v>
      </c>
      <c r="GJ34" s="122">
        <v>-0.11111111111111098</v>
      </c>
      <c r="GK34" s="122">
        <v>0</v>
      </c>
      <c r="GL34" s="122">
        <v>-0.36363636363636365</v>
      </c>
      <c r="GM34" s="122">
        <v>-0.73333333333333328</v>
      </c>
      <c r="GN34" s="122">
        <v>-0.69230769230769229</v>
      </c>
      <c r="GO34" s="122">
        <v>-0.66666666666666663</v>
      </c>
      <c r="GP34" s="122">
        <v>-0.5</v>
      </c>
      <c r="GQ34" s="122">
        <v>-0.625</v>
      </c>
      <c r="GR34" s="122">
        <v>-0.88888888888888884</v>
      </c>
      <c r="GS34" s="122">
        <v>-0.8571428571428571</v>
      </c>
      <c r="GT34" s="122">
        <v>-0.75</v>
      </c>
      <c r="GU34" s="122">
        <v>-0.75</v>
      </c>
      <c r="GV34" s="122">
        <v>-0.75</v>
      </c>
      <c r="GW34" s="122">
        <v>-0.75</v>
      </c>
      <c r="GX34" s="122">
        <v>-0.66666666666666663</v>
      </c>
      <c r="GY34" s="122">
        <v>0</v>
      </c>
      <c r="GZ34" s="122">
        <v>0</v>
      </c>
      <c r="HA34" s="122">
        <v>0</v>
      </c>
      <c r="HB34" s="122">
        <v>1</v>
      </c>
      <c r="HC34" s="122">
        <v>7.9999999999999991</v>
      </c>
      <c r="HD34" s="122">
        <v>10</v>
      </c>
      <c r="HE34" s="122">
        <v>16.999999999999996</v>
      </c>
      <c r="HF34" s="122">
        <v>20</v>
      </c>
      <c r="HG34" s="122">
        <v>22</v>
      </c>
      <c r="HH34" s="122">
        <v>23</v>
      </c>
      <c r="HI34" s="122">
        <v>10.5</v>
      </c>
      <c r="HJ34" s="122">
        <v>1</v>
      </c>
      <c r="HK34" s="122">
        <v>0.54545454545454541</v>
      </c>
      <c r="HL34" s="122">
        <v>-0.33333333333333326</v>
      </c>
      <c r="HM34" s="122">
        <v>-0.5714285714285714</v>
      </c>
      <c r="HN34" s="122">
        <v>-0.60869565217391308</v>
      </c>
      <c r="HO34" s="122">
        <v>-0.66666666666666663</v>
      </c>
      <c r="HP34" s="122">
        <v>-0.39130434782608697</v>
      </c>
      <c r="HQ34" s="122">
        <v>0.11111111111111141</v>
      </c>
      <c r="HR34" s="122">
        <v>0.11764705882352941</v>
      </c>
      <c r="HS34" s="122">
        <v>0.83333333333333337</v>
      </c>
      <c r="HT34" s="122">
        <v>2.1111111111111116</v>
      </c>
      <c r="HU34" s="122">
        <v>2.2222222222222223</v>
      </c>
      <c r="HV34" s="122">
        <v>3.125</v>
      </c>
      <c r="HW34" s="122">
        <v>1.1428571428571428</v>
      </c>
      <c r="HX34" s="122">
        <v>0.24999999999999983</v>
      </c>
      <c r="HY34" s="122">
        <v>0.36842105263157893</v>
      </c>
      <c r="HZ34" s="122">
        <v>-4.5454545454545456E-2</v>
      </c>
      <c r="IA34" s="122">
        <v>-0.21428571428571427</v>
      </c>
      <c r="IB34" s="122">
        <v>-0.20689655172413793</v>
      </c>
      <c r="IC34" s="122">
        <v>-0.27272727272727271</v>
      </c>
      <c r="ID34" s="122">
        <v>-6.6666666666666666E-2</v>
      </c>
      <c r="IE34" s="122">
        <v>0.16</v>
      </c>
      <c r="IF34" s="122">
        <v>0.15384615384615385</v>
      </c>
      <c r="IG34" s="122">
        <v>0.52380952380952384</v>
      </c>
      <c r="IH34" s="122">
        <v>0.36363636363636365</v>
      </c>
      <c r="II34" s="122">
        <v>0.2608695652173913</v>
      </c>
      <c r="IJ34" s="122">
        <v>8.3333333333333329E-2</v>
      </c>
      <c r="IK34" s="122">
        <v>-0.17857142857142858</v>
      </c>
      <c r="IL34" s="122">
        <v>6.8965517241379309E-2</v>
      </c>
      <c r="IM34" s="122">
        <v>6.6666666666666666E-2</v>
      </c>
      <c r="IN34" s="122">
        <v>-6.25E-2</v>
      </c>
      <c r="IO34" s="122">
        <v>-0.16666666666666666</v>
      </c>
      <c r="IP34" s="122">
        <v>0</v>
      </c>
      <c r="IQ34" s="122">
        <v>3.8461538461538464E-2</v>
      </c>
      <c r="IR34" s="122">
        <v>0.17391304347826086</v>
      </c>
      <c r="IS34" s="122">
        <v>-0.4838709677419355</v>
      </c>
      <c r="IT34" s="122">
        <v>-0.5</v>
      </c>
      <c r="IU34" s="122">
        <v>-0.43333333333333335</v>
      </c>
      <c r="IV34" s="122">
        <v>0.08</v>
      </c>
      <c r="IW34" s="122">
        <v>-0.17241379310344829</v>
      </c>
      <c r="IX34" s="122">
        <v>-7.407407407407407E-2</v>
      </c>
      <c r="IY34" s="122">
        <v>-0.14814814814814814</v>
      </c>
      <c r="IZ34" s="122">
        <v>0.4375</v>
      </c>
      <c r="JA34" s="122">
        <v>0.25000000000000017</v>
      </c>
      <c r="JB34" s="122">
        <v>0.17647058823529427</v>
      </c>
      <c r="JC34" s="122">
        <v>-0.62962962962962965</v>
      </c>
      <c r="JD34" s="122">
        <v>-0.70833333333333337</v>
      </c>
      <c r="JE34" s="122">
        <v>-0.72</v>
      </c>
      <c r="JF34" s="122">
        <v>-0.69565217391304346</v>
      </c>
      <c r="JG34" s="122">
        <v>-0.65217391304347827</v>
      </c>
      <c r="JH34" s="122">
        <v>-0.60000000000000009</v>
      </c>
      <c r="JI34" s="122">
        <v>-0.45000000000000007</v>
      </c>
      <c r="JJ34" s="122">
        <v>0.29999999999999982</v>
      </c>
      <c r="JK34" s="122">
        <v>0.7142857142857143</v>
      </c>
      <c r="JL34" s="122">
        <v>0.7142857142857143</v>
      </c>
      <c r="JM34" s="122">
        <v>0.8571428571428571</v>
      </c>
      <c r="JN34" s="122">
        <v>1</v>
      </c>
      <c r="JO34" s="122">
        <v>1.5000000000000002</v>
      </c>
      <c r="JP34" s="122">
        <v>0.81818181818181845</v>
      </c>
      <c r="JQ34" s="122">
        <v>0.46153846153846156</v>
      </c>
      <c r="JR34" s="122">
        <v>1</v>
      </c>
      <c r="JS34" s="122">
        <v>1</v>
      </c>
      <c r="JT34" s="122">
        <v>1.0769230769230769</v>
      </c>
      <c r="JU34" s="122">
        <v>0.5</v>
      </c>
      <c r="JV34" s="122">
        <v>0.14999999999999986</v>
      </c>
      <c r="JW34" s="122">
        <v>9.9999999999999867E-2</v>
      </c>
      <c r="JX34" s="122">
        <v>0.21052631578947367</v>
      </c>
      <c r="JY34" s="122">
        <v>-0.16666666666666657</v>
      </c>
      <c r="JZ34" s="122">
        <v>-0.16666666666666657</v>
      </c>
      <c r="KA34" s="122">
        <v>-0.33333333333333343</v>
      </c>
      <c r="KB34" s="122">
        <v>-0.29166666666666669</v>
      </c>
      <c r="KC34" s="122">
        <v>-0.30434782608695654</v>
      </c>
      <c r="KD34" s="122">
        <v>-0.22727272727272727</v>
      </c>
      <c r="KE34" s="122">
        <v>0.13043478260869565</v>
      </c>
      <c r="KF34" s="122">
        <v>0.44999999999999984</v>
      </c>
      <c r="KG34" s="122">
        <v>0.49999999999999983</v>
      </c>
      <c r="KH34" s="122">
        <v>0.72222222222222243</v>
      </c>
      <c r="KI34" s="122">
        <v>0.88235294117647056</v>
      </c>
      <c r="KJ34" s="122">
        <v>1.4374999999999998</v>
      </c>
      <c r="KK34" s="122">
        <v>1.2352941176470589</v>
      </c>
      <c r="KL34" s="122">
        <v>0.57692307692307687</v>
      </c>
      <c r="KM34" s="122">
        <v>0.48275862068965497</v>
      </c>
      <c r="KN34" s="122">
        <v>0.36666666666666664</v>
      </c>
      <c r="KO34" s="122">
        <v>0.32258064516129031</v>
      </c>
      <c r="KP34" s="122">
        <v>0.28125</v>
      </c>
      <c r="KQ34" s="122">
        <v>2.5641025641025904E-2</v>
      </c>
      <c r="KR34" s="122">
        <v>0</v>
      </c>
      <c r="KS34" s="122">
        <v>-0.21951219512195122</v>
      </c>
      <c r="KT34" s="122">
        <v>-0.39534883720930225</v>
      </c>
      <c r="KU34" s="122">
        <v>-0.34146341463414637</v>
      </c>
      <c r="KV34" s="122">
        <v>-0.3902439024390244</v>
      </c>
      <c r="KW34" s="122">
        <v>-0.34146341463414637</v>
      </c>
      <c r="KX34" s="122">
        <v>-0.45000000000000007</v>
      </c>
      <c r="KY34" s="122">
        <v>-0.39473684210526316</v>
      </c>
      <c r="KZ34" s="122">
        <v>-0.28125</v>
      </c>
      <c r="LA34" s="122">
        <v>-3.8461538461538464E-2</v>
      </c>
    </row>
    <row r="35" spans="1:313" s="87" customFormat="1">
      <c r="A35" s="87" t="s">
        <v>47</v>
      </c>
      <c r="B35" s="122">
        <v>0</v>
      </c>
      <c r="C35" s="122">
        <v>0</v>
      </c>
      <c r="D35" s="122">
        <v>0</v>
      </c>
      <c r="E35" s="122">
        <v>0</v>
      </c>
      <c r="F35" s="122">
        <v>0</v>
      </c>
      <c r="G35" s="122">
        <v>0</v>
      </c>
      <c r="H35" s="122">
        <v>0</v>
      </c>
      <c r="I35" s="122">
        <v>0</v>
      </c>
      <c r="J35" s="122">
        <v>0</v>
      </c>
      <c r="K35" s="122">
        <v>0</v>
      </c>
      <c r="L35" s="122">
        <v>0</v>
      </c>
      <c r="M35" s="122">
        <v>0</v>
      </c>
      <c r="N35" s="122">
        <v>0</v>
      </c>
      <c r="O35" s="122">
        <v>0</v>
      </c>
      <c r="P35" s="122">
        <v>0</v>
      </c>
      <c r="Q35" s="122">
        <v>0</v>
      </c>
      <c r="R35" s="122">
        <v>0</v>
      </c>
      <c r="S35" s="122">
        <v>0</v>
      </c>
      <c r="T35" s="122">
        <v>0</v>
      </c>
      <c r="U35" s="122">
        <v>0</v>
      </c>
      <c r="V35" s="122">
        <v>0</v>
      </c>
      <c r="W35" s="122">
        <v>0</v>
      </c>
      <c r="X35" s="122">
        <v>0</v>
      </c>
      <c r="Y35" s="122">
        <v>0</v>
      </c>
      <c r="Z35" s="122">
        <v>0</v>
      </c>
      <c r="AA35" s="122">
        <v>0</v>
      </c>
      <c r="AB35" s="122">
        <v>0</v>
      </c>
      <c r="AC35" s="122">
        <v>0</v>
      </c>
      <c r="AD35" s="122">
        <v>0</v>
      </c>
      <c r="AE35" s="122">
        <v>0</v>
      </c>
      <c r="AF35" s="122">
        <v>0</v>
      </c>
      <c r="AG35" s="122">
        <v>0</v>
      </c>
      <c r="AH35" s="122">
        <v>0</v>
      </c>
      <c r="AI35" s="122">
        <v>0</v>
      </c>
      <c r="AJ35" s="122">
        <v>0</v>
      </c>
      <c r="AK35" s="122">
        <v>0</v>
      </c>
      <c r="AL35" s="122">
        <v>0</v>
      </c>
      <c r="AM35" s="122">
        <v>0</v>
      </c>
      <c r="AN35" s="122">
        <v>0</v>
      </c>
      <c r="AO35" s="122">
        <v>0</v>
      </c>
      <c r="AP35" s="122">
        <v>0</v>
      </c>
      <c r="AQ35" s="122">
        <v>0</v>
      </c>
      <c r="AR35" s="122">
        <v>0</v>
      </c>
      <c r="AS35" s="122">
        <v>0</v>
      </c>
      <c r="AT35" s="122">
        <v>0</v>
      </c>
      <c r="AU35" s="122">
        <v>0</v>
      </c>
      <c r="AV35" s="122">
        <v>0</v>
      </c>
      <c r="AW35" s="122">
        <v>0</v>
      </c>
      <c r="AX35" s="122">
        <v>0</v>
      </c>
      <c r="AY35" s="122">
        <v>0</v>
      </c>
      <c r="AZ35" s="122">
        <v>0</v>
      </c>
      <c r="BA35" s="122">
        <v>0</v>
      </c>
      <c r="BB35" s="122">
        <v>0</v>
      </c>
      <c r="BC35" s="122">
        <v>0</v>
      </c>
      <c r="BD35" s="122">
        <v>0</v>
      </c>
      <c r="BE35" s="122">
        <v>0</v>
      </c>
      <c r="BF35" s="122">
        <v>0</v>
      </c>
      <c r="BG35" s="122">
        <v>0</v>
      </c>
      <c r="BH35" s="122">
        <v>0</v>
      </c>
      <c r="BI35" s="122">
        <v>0</v>
      </c>
      <c r="BJ35" s="122">
        <v>0</v>
      </c>
      <c r="BK35" s="122">
        <v>0</v>
      </c>
      <c r="BL35" s="122">
        <v>0</v>
      </c>
      <c r="BM35" s="122">
        <v>0</v>
      </c>
      <c r="BN35" s="122">
        <v>0</v>
      </c>
      <c r="BO35" s="122">
        <v>0</v>
      </c>
      <c r="BP35" s="122">
        <v>0</v>
      </c>
      <c r="BQ35" s="122">
        <v>0</v>
      </c>
      <c r="BR35" s="122">
        <v>0</v>
      </c>
      <c r="BS35" s="122">
        <v>0</v>
      </c>
      <c r="BT35" s="122">
        <v>0</v>
      </c>
      <c r="BU35" s="122">
        <v>0</v>
      </c>
      <c r="BV35" s="122">
        <v>0</v>
      </c>
      <c r="BW35" s="122">
        <v>0</v>
      </c>
      <c r="BX35" s="122">
        <v>0</v>
      </c>
      <c r="BY35" s="122">
        <v>0</v>
      </c>
      <c r="BZ35" s="122">
        <v>0</v>
      </c>
      <c r="CA35" s="122">
        <v>0</v>
      </c>
      <c r="CB35" s="122">
        <v>0</v>
      </c>
      <c r="CC35" s="122">
        <v>0</v>
      </c>
      <c r="CD35" s="122">
        <v>0</v>
      </c>
      <c r="CE35" s="122">
        <v>0</v>
      </c>
      <c r="CF35" s="122">
        <v>0</v>
      </c>
      <c r="CG35" s="122">
        <v>0</v>
      </c>
      <c r="CH35" s="122">
        <v>0</v>
      </c>
      <c r="CI35" s="122">
        <v>0</v>
      </c>
      <c r="CJ35" s="122">
        <v>0</v>
      </c>
      <c r="CK35" s="122">
        <v>0</v>
      </c>
      <c r="CL35" s="122">
        <v>0</v>
      </c>
      <c r="CM35" s="122">
        <v>0</v>
      </c>
      <c r="CN35" s="122">
        <v>0</v>
      </c>
      <c r="CO35" s="122">
        <v>0</v>
      </c>
      <c r="CP35" s="122">
        <v>0</v>
      </c>
      <c r="CQ35" s="122">
        <v>0</v>
      </c>
      <c r="CR35" s="122">
        <v>0</v>
      </c>
      <c r="CS35" s="122">
        <v>0</v>
      </c>
      <c r="CT35" s="122">
        <v>0</v>
      </c>
      <c r="CU35" s="122">
        <v>0</v>
      </c>
      <c r="CV35" s="122">
        <v>0</v>
      </c>
      <c r="CW35" s="122">
        <v>0</v>
      </c>
      <c r="CX35" s="122">
        <v>0</v>
      </c>
      <c r="CY35" s="122">
        <v>0</v>
      </c>
      <c r="CZ35" s="122">
        <v>0</v>
      </c>
      <c r="DA35" s="122">
        <v>0</v>
      </c>
      <c r="DB35" s="122">
        <v>0</v>
      </c>
      <c r="DC35" s="122">
        <v>0</v>
      </c>
      <c r="DD35" s="122">
        <v>0</v>
      </c>
      <c r="DE35" s="122">
        <v>0</v>
      </c>
      <c r="DF35" s="122">
        <v>0</v>
      </c>
      <c r="DG35" s="122">
        <v>0</v>
      </c>
      <c r="DH35" s="122">
        <v>0</v>
      </c>
      <c r="DI35" s="122">
        <v>0</v>
      </c>
      <c r="DJ35" s="122">
        <v>0</v>
      </c>
      <c r="DK35" s="122">
        <v>0</v>
      </c>
      <c r="DL35" s="122">
        <v>0</v>
      </c>
      <c r="DM35" s="122">
        <v>0</v>
      </c>
      <c r="DN35" s="122">
        <v>0</v>
      </c>
      <c r="DO35" s="122">
        <v>0</v>
      </c>
      <c r="DP35" s="122">
        <v>0</v>
      </c>
      <c r="DQ35" s="122">
        <v>0</v>
      </c>
      <c r="DR35" s="122">
        <v>0</v>
      </c>
      <c r="DS35" s="122">
        <v>0</v>
      </c>
      <c r="DT35" s="122">
        <v>0</v>
      </c>
      <c r="DU35" s="122">
        <v>0</v>
      </c>
      <c r="DV35" s="122">
        <v>0</v>
      </c>
      <c r="DW35" s="122">
        <v>0</v>
      </c>
      <c r="DX35" s="122">
        <v>0</v>
      </c>
      <c r="DY35" s="122">
        <v>0</v>
      </c>
      <c r="DZ35" s="122">
        <v>0</v>
      </c>
      <c r="EA35" s="122">
        <v>0</v>
      </c>
      <c r="EB35" s="122">
        <v>0</v>
      </c>
      <c r="EC35" s="122">
        <v>0</v>
      </c>
      <c r="ED35" s="122">
        <v>0</v>
      </c>
      <c r="EE35" s="122">
        <v>0</v>
      </c>
      <c r="EF35" s="122">
        <v>0</v>
      </c>
      <c r="EG35" s="122">
        <v>0</v>
      </c>
      <c r="EH35" s="122">
        <v>0</v>
      </c>
      <c r="EI35" s="122">
        <v>0</v>
      </c>
      <c r="EJ35" s="122">
        <v>0</v>
      </c>
      <c r="EK35" s="122">
        <v>0</v>
      </c>
      <c r="EL35" s="122">
        <v>0</v>
      </c>
      <c r="EM35" s="122">
        <v>0</v>
      </c>
      <c r="EN35" s="122">
        <v>0</v>
      </c>
      <c r="EO35" s="122">
        <v>0</v>
      </c>
      <c r="EP35" s="122">
        <v>0</v>
      </c>
      <c r="EQ35" s="122">
        <v>0</v>
      </c>
      <c r="ER35" s="122">
        <v>0</v>
      </c>
      <c r="ES35" s="122">
        <v>0</v>
      </c>
      <c r="ET35" s="122">
        <v>0</v>
      </c>
      <c r="EU35" s="122">
        <v>0</v>
      </c>
      <c r="EV35" s="122">
        <v>0</v>
      </c>
      <c r="EW35" s="122">
        <v>0</v>
      </c>
      <c r="EX35" s="122">
        <v>0</v>
      </c>
      <c r="EY35" s="122">
        <v>0</v>
      </c>
      <c r="EZ35" s="122">
        <v>0</v>
      </c>
      <c r="FA35" s="122">
        <v>0</v>
      </c>
      <c r="FB35" s="122">
        <v>0</v>
      </c>
      <c r="FC35" s="122">
        <v>0</v>
      </c>
      <c r="FD35" s="122">
        <v>0</v>
      </c>
      <c r="FE35" s="122">
        <v>0</v>
      </c>
      <c r="FF35" s="122">
        <v>0</v>
      </c>
      <c r="FG35" s="122">
        <v>0</v>
      </c>
      <c r="FH35" s="122">
        <v>0</v>
      </c>
      <c r="FI35" s="122">
        <v>0</v>
      </c>
      <c r="FJ35" s="122">
        <v>0</v>
      </c>
      <c r="FK35" s="122">
        <v>0</v>
      </c>
      <c r="FL35" s="122">
        <v>0</v>
      </c>
      <c r="FM35" s="122">
        <v>0</v>
      </c>
      <c r="FN35" s="122">
        <v>0</v>
      </c>
      <c r="FO35" s="122">
        <v>0</v>
      </c>
      <c r="FP35" s="122">
        <v>0</v>
      </c>
      <c r="FQ35" s="122">
        <v>0</v>
      </c>
      <c r="FR35" s="122">
        <v>0</v>
      </c>
      <c r="FS35" s="122">
        <v>0</v>
      </c>
      <c r="FT35" s="122">
        <v>0</v>
      </c>
      <c r="FU35" s="122">
        <v>0</v>
      </c>
      <c r="FV35" s="122">
        <v>0</v>
      </c>
      <c r="FW35" s="122">
        <v>0</v>
      </c>
      <c r="FX35" s="122">
        <v>0</v>
      </c>
      <c r="FY35" s="122">
        <v>0</v>
      </c>
      <c r="FZ35" s="122">
        <v>0</v>
      </c>
      <c r="GA35" s="122">
        <v>0</v>
      </c>
      <c r="GB35" s="122">
        <v>0</v>
      </c>
      <c r="GC35" s="122">
        <v>1</v>
      </c>
      <c r="GD35" s="122">
        <v>1</v>
      </c>
      <c r="GE35" s="122">
        <v>2</v>
      </c>
      <c r="GF35" s="122">
        <v>2</v>
      </c>
      <c r="GG35" s="122">
        <v>2</v>
      </c>
      <c r="GH35" s="122">
        <v>2</v>
      </c>
      <c r="GI35" s="122">
        <v>0</v>
      </c>
      <c r="GJ35" s="122">
        <v>-0.5</v>
      </c>
      <c r="GK35" s="122">
        <v>-0.5</v>
      </c>
      <c r="GL35" s="122">
        <v>-1</v>
      </c>
      <c r="GM35" s="122">
        <v>-1</v>
      </c>
      <c r="GN35" s="122">
        <v>-1</v>
      </c>
      <c r="GO35" s="122">
        <v>-1</v>
      </c>
      <c r="GP35" s="122">
        <v>-1</v>
      </c>
      <c r="GQ35" s="122">
        <v>-1</v>
      </c>
      <c r="GR35" s="122">
        <v>-1</v>
      </c>
      <c r="GS35" s="122">
        <v>0</v>
      </c>
      <c r="GT35" s="122">
        <v>0</v>
      </c>
      <c r="GU35" s="122">
        <v>0</v>
      </c>
      <c r="GV35" s="122">
        <v>0</v>
      </c>
      <c r="GW35" s="122">
        <v>0</v>
      </c>
      <c r="GX35" s="122">
        <v>0</v>
      </c>
      <c r="GY35" s="122">
        <v>0</v>
      </c>
      <c r="GZ35" s="122">
        <v>0</v>
      </c>
      <c r="HA35" s="122">
        <v>0</v>
      </c>
      <c r="HB35" s="122">
        <v>0</v>
      </c>
      <c r="HC35" s="122">
        <v>0</v>
      </c>
      <c r="HD35" s="122">
        <v>0</v>
      </c>
      <c r="HE35" s="122">
        <v>0</v>
      </c>
      <c r="HF35" s="122">
        <v>0</v>
      </c>
      <c r="HG35" s="122">
        <v>0</v>
      </c>
      <c r="HH35" s="122">
        <v>0</v>
      </c>
      <c r="HI35" s="122">
        <v>0</v>
      </c>
      <c r="HJ35" s="122">
        <v>0</v>
      </c>
      <c r="HK35" s="122">
        <v>0</v>
      </c>
      <c r="HL35" s="122">
        <v>0</v>
      </c>
      <c r="HM35" s="122">
        <v>0</v>
      </c>
      <c r="HN35" s="122">
        <v>0</v>
      </c>
      <c r="HO35" s="122">
        <v>0</v>
      </c>
      <c r="HP35" s="122">
        <v>0</v>
      </c>
      <c r="HQ35" s="122">
        <v>0</v>
      </c>
      <c r="HR35" s="122">
        <v>0</v>
      </c>
      <c r="HS35" s="122">
        <v>0</v>
      </c>
      <c r="HT35" s="122">
        <v>0</v>
      </c>
      <c r="HU35" s="122">
        <v>0</v>
      </c>
      <c r="HV35" s="122">
        <v>0</v>
      </c>
      <c r="HW35" s="122">
        <v>0</v>
      </c>
      <c r="HX35" s="122">
        <v>0</v>
      </c>
      <c r="HY35" s="122">
        <v>0</v>
      </c>
      <c r="HZ35" s="122">
        <v>0</v>
      </c>
      <c r="IA35" s="122">
        <v>0</v>
      </c>
      <c r="IB35" s="122">
        <v>0</v>
      </c>
      <c r="IC35" s="122">
        <v>0</v>
      </c>
      <c r="ID35" s="122">
        <v>0</v>
      </c>
      <c r="IE35" s="122">
        <v>0</v>
      </c>
      <c r="IF35" s="122">
        <v>0</v>
      </c>
      <c r="IG35" s="122">
        <v>0</v>
      </c>
      <c r="IH35" s="122">
        <v>0</v>
      </c>
      <c r="II35" s="122">
        <v>0</v>
      </c>
      <c r="IJ35" s="122">
        <v>0</v>
      </c>
      <c r="IK35" s="122">
        <v>0</v>
      </c>
      <c r="IL35" s="122">
        <v>0</v>
      </c>
      <c r="IM35" s="122">
        <v>0</v>
      </c>
      <c r="IN35" s="122">
        <v>0</v>
      </c>
      <c r="IO35" s="122">
        <v>0</v>
      </c>
      <c r="IP35" s="122">
        <v>0</v>
      </c>
      <c r="IQ35" s="122">
        <v>0</v>
      </c>
      <c r="IR35" s="122">
        <v>0</v>
      </c>
      <c r="IS35" s="122">
        <v>0</v>
      </c>
      <c r="IT35" s="122">
        <v>0</v>
      </c>
      <c r="IU35" s="122">
        <v>0</v>
      </c>
      <c r="IV35" s="122">
        <v>0</v>
      </c>
      <c r="IW35" s="122">
        <v>0</v>
      </c>
      <c r="IX35" s="122">
        <v>0</v>
      </c>
      <c r="IY35" s="122">
        <v>0</v>
      </c>
      <c r="IZ35" s="122">
        <v>0</v>
      </c>
      <c r="JA35" s="122">
        <v>0</v>
      </c>
      <c r="JB35" s="122">
        <v>0</v>
      </c>
      <c r="JC35" s="122">
        <v>0</v>
      </c>
      <c r="JD35" s="122">
        <v>0</v>
      </c>
      <c r="JE35" s="122">
        <v>0</v>
      </c>
      <c r="JF35" s="122">
        <v>5</v>
      </c>
      <c r="JG35" s="122">
        <v>5</v>
      </c>
      <c r="JH35" s="122">
        <v>0</v>
      </c>
      <c r="JI35" s="122">
        <v>-0.40000000000000008</v>
      </c>
      <c r="JJ35" s="122">
        <v>-0.57142857142857151</v>
      </c>
      <c r="JK35" s="122">
        <v>-0.57142857142857151</v>
      </c>
      <c r="JL35" s="122">
        <v>-0.57142857142857151</v>
      </c>
      <c r="JM35" s="122">
        <v>-0.5</v>
      </c>
      <c r="JN35" s="122">
        <v>-0.5</v>
      </c>
      <c r="JO35" s="122">
        <v>-0.5</v>
      </c>
      <c r="JP35" s="122">
        <v>-0.33333333333333331</v>
      </c>
      <c r="JQ35" s="122">
        <v>-1</v>
      </c>
      <c r="JR35" s="122">
        <v>-1</v>
      </c>
      <c r="JS35" s="122">
        <v>-1</v>
      </c>
      <c r="JT35" s="122">
        <v>-0.66666666666666663</v>
      </c>
      <c r="JU35" s="122">
        <v>-0.66666666666666663</v>
      </c>
      <c r="JV35" s="122">
        <v>-0.5</v>
      </c>
      <c r="JW35" s="122">
        <v>-0.5</v>
      </c>
      <c r="JX35" s="122">
        <v>0</v>
      </c>
      <c r="JY35" s="122">
        <v>0</v>
      </c>
      <c r="JZ35" s="122">
        <v>0</v>
      </c>
      <c r="KA35" s="122">
        <v>0</v>
      </c>
      <c r="KB35" s="122">
        <v>0</v>
      </c>
      <c r="KC35" s="122">
        <v>0</v>
      </c>
      <c r="KD35" s="122">
        <v>0</v>
      </c>
      <c r="KE35" s="122">
        <v>0</v>
      </c>
      <c r="KF35" s="122">
        <v>0</v>
      </c>
      <c r="KG35" s="122">
        <v>-1</v>
      </c>
      <c r="KH35" s="122">
        <v>-1</v>
      </c>
      <c r="KI35" s="122">
        <v>-1</v>
      </c>
      <c r="KJ35" s="122">
        <v>-1</v>
      </c>
      <c r="KK35" s="122">
        <v>-1</v>
      </c>
      <c r="KL35" s="122">
        <v>-1</v>
      </c>
      <c r="KM35" s="122">
        <v>-1</v>
      </c>
      <c r="KN35" s="122">
        <v>0</v>
      </c>
      <c r="KO35" s="122">
        <v>0</v>
      </c>
      <c r="KP35" s="122">
        <v>0</v>
      </c>
      <c r="KQ35" s="122">
        <v>0</v>
      </c>
      <c r="KR35" s="122">
        <v>0</v>
      </c>
      <c r="KS35" s="122">
        <v>0</v>
      </c>
      <c r="KT35" s="122">
        <v>0</v>
      </c>
      <c r="KU35" s="122">
        <v>0</v>
      </c>
      <c r="KV35" s="122">
        <v>0</v>
      </c>
      <c r="KW35" s="122">
        <v>0</v>
      </c>
      <c r="KX35" s="122">
        <v>0</v>
      </c>
      <c r="KY35" s="122">
        <v>0</v>
      </c>
      <c r="KZ35" s="122">
        <v>-1</v>
      </c>
      <c r="LA35" s="122">
        <v>-1</v>
      </c>
    </row>
    <row r="36" spans="1:313" s="87" customFormat="1">
      <c r="A36" s="87" t="s">
        <v>48</v>
      </c>
      <c r="B36" s="122">
        <v>0</v>
      </c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6</v>
      </c>
      <c r="K36" s="122">
        <v>7</v>
      </c>
      <c r="L36" s="122">
        <v>9.0000000000000018</v>
      </c>
      <c r="M36" s="122">
        <v>6</v>
      </c>
      <c r="N36" s="122">
        <v>2.5</v>
      </c>
      <c r="O36" s="122">
        <v>1.4999999999999998</v>
      </c>
      <c r="P36" s="122">
        <v>1.4999999999999998</v>
      </c>
      <c r="Q36" s="122">
        <v>1</v>
      </c>
      <c r="R36" s="122">
        <v>0.75</v>
      </c>
      <c r="S36" s="122">
        <v>0.39999999999999974</v>
      </c>
      <c r="T36" s="122">
        <v>-0.28571428571428559</v>
      </c>
      <c r="U36" s="122">
        <v>-0.35714285714285704</v>
      </c>
      <c r="V36" s="122">
        <v>-0.46666666666666673</v>
      </c>
      <c r="W36" s="122">
        <v>-0.39999999999999997</v>
      </c>
      <c r="X36" s="122">
        <v>-0.35714285714285704</v>
      </c>
      <c r="Y36" s="122">
        <v>-0.42857142857142855</v>
      </c>
      <c r="Z36" s="122">
        <v>-0.5714285714285714</v>
      </c>
      <c r="AA36" s="122">
        <v>-0.5</v>
      </c>
      <c r="AB36" s="122">
        <v>-0.55555555555555558</v>
      </c>
      <c r="AC36" s="122">
        <v>-0.625</v>
      </c>
      <c r="AD36" s="122">
        <v>-0.66666666666666663</v>
      </c>
      <c r="AE36" s="122">
        <v>-0.77777777777777779</v>
      </c>
      <c r="AF36" s="122">
        <v>-0.75</v>
      </c>
      <c r="AG36" s="122">
        <v>-0.66666666666666663</v>
      </c>
      <c r="AH36" s="122">
        <v>0</v>
      </c>
      <c r="AI36" s="122">
        <v>1</v>
      </c>
      <c r="AJ36" s="122">
        <v>1.333333333333333</v>
      </c>
      <c r="AK36" s="122">
        <v>1</v>
      </c>
      <c r="AL36" s="122">
        <v>3</v>
      </c>
      <c r="AM36" s="122">
        <v>3</v>
      </c>
      <c r="AN36" s="122">
        <v>3.5000000000000004</v>
      </c>
      <c r="AO36" s="122">
        <v>0.39999999999999974</v>
      </c>
      <c r="AP36" s="122">
        <v>-0.5</v>
      </c>
      <c r="AQ36" s="122">
        <v>-0.42857142857142855</v>
      </c>
      <c r="AR36" s="122">
        <v>-0.33333333333333343</v>
      </c>
      <c r="AS36" s="122">
        <v>-0.75</v>
      </c>
      <c r="AT36" s="122">
        <v>-0.75</v>
      </c>
      <c r="AU36" s="122">
        <v>-0.88888888888888884</v>
      </c>
      <c r="AV36" s="122">
        <v>-1</v>
      </c>
      <c r="AW36" s="122">
        <v>-1</v>
      </c>
      <c r="AX36" s="122">
        <v>-1</v>
      </c>
      <c r="AY36" s="122">
        <v>-1</v>
      </c>
      <c r="AZ36" s="122">
        <v>-1</v>
      </c>
      <c r="BA36" s="122">
        <v>-1</v>
      </c>
      <c r="BB36" s="122">
        <v>0</v>
      </c>
      <c r="BC36" s="122">
        <v>0</v>
      </c>
      <c r="BD36" s="122">
        <v>0</v>
      </c>
      <c r="BE36" s="122">
        <v>0</v>
      </c>
      <c r="BF36" s="122">
        <v>0</v>
      </c>
      <c r="BG36" s="122">
        <v>0</v>
      </c>
      <c r="BH36" s="122">
        <v>0</v>
      </c>
      <c r="BI36" s="122">
        <v>2.0000000000000004</v>
      </c>
      <c r="BJ36" s="122">
        <v>2.0000000000000004</v>
      </c>
      <c r="BK36" s="122">
        <v>-0.66666666666666663</v>
      </c>
      <c r="BL36" s="122">
        <v>-0.75</v>
      </c>
      <c r="BM36" s="122">
        <v>-0.75</v>
      </c>
      <c r="BN36" s="122">
        <v>-0.75</v>
      </c>
      <c r="BO36" s="122">
        <v>-0.5</v>
      </c>
      <c r="BP36" s="122">
        <v>0</v>
      </c>
      <c r="BQ36" s="122">
        <v>0</v>
      </c>
      <c r="BR36" s="122">
        <v>2.0000000000000004</v>
      </c>
      <c r="BS36" s="122">
        <v>1</v>
      </c>
      <c r="BT36" s="122">
        <v>1</v>
      </c>
      <c r="BU36" s="122">
        <v>1</v>
      </c>
      <c r="BV36" s="122">
        <v>-0.5</v>
      </c>
      <c r="BW36" s="122">
        <v>-1</v>
      </c>
      <c r="BX36" s="122">
        <v>-1</v>
      </c>
      <c r="BY36" s="122">
        <v>-1</v>
      </c>
      <c r="BZ36" s="122">
        <v>-1</v>
      </c>
      <c r="CA36" s="122">
        <v>-1</v>
      </c>
      <c r="CB36" s="122">
        <v>-1</v>
      </c>
      <c r="CC36" s="122">
        <v>-1</v>
      </c>
      <c r="CD36" s="122">
        <v>0</v>
      </c>
      <c r="CE36" s="122">
        <v>0</v>
      </c>
      <c r="CF36" s="122">
        <v>0</v>
      </c>
      <c r="CG36" s="122">
        <v>0</v>
      </c>
      <c r="CH36" s="122">
        <v>0</v>
      </c>
      <c r="CI36" s="122">
        <v>0</v>
      </c>
      <c r="CJ36" s="122">
        <v>0</v>
      </c>
      <c r="CK36" s="122">
        <v>0</v>
      </c>
      <c r="CL36" s="122">
        <v>2.0000000000000004</v>
      </c>
      <c r="CM36" s="122">
        <v>2.0000000000000004</v>
      </c>
      <c r="CN36" s="122">
        <v>0.50000000000000022</v>
      </c>
      <c r="CO36" s="122">
        <v>-0.33333333333333343</v>
      </c>
      <c r="CP36" s="122">
        <v>-0.33333333333333343</v>
      </c>
      <c r="CQ36" s="122">
        <v>0</v>
      </c>
      <c r="CR36" s="122">
        <v>0</v>
      </c>
      <c r="CS36" s="122">
        <v>0.33333333333333315</v>
      </c>
      <c r="CT36" s="122">
        <v>0.33333333333333315</v>
      </c>
      <c r="CU36" s="122">
        <v>1</v>
      </c>
      <c r="CV36" s="122">
        <v>3</v>
      </c>
      <c r="CW36" s="122">
        <v>3</v>
      </c>
      <c r="CX36" s="122">
        <v>1.333333333333333</v>
      </c>
      <c r="CY36" s="122">
        <v>1.333333333333333</v>
      </c>
      <c r="CZ36" s="122">
        <v>0.25000000000000017</v>
      </c>
      <c r="DA36" s="122">
        <v>0.25000000000000017</v>
      </c>
      <c r="DB36" s="122">
        <v>-0.66666666666666663</v>
      </c>
      <c r="DC36" s="122">
        <v>-1</v>
      </c>
      <c r="DD36" s="122">
        <v>-1</v>
      </c>
      <c r="DE36" s="122">
        <v>-0.8571428571428571</v>
      </c>
      <c r="DF36" s="122">
        <v>-0.71428571428571419</v>
      </c>
      <c r="DG36" s="122">
        <v>-0.6</v>
      </c>
      <c r="DH36" s="122">
        <v>-0.6</v>
      </c>
      <c r="DI36" s="122">
        <v>0.50000000000000022</v>
      </c>
      <c r="DJ36" s="122">
        <v>0</v>
      </c>
      <c r="DK36" s="122">
        <v>0</v>
      </c>
      <c r="DL36" s="122">
        <v>1</v>
      </c>
      <c r="DM36" s="122">
        <v>-0.5</v>
      </c>
      <c r="DN36" s="122">
        <v>-0.5</v>
      </c>
      <c r="DO36" s="122">
        <v>-0.5</v>
      </c>
      <c r="DP36" s="122">
        <v>-1</v>
      </c>
      <c r="DQ36" s="122">
        <v>-1</v>
      </c>
      <c r="DR36" s="122">
        <v>-1</v>
      </c>
      <c r="DS36" s="122">
        <v>-1</v>
      </c>
      <c r="DT36" s="122">
        <v>-1</v>
      </c>
      <c r="DU36" s="122">
        <v>-1</v>
      </c>
      <c r="DV36" s="122">
        <v>-1</v>
      </c>
      <c r="DW36" s="122">
        <v>0</v>
      </c>
      <c r="DX36" s="122">
        <v>0</v>
      </c>
      <c r="DY36" s="122">
        <v>0</v>
      </c>
      <c r="DZ36" s="122">
        <v>0</v>
      </c>
      <c r="EA36" s="122">
        <v>0</v>
      </c>
      <c r="EB36" s="122">
        <v>0</v>
      </c>
      <c r="EC36" s="122">
        <v>0</v>
      </c>
      <c r="ED36" s="122">
        <v>0</v>
      </c>
      <c r="EE36" s="122">
        <v>0</v>
      </c>
      <c r="EF36" s="122">
        <v>0</v>
      </c>
      <c r="EG36" s="122">
        <v>0</v>
      </c>
      <c r="EH36" s="122">
        <v>0</v>
      </c>
      <c r="EI36" s="122">
        <v>0</v>
      </c>
      <c r="EJ36" s="122">
        <v>0</v>
      </c>
      <c r="EK36" s="122">
        <v>0</v>
      </c>
      <c r="EL36" s="122">
        <v>9.0000000000000018</v>
      </c>
      <c r="EM36" s="122">
        <v>1</v>
      </c>
      <c r="EN36" s="122">
        <v>1</v>
      </c>
      <c r="EO36" s="122">
        <v>4.5</v>
      </c>
      <c r="EP36" s="122">
        <v>3.8000000000000003</v>
      </c>
      <c r="EQ36" s="122">
        <v>4.2</v>
      </c>
      <c r="ER36" s="122">
        <v>2.25</v>
      </c>
      <c r="ES36" s="122">
        <v>1.5999999999999999</v>
      </c>
      <c r="ET36" s="122">
        <v>2.5</v>
      </c>
      <c r="EU36" s="122">
        <v>3.25</v>
      </c>
      <c r="EV36" s="122">
        <v>0</v>
      </c>
      <c r="EW36" s="122">
        <v>-4.1666666666666817E-2</v>
      </c>
      <c r="EX36" s="122">
        <v>0.11538461538461525</v>
      </c>
      <c r="EY36" s="122">
        <v>0.49999999999999983</v>
      </c>
      <c r="EZ36" s="122">
        <v>0.65384615384615363</v>
      </c>
      <c r="FA36" s="122">
        <v>0.57142857142857151</v>
      </c>
      <c r="FB36" s="122">
        <v>0.26470588235294101</v>
      </c>
      <c r="FC36" s="122">
        <v>1.4545454545454546</v>
      </c>
      <c r="FD36" s="122">
        <v>1.6956521739130437</v>
      </c>
      <c r="FE36" s="122">
        <v>1.2068965517241381</v>
      </c>
      <c r="FF36" s="122">
        <v>0.43589743589743596</v>
      </c>
      <c r="FG36" s="122">
        <v>0.25581395348837216</v>
      </c>
      <c r="FH36" s="122">
        <v>0.45454545454545447</v>
      </c>
      <c r="FI36" s="122">
        <v>0.372093023255814</v>
      </c>
      <c r="FJ36" s="122">
        <v>-3.7037037037037E-2</v>
      </c>
      <c r="FK36" s="122">
        <v>1.6129032258064575E-2</v>
      </c>
      <c r="FL36" s="122">
        <v>-0.10937499999999996</v>
      </c>
      <c r="FM36" s="122">
        <v>0.17857142857142874</v>
      </c>
      <c r="FN36" s="122">
        <v>0.25925925925925936</v>
      </c>
      <c r="FO36" s="122">
        <v>-7.8125E-2</v>
      </c>
      <c r="FP36" s="122">
        <v>0</v>
      </c>
      <c r="FQ36" s="122">
        <v>0.13461538461538455</v>
      </c>
      <c r="FR36" s="122">
        <v>-0.31746031746031755</v>
      </c>
      <c r="FS36" s="122">
        <v>-0.10526315789473673</v>
      </c>
      <c r="FT36" s="122">
        <v>-0.21212121212121215</v>
      </c>
      <c r="FU36" s="122">
        <v>-0.33823529411764702</v>
      </c>
      <c r="FV36" s="122">
        <v>-0.15254237288135603</v>
      </c>
      <c r="FW36" s="122">
        <v>-3.3898305084745728E-2</v>
      </c>
      <c r="FX36" s="122">
        <v>-6.7796610169491456E-2</v>
      </c>
      <c r="FY36" s="122">
        <v>0.16279069767441856</v>
      </c>
      <c r="FZ36" s="122">
        <v>-0.17647058823529427</v>
      </c>
      <c r="GA36" s="122">
        <v>-0.36538461538461536</v>
      </c>
      <c r="GB36" s="122">
        <v>-0.24444444444444446</v>
      </c>
      <c r="GC36" s="122">
        <v>-0.47999999999999993</v>
      </c>
      <c r="GD36" s="122">
        <v>-0.57894736842105254</v>
      </c>
      <c r="GE36" s="122">
        <v>-0.5818181818181819</v>
      </c>
      <c r="GF36" s="122">
        <v>-0.55999999999999994</v>
      </c>
      <c r="GG36" s="122">
        <v>-0.45238095238095238</v>
      </c>
      <c r="GH36" s="122">
        <v>-0.48484848484848486</v>
      </c>
      <c r="GI36" s="122">
        <v>-0.52941176470588236</v>
      </c>
      <c r="GJ36" s="122">
        <v>-0.38461538461538464</v>
      </c>
      <c r="GK36" s="122">
        <v>-0.54166666666666674</v>
      </c>
      <c r="GL36" s="122">
        <v>-0.60869565217391308</v>
      </c>
      <c r="GM36" s="122">
        <v>-0.3636363636363637</v>
      </c>
      <c r="GN36" s="122">
        <v>-0.52173913043478259</v>
      </c>
      <c r="GO36" s="122">
        <v>0.11764705882352929</v>
      </c>
      <c r="GP36" s="122">
        <v>1.5624999999999998</v>
      </c>
      <c r="GQ36" s="122">
        <v>1.5000000000000002</v>
      </c>
      <c r="GR36" s="122">
        <v>2.6363636363636367</v>
      </c>
      <c r="GS36" s="122">
        <v>5.1111111111111107</v>
      </c>
      <c r="GT36" s="122">
        <v>2.6428571428571437</v>
      </c>
      <c r="GU36" s="122">
        <v>3.8181818181818175</v>
      </c>
      <c r="GV36" s="122">
        <v>1.8947368421052635</v>
      </c>
      <c r="GW36" s="122">
        <v>0.43902439024390244</v>
      </c>
      <c r="GX36" s="122">
        <v>0.57499999999999996</v>
      </c>
      <c r="GY36" s="122">
        <v>0.74999999999999956</v>
      </c>
      <c r="GZ36" s="122">
        <v>3.636363636363632E-2</v>
      </c>
      <c r="HA36" s="122">
        <v>0.19607843137254879</v>
      </c>
      <c r="HB36" s="122">
        <v>0.16981132075471708</v>
      </c>
      <c r="HC36" s="122">
        <v>1.8181818181818077E-2</v>
      </c>
      <c r="HD36" s="122">
        <v>-0.16949152542372881</v>
      </c>
      <c r="HE36" s="122">
        <v>-0.23809523809523805</v>
      </c>
      <c r="HF36" s="122">
        <v>-0.38571428571428568</v>
      </c>
      <c r="HG36" s="122">
        <v>-0.28070175438596495</v>
      </c>
      <c r="HH36" s="122">
        <v>-0.40983606557377039</v>
      </c>
      <c r="HI36" s="122">
        <v>-0.45161290322580644</v>
      </c>
      <c r="HJ36" s="122">
        <v>-0.39285714285714279</v>
      </c>
      <c r="HK36" s="122">
        <v>-0.69387755102040816</v>
      </c>
      <c r="HL36" s="122">
        <v>-0.68750000000000011</v>
      </c>
      <c r="HM36" s="122">
        <v>-0.69767441860465118</v>
      </c>
      <c r="HN36" s="122">
        <v>-0.51219512195121941</v>
      </c>
      <c r="HO36" s="122">
        <v>-0.38888888888888895</v>
      </c>
      <c r="HP36" s="122">
        <v>-0.38235294117647067</v>
      </c>
      <c r="HQ36" s="122">
        <v>-0.5</v>
      </c>
      <c r="HR36" s="122">
        <v>0.26666666666666655</v>
      </c>
      <c r="HS36" s="122">
        <v>0.20000000000000009</v>
      </c>
      <c r="HT36" s="122">
        <v>0.4615384615384614</v>
      </c>
      <c r="HU36" s="122">
        <v>-5.0000000000000176E-2</v>
      </c>
      <c r="HV36" s="122">
        <v>-0.18181818181818174</v>
      </c>
      <c r="HW36" s="122">
        <v>-0.14285714285714271</v>
      </c>
      <c r="HX36" s="122">
        <v>0.88235294117647045</v>
      </c>
      <c r="HY36" s="122">
        <v>0.73684210526315819</v>
      </c>
      <c r="HZ36" s="122">
        <v>1.0555555555555556</v>
      </c>
      <c r="IA36" s="122">
        <v>1.263157894736842</v>
      </c>
      <c r="IB36" s="122">
        <v>1.263157894736842</v>
      </c>
      <c r="IC36" s="122">
        <v>1.5555555555555554</v>
      </c>
      <c r="ID36" s="122">
        <v>1.7222222222222221</v>
      </c>
      <c r="IE36" s="122">
        <v>0.25000000000000017</v>
      </c>
      <c r="IF36" s="122">
        <v>0.36363636363636365</v>
      </c>
      <c r="IG36" s="122">
        <v>0.24324324324324309</v>
      </c>
      <c r="IH36" s="122">
        <v>-2.3255813953488347E-2</v>
      </c>
      <c r="II36" s="122">
        <v>-6.9767441860464935E-2</v>
      </c>
      <c r="IJ36" s="122">
        <v>-2.1739130434782483E-2</v>
      </c>
      <c r="IK36" s="122">
        <v>-2.0408163265306003E-2</v>
      </c>
      <c r="IL36" s="122">
        <v>0.27500000000000002</v>
      </c>
      <c r="IM36" s="122">
        <v>0.24444444444444427</v>
      </c>
      <c r="IN36" s="122">
        <v>0.15217391304347822</v>
      </c>
      <c r="IO36" s="122">
        <v>0.6428571428571429</v>
      </c>
      <c r="IP36" s="122">
        <v>0.69999999999999984</v>
      </c>
      <c r="IQ36" s="122">
        <v>0.5777777777777775</v>
      </c>
      <c r="IR36" s="122">
        <v>0.5</v>
      </c>
      <c r="IS36" s="122">
        <v>0.3333333333333332</v>
      </c>
      <c r="IT36" s="122">
        <v>7.1428571428571522E-2</v>
      </c>
      <c r="IU36" s="122">
        <v>0.11320754716981139</v>
      </c>
      <c r="IV36" s="122">
        <v>-0.36231884057971009</v>
      </c>
      <c r="IW36" s="122">
        <v>-0.33823529411764702</v>
      </c>
      <c r="IX36" s="122">
        <v>-0.40845070422535212</v>
      </c>
      <c r="IY36" s="122">
        <v>-0.43055555555555564</v>
      </c>
      <c r="IZ36" s="122">
        <v>-0.3970588235294118</v>
      </c>
      <c r="JA36" s="122">
        <v>-0.21666666666666667</v>
      </c>
      <c r="JB36" s="122">
        <v>-0.20338983050847453</v>
      </c>
      <c r="JC36" s="122">
        <v>0.22727272727272724</v>
      </c>
      <c r="JD36" s="122">
        <v>0.13333333333333339</v>
      </c>
      <c r="JE36" s="122">
        <v>0.28571428571428575</v>
      </c>
      <c r="JF36" s="122">
        <v>0.29268292682926822</v>
      </c>
      <c r="JG36" s="122">
        <v>0.68292682926829262</v>
      </c>
      <c r="JH36" s="122">
        <v>0.29787234042553179</v>
      </c>
      <c r="JI36" s="122">
        <v>0.57446808510638303</v>
      </c>
      <c r="JJ36" s="122">
        <v>0.24074074074074076</v>
      </c>
      <c r="JK36" s="122">
        <v>0.4313725490196077</v>
      </c>
      <c r="JL36" s="122">
        <v>0.53703703703703709</v>
      </c>
      <c r="JM36" s="122">
        <v>0.60377358490566047</v>
      </c>
      <c r="JN36" s="122">
        <v>0.17391304347826098</v>
      </c>
      <c r="JO36" s="122">
        <v>0.52459016393442637</v>
      </c>
      <c r="JP36" s="122">
        <v>0.14864864864864855</v>
      </c>
      <c r="JQ36" s="122">
        <v>0.41791044776119413</v>
      </c>
      <c r="JR36" s="122">
        <v>0.53424657534246567</v>
      </c>
      <c r="JS36" s="122">
        <v>0.24096385542168672</v>
      </c>
      <c r="JT36" s="122">
        <v>0.3411764705882353</v>
      </c>
      <c r="JU36" s="122">
        <v>0.53086419753086411</v>
      </c>
      <c r="JV36" s="122">
        <v>0.23655913978494608</v>
      </c>
      <c r="JW36" s="122">
        <v>0.38823529411764701</v>
      </c>
      <c r="JX36" s="122">
        <v>0.22105263157894717</v>
      </c>
      <c r="JY36" s="122">
        <v>8.928571428571461E-3</v>
      </c>
      <c r="JZ36" s="122">
        <v>0.14563106796116504</v>
      </c>
      <c r="KA36" s="122">
        <v>0</v>
      </c>
      <c r="KB36" s="122">
        <v>-0.25</v>
      </c>
      <c r="KC36" s="122">
        <v>-0.10434782608695642</v>
      </c>
      <c r="KD36" s="122">
        <v>-0.10169491525423734</v>
      </c>
      <c r="KE36" s="122">
        <v>-0.11206896551724131</v>
      </c>
      <c r="KF36" s="122">
        <v>-0.15044247787610607</v>
      </c>
      <c r="KG36" s="122">
        <v>-0.29661016949152541</v>
      </c>
      <c r="KH36" s="122">
        <v>-0.28947368421052627</v>
      </c>
      <c r="KI36" s="122">
        <v>-9.677419354838715E-2</v>
      </c>
      <c r="KJ36" s="122">
        <v>-0.25242718446601942</v>
      </c>
      <c r="KK36" s="122">
        <v>-0.339622641509434</v>
      </c>
      <c r="KL36" s="122">
        <v>-0.32038834951456319</v>
      </c>
      <c r="KM36" s="122">
        <v>-0.32291666666666674</v>
      </c>
      <c r="KN36" s="122">
        <v>-0.1566265060240965</v>
      </c>
      <c r="KO36" s="122">
        <v>-8.6419753086419721E-2</v>
      </c>
      <c r="KP36" s="122">
        <v>-4.7619047619047457E-2</v>
      </c>
      <c r="KQ36" s="122">
        <v>6.4935064935064929E-2</v>
      </c>
      <c r="KR36" s="122">
        <v>0.20000000000000009</v>
      </c>
      <c r="KS36" s="122">
        <v>0.38571428571428584</v>
      </c>
      <c r="KT36" s="122">
        <v>0.63076923076923064</v>
      </c>
      <c r="KU36" s="122">
        <v>0.55714285714285738</v>
      </c>
      <c r="KV36" s="122">
        <v>0.45945945945945932</v>
      </c>
      <c r="KW36" s="122">
        <v>0.34999999999999981</v>
      </c>
      <c r="KX36" s="122">
        <v>0.43902439024390244</v>
      </c>
      <c r="KY36" s="122">
        <v>0.45238095238095238</v>
      </c>
      <c r="KZ36" s="122">
        <v>0.12371134020618564</v>
      </c>
      <c r="LA36" s="122">
        <v>-7.5471698113207475E-2</v>
      </c>
    </row>
    <row r="37" spans="1:313" s="87" customFormat="1">
      <c r="A37" s="87" t="s">
        <v>49</v>
      </c>
      <c r="B37" s="122">
        <v>0</v>
      </c>
      <c r="C37" s="122">
        <v>0</v>
      </c>
      <c r="D37" s="122">
        <v>0</v>
      </c>
      <c r="E37" s="122">
        <v>0</v>
      </c>
      <c r="F37" s="122">
        <v>0</v>
      </c>
      <c r="G37" s="122">
        <v>0</v>
      </c>
      <c r="H37" s="122">
        <v>0</v>
      </c>
      <c r="I37" s="122">
        <v>0</v>
      </c>
      <c r="J37" s="122">
        <v>0</v>
      </c>
      <c r="K37" s="122">
        <v>0</v>
      </c>
      <c r="L37" s="122">
        <v>0</v>
      </c>
      <c r="M37" s="122">
        <v>0</v>
      </c>
      <c r="N37" s="122">
        <v>0</v>
      </c>
      <c r="O37" s="122">
        <v>0</v>
      </c>
      <c r="P37" s="122">
        <v>0</v>
      </c>
      <c r="Q37" s="122">
        <v>0</v>
      </c>
      <c r="R37" s="122">
        <v>0</v>
      </c>
      <c r="S37" s="122">
        <v>0</v>
      </c>
      <c r="T37" s="122">
        <v>0</v>
      </c>
      <c r="U37" s="122">
        <v>0</v>
      </c>
      <c r="V37" s="122">
        <v>0</v>
      </c>
      <c r="W37" s="122">
        <v>0</v>
      </c>
      <c r="X37" s="122">
        <v>0</v>
      </c>
      <c r="Y37" s="122">
        <v>-1</v>
      </c>
      <c r="Z37" s="122">
        <v>-1</v>
      </c>
      <c r="AA37" s="122">
        <v>-1</v>
      </c>
      <c r="AB37" s="122">
        <v>-1</v>
      </c>
      <c r="AC37" s="122">
        <v>-1</v>
      </c>
      <c r="AD37" s="122">
        <v>-1</v>
      </c>
      <c r="AE37" s="122">
        <v>-1</v>
      </c>
      <c r="AF37" s="122">
        <v>0</v>
      </c>
      <c r="AG37" s="122">
        <v>0</v>
      </c>
      <c r="AH37" s="122">
        <v>0</v>
      </c>
      <c r="AI37" s="122">
        <v>0</v>
      </c>
      <c r="AJ37" s="122">
        <v>0</v>
      </c>
      <c r="AK37" s="122">
        <v>0</v>
      </c>
      <c r="AL37" s="122">
        <v>0</v>
      </c>
      <c r="AM37" s="122">
        <v>0</v>
      </c>
      <c r="AN37" s="122">
        <v>0</v>
      </c>
      <c r="AO37" s="122">
        <v>0</v>
      </c>
      <c r="AP37" s="122">
        <v>0</v>
      </c>
      <c r="AQ37" s="122">
        <v>0</v>
      </c>
      <c r="AR37" s="122">
        <v>0</v>
      </c>
      <c r="AS37" s="122">
        <v>0</v>
      </c>
      <c r="AT37" s="122">
        <v>0</v>
      </c>
      <c r="AU37" s="122">
        <v>0</v>
      </c>
      <c r="AV37" s="122">
        <v>0</v>
      </c>
      <c r="AW37" s="122">
        <v>0</v>
      </c>
      <c r="AX37" s="122">
        <v>0</v>
      </c>
      <c r="AY37" s="122">
        <v>0</v>
      </c>
      <c r="AZ37" s="122">
        <v>0</v>
      </c>
      <c r="BA37" s="122">
        <v>0</v>
      </c>
      <c r="BB37" s="122">
        <v>0</v>
      </c>
      <c r="BC37" s="122">
        <v>0</v>
      </c>
      <c r="BD37" s="122">
        <v>0</v>
      </c>
      <c r="BE37" s="122">
        <v>0</v>
      </c>
      <c r="BF37" s="122">
        <v>0</v>
      </c>
      <c r="BG37" s="122">
        <v>0</v>
      </c>
      <c r="BH37" s="122">
        <v>0</v>
      </c>
      <c r="BI37" s="122">
        <v>0</v>
      </c>
      <c r="BJ37" s="122">
        <v>0</v>
      </c>
      <c r="BK37" s="122">
        <v>0</v>
      </c>
      <c r="BL37" s="122">
        <v>0</v>
      </c>
      <c r="BM37" s="122">
        <v>0</v>
      </c>
      <c r="BN37" s="122">
        <v>0</v>
      </c>
      <c r="BO37" s="122">
        <v>0</v>
      </c>
      <c r="BP37" s="122">
        <v>0</v>
      </c>
      <c r="BQ37" s="122">
        <v>0</v>
      </c>
      <c r="BR37" s="122">
        <v>0</v>
      </c>
      <c r="BS37" s="122">
        <v>0</v>
      </c>
      <c r="BT37" s="122">
        <v>0</v>
      </c>
      <c r="BU37" s="122">
        <v>0</v>
      </c>
      <c r="BV37" s="122">
        <v>0</v>
      </c>
      <c r="BW37" s="122">
        <v>0</v>
      </c>
      <c r="BX37" s="122">
        <v>0</v>
      </c>
      <c r="BY37" s="122">
        <v>0</v>
      </c>
      <c r="BZ37" s="122">
        <v>0</v>
      </c>
      <c r="CA37" s="122">
        <v>0</v>
      </c>
      <c r="CB37" s="122">
        <v>0</v>
      </c>
      <c r="CC37" s="122">
        <v>0</v>
      </c>
      <c r="CD37" s="122">
        <v>0</v>
      </c>
      <c r="CE37" s="122">
        <v>0</v>
      </c>
      <c r="CF37" s="122">
        <v>0</v>
      </c>
      <c r="CG37" s="122">
        <v>0</v>
      </c>
      <c r="CH37" s="122">
        <v>0</v>
      </c>
      <c r="CI37" s="122">
        <v>0</v>
      </c>
      <c r="CJ37" s="122">
        <v>0</v>
      </c>
      <c r="CK37" s="122">
        <v>0</v>
      </c>
      <c r="CL37" s="122">
        <v>0</v>
      </c>
      <c r="CM37" s="122">
        <v>0</v>
      </c>
      <c r="CN37" s="122">
        <v>0</v>
      </c>
      <c r="CO37" s="122">
        <v>0</v>
      </c>
      <c r="CP37" s="122">
        <v>0</v>
      </c>
      <c r="CQ37" s="122">
        <v>0</v>
      </c>
      <c r="CR37" s="122">
        <v>0</v>
      </c>
      <c r="CS37" s="122">
        <v>0</v>
      </c>
      <c r="CT37" s="122">
        <v>0</v>
      </c>
      <c r="CU37" s="122">
        <v>0</v>
      </c>
      <c r="CV37" s="122">
        <v>0</v>
      </c>
      <c r="CW37" s="122">
        <v>0</v>
      </c>
      <c r="CX37" s="122">
        <v>0</v>
      </c>
      <c r="CY37" s="122">
        <v>0</v>
      </c>
      <c r="CZ37" s="122">
        <v>0</v>
      </c>
      <c r="DA37" s="122">
        <v>0</v>
      </c>
      <c r="DB37" s="122">
        <v>0</v>
      </c>
      <c r="DC37" s="122">
        <v>0</v>
      </c>
      <c r="DD37" s="122">
        <v>0</v>
      </c>
      <c r="DE37" s="122">
        <v>0</v>
      </c>
      <c r="DF37" s="122">
        <v>0</v>
      </c>
      <c r="DG37" s="122">
        <v>0</v>
      </c>
      <c r="DH37" s="122">
        <v>0</v>
      </c>
      <c r="DI37" s="122">
        <v>0</v>
      </c>
      <c r="DJ37" s="122">
        <v>0</v>
      </c>
      <c r="DK37" s="122">
        <v>0</v>
      </c>
      <c r="DL37" s="122">
        <v>0</v>
      </c>
      <c r="DM37" s="122">
        <v>0</v>
      </c>
      <c r="DN37" s="122">
        <v>0</v>
      </c>
      <c r="DO37" s="122">
        <v>0</v>
      </c>
      <c r="DP37" s="122">
        <v>0</v>
      </c>
      <c r="DQ37" s="122">
        <v>0</v>
      </c>
      <c r="DR37" s="122">
        <v>0</v>
      </c>
      <c r="DS37" s="122">
        <v>0</v>
      </c>
      <c r="DT37" s="122">
        <v>0</v>
      </c>
      <c r="DU37" s="122">
        <v>0</v>
      </c>
      <c r="DV37" s="122">
        <v>0</v>
      </c>
      <c r="DW37" s="122">
        <v>0</v>
      </c>
      <c r="DX37" s="122">
        <v>0</v>
      </c>
      <c r="DY37" s="122">
        <v>0</v>
      </c>
      <c r="DZ37" s="122">
        <v>0</v>
      </c>
      <c r="EA37" s="122">
        <v>0</v>
      </c>
      <c r="EB37" s="122">
        <v>0</v>
      </c>
      <c r="EC37" s="122">
        <v>0</v>
      </c>
      <c r="ED37" s="122">
        <v>0</v>
      </c>
      <c r="EE37" s="122">
        <v>0</v>
      </c>
      <c r="EF37" s="122">
        <v>0</v>
      </c>
      <c r="EG37" s="122">
        <v>0</v>
      </c>
      <c r="EH37" s="122">
        <v>0</v>
      </c>
      <c r="EI37" s="122">
        <v>0</v>
      </c>
      <c r="EJ37" s="122">
        <v>0</v>
      </c>
      <c r="EK37" s="122">
        <v>0</v>
      </c>
      <c r="EL37" s="122">
        <v>0</v>
      </c>
      <c r="EM37" s="122">
        <v>0</v>
      </c>
      <c r="EN37" s="122">
        <v>0</v>
      </c>
      <c r="EO37" s="122">
        <v>0</v>
      </c>
      <c r="EP37" s="122">
        <v>0</v>
      </c>
      <c r="EQ37" s="122">
        <v>0</v>
      </c>
      <c r="ER37" s="122">
        <v>0</v>
      </c>
      <c r="ES37" s="122">
        <v>0</v>
      </c>
      <c r="ET37" s="122">
        <v>0</v>
      </c>
      <c r="EU37" s="122">
        <v>0</v>
      </c>
      <c r="EV37" s="122">
        <v>0</v>
      </c>
      <c r="EW37" s="122">
        <v>0</v>
      </c>
      <c r="EX37" s="122">
        <v>0</v>
      </c>
      <c r="EY37" s="122">
        <v>0</v>
      </c>
      <c r="EZ37" s="122">
        <v>0</v>
      </c>
      <c r="FA37" s="122">
        <v>0</v>
      </c>
      <c r="FB37" s="122">
        <v>0</v>
      </c>
      <c r="FC37" s="122">
        <v>0</v>
      </c>
      <c r="FD37" s="122">
        <v>0</v>
      </c>
      <c r="FE37" s="122">
        <v>0</v>
      </c>
      <c r="FF37" s="122">
        <v>0</v>
      </c>
      <c r="FG37" s="122">
        <v>0</v>
      </c>
      <c r="FH37" s="122">
        <v>0</v>
      </c>
      <c r="FI37" s="122">
        <v>0</v>
      </c>
      <c r="FJ37" s="122">
        <v>0</v>
      </c>
      <c r="FK37" s="122">
        <v>0</v>
      </c>
      <c r="FL37" s="122">
        <v>0</v>
      </c>
      <c r="FM37" s="122">
        <v>0</v>
      </c>
      <c r="FN37" s="122">
        <v>0</v>
      </c>
      <c r="FO37" s="122">
        <v>0</v>
      </c>
      <c r="FP37" s="122">
        <v>0</v>
      </c>
      <c r="FQ37" s="122">
        <v>0</v>
      </c>
      <c r="FR37" s="122">
        <v>0</v>
      </c>
      <c r="FS37" s="122">
        <v>-1</v>
      </c>
      <c r="FT37" s="122">
        <v>-1</v>
      </c>
      <c r="FU37" s="122">
        <v>-1</v>
      </c>
      <c r="FV37" s="122">
        <v>-1</v>
      </c>
      <c r="FW37" s="122">
        <v>-1</v>
      </c>
      <c r="FX37" s="122">
        <v>-1</v>
      </c>
      <c r="FY37" s="122">
        <v>-1</v>
      </c>
      <c r="FZ37" s="122">
        <v>0</v>
      </c>
      <c r="GA37" s="122">
        <v>0</v>
      </c>
      <c r="GB37" s="122">
        <v>0</v>
      </c>
      <c r="GC37" s="122">
        <v>0</v>
      </c>
      <c r="GD37" s="122">
        <v>0</v>
      </c>
      <c r="GE37" s="122">
        <v>0</v>
      </c>
      <c r="GF37" s="122">
        <v>0</v>
      </c>
      <c r="GG37" s="122">
        <v>0</v>
      </c>
      <c r="GH37" s="122">
        <v>0</v>
      </c>
      <c r="GI37" s="122">
        <v>0</v>
      </c>
      <c r="GJ37" s="122">
        <v>0</v>
      </c>
      <c r="GK37" s="122">
        <v>0</v>
      </c>
      <c r="GL37" s="122">
        <v>0</v>
      </c>
      <c r="GM37" s="122">
        <v>0</v>
      </c>
      <c r="GN37" s="122">
        <v>0</v>
      </c>
      <c r="GO37" s="122">
        <v>0</v>
      </c>
      <c r="GP37" s="122">
        <v>0</v>
      </c>
      <c r="GQ37" s="122">
        <v>0</v>
      </c>
      <c r="GR37" s="122">
        <v>0</v>
      </c>
      <c r="GS37" s="122">
        <v>0</v>
      </c>
      <c r="GT37" s="122">
        <v>0</v>
      </c>
      <c r="GU37" s="122">
        <v>0</v>
      </c>
      <c r="GV37" s="122">
        <v>0</v>
      </c>
      <c r="GW37" s="122">
        <v>0</v>
      </c>
      <c r="GX37" s="122">
        <v>0</v>
      </c>
      <c r="GY37" s="122">
        <v>0</v>
      </c>
      <c r="GZ37" s="122">
        <v>0</v>
      </c>
      <c r="HA37" s="122">
        <v>0</v>
      </c>
      <c r="HB37" s="122">
        <v>0</v>
      </c>
      <c r="HC37" s="122">
        <v>0</v>
      </c>
      <c r="HD37" s="122">
        <v>0</v>
      </c>
      <c r="HE37" s="122">
        <v>0</v>
      </c>
      <c r="HF37" s="122">
        <v>0</v>
      </c>
      <c r="HG37" s="122">
        <v>0</v>
      </c>
      <c r="HH37" s="122">
        <v>0</v>
      </c>
      <c r="HI37" s="122">
        <v>0</v>
      </c>
      <c r="HJ37" s="122">
        <v>0</v>
      </c>
      <c r="HK37" s="122">
        <v>0</v>
      </c>
      <c r="HL37" s="122">
        <v>0</v>
      </c>
      <c r="HM37" s="122">
        <v>-1</v>
      </c>
      <c r="HN37" s="122">
        <v>-1</v>
      </c>
      <c r="HO37" s="122">
        <v>0</v>
      </c>
      <c r="HP37" s="122">
        <v>0</v>
      </c>
      <c r="HQ37" s="122">
        <v>0</v>
      </c>
      <c r="HR37" s="122">
        <v>1</v>
      </c>
      <c r="HS37" s="122">
        <v>1</v>
      </c>
      <c r="HT37" s="122">
        <v>0</v>
      </c>
      <c r="HU37" s="122">
        <v>0</v>
      </c>
      <c r="HV37" s="122">
        <v>0</v>
      </c>
      <c r="HW37" s="122">
        <v>0</v>
      </c>
      <c r="HX37" s="122">
        <v>0</v>
      </c>
      <c r="HY37" s="122">
        <v>-1</v>
      </c>
      <c r="HZ37" s="122">
        <v>-1</v>
      </c>
      <c r="IA37" s="122">
        <v>-1</v>
      </c>
      <c r="IB37" s="122">
        <v>-0.5</v>
      </c>
      <c r="IC37" s="122">
        <v>0</v>
      </c>
      <c r="ID37" s="122">
        <v>0</v>
      </c>
      <c r="IE37" s="122">
        <v>0</v>
      </c>
      <c r="IF37" s="122">
        <v>0</v>
      </c>
      <c r="IG37" s="122">
        <v>0</v>
      </c>
      <c r="IH37" s="122">
        <v>0</v>
      </c>
      <c r="II37" s="122">
        <v>-1</v>
      </c>
      <c r="IJ37" s="122">
        <v>-1</v>
      </c>
      <c r="IK37" s="122">
        <v>-1</v>
      </c>
      <c r="IL37" s="122">
        <v>-1</v>
      </c>
      <c r="IM37" s="122">
        <v>-1</v>
      </c>
      <c r="IN37" s="122">
        <v>-1</v>
      </c>
      <c r="IO37" s="122">
        <v>-1</v>
      </c>
      <c r="IP37" s="122">
        <v>0</v>
      </c>
      <c r="IQ37" s="122">
        <v>0</v>
      </c>
      <c r="IR37" s="122">
        <v>0</v>
      </c>
      <c r="IS37" s="122">
        <v>0</v>
      </c>
      <c r="IT37" s="122">
        <v>0</v>
      </c>
      <c r="IU37" s="122">
        <v>0</v>
      </c>
      <c r="IV37" s="122">
        <v>0</v>
      </c>
      <c r="IW37" s="122">
        <v>0</v>
      </c>
      <c r="IX37" s="122">
        <v>0</v>
      </c>
      <c r="IY37" s="122">
        <v>0</v>
      </c>
      <c r="IZ37" s="122">
        <v>0</v>
      </c>
      <c r="JA37" s="122">
        <v>0</v>
      </c>
      <c r="JB37" s="122">
        <v>0</v>
      </c>
      <c r="JC37" s="122">
        <v>0</v>
      </c>
      <c r="JD37" s="122">
        <v>0</v>
      </c>
      <c r="JE37" s="122">
        <v>0</v>
      </c>
      <c r="JF37" s="122">
        <v>0</v>
      </c>
      <c r="JG37" s="122">
        <v>0</v>
      </c>
      <c r="JH37" s="122">
        <v>0</v>
      </c>
      <c r="JI37" s="122">
        <v>0</v>
      </c>
      <c r="JJ37" s="122">
        <v>0</v>
      </c>
      <c r="JK37" s="122">
        <v>0</v>
      </c>
      <c r="JL37" s="122">
        <v>0</v>
      </c>
      <c r="JM37" s="122">
        <v>0</v>
      </c>
      <c r="JN37" s="122">
        <v>0</v>
      </c>
      <c r="JO37" s="122">
        <v>-1</v>
      </c>
      <c r="JP37" s="122">
        <v>-1</v>
      </c>
      <c r="JQ37" s="122">
        <v>-1</v>
      </c>
      <c r="JR37" s="122">
        <v>-1</v>
      </c>
      <c r="JS37" s="122">
        <v>-1</v>
      </c>
      <c r="JT37" s="122">
        <v>-1</v>
      </c>
      <c r="JU37" s="122">
        <v>1</v>
      </c>
      <c r="JV37" s="122">
        <v>0</v>
      </c>
      <c r="JW37" s="122">
        <v>0</v>
      </c>
      <c r="JX37" s="122">
        <v>0</v>
      </c>
      <c r="JY37" s="122">
        <v>0</v>
      </c>
      <c r="JZ37" s="122">
        <v>0</v>
      </c>
      <c r="KA37" s="122">
        <v>0</v>
      </c>
      <c r="KB37" s="122">
        <v>1</v>
      </c>
      <c r="KC37" s="122">
        <v>1</v>
      </c>
      <c r="KD37" s="122">
        <v>2</v>
      </c>
      <c r="KE37" s="122">
        <v>2.4999999999999996</v>
      </c>
      <c r="KF37" s="122">
        <v>1.333333333333333</v>
      </c>
      <c r="KG37" s="122">
        <v>1.333333333333333</v>
      </c>
      <c r="KH37" s="122">
        <v>0.74999999999999978</v>
      </c>
      <c r="KI37" s="122">
        <v>0.25</v>
      </c>
      <c r="KJ37" s="122">
        <v>0.25</v>
      </c>
      <c r="KK37" s="122">
        <v>-0.5</v>
      </c>
      <c r="KL37" s="122">
        <v>-0.5714285714285714</v>
      </c>
      <c r="KM37" s="122">
        <v>-0.5714285714285714</v>
      </c>
      <c r="KN37" s="122">
        <v>-0.42857142857142849</v>
      </c>
      <c r="KO37" s="122">
        <v>-0.5714285714285714</v>
      </c>
      <c r="KP37" s="122">
        <v>-0.4</v>
      </c>
      <c r="KQ37" s="122">
        <v>-0.4</v>
      </c>
      <c r="KR37" s="122">
        <v>0</v>
      </c>
      <c r="KS37" s="122">
        <v>-0.33333333333333331</v>
      </c>
      <c r="KT37" s="122">
        <v>-0.33333333333333331</v>
      </c>
      <c r="KU37" s="122">
        <v>-0.75</v>
      </c>
      <c r="KV37" s="122">
        <v>-0.66666666666666663</v>
      </c>
      <c r="KW37" s="122">
        <v>-0.66666666666666663</v>
      </c>
      <c r="KX37" s="122">
        <v>-0.66666666666666663</v>
      </c>
      <c r="KY37" s="122">
        <v>-0.66666666666666663</v>
      </c>
      <c r="KZ37" s="122">
        <v>-0.5</v>
      </c>
      <c r="LA37" s="122">
        <v>-1</v>
      </c>
    </row>
    <row r="38" spans="1:313" s="87" customFormat="1">
      <c r="A38" s="87" t="s">
        <v>50</v>
      </c>
      <c r="B38" s="122">
        <v>0</v>
      </c>
      <c r="C38" s="122">
        <v>0</v>
      </c>
      <c r="D38" s="122">
        <v>0</v>
      </c>
      <c r="E38" s="122">
        <v>0</v>
      </c>
      <c r="F38" s="122">
        <v>0</v>
      </c>
      <c r="G38" s="122">
        <v>0</v>
      </c>
      <c r="H38" s="122">
        <v>0</v>
      </c>
      <c r="I38" s="122">
        <v>0</v>
      </c>
      <c r="J38" s="122">
        <v>0</v>
      </c>
      <c r="K38" s="122">
        <v>0</v>
      </c>
      <c r="L38" s="122">
        <v>0</v>
      </c>
      <c r="M38" s="122">
        <v>0</v>
      </c>
      <c r="N38" s="122">
        <v>0</v>
      </c>
      <c r="O38" s="122">
        <v>0</v>
      </c>
      <c r="P38" s="122">
        <v>0</v>
      </c>
      <c r="Q38" s="122">
        <v>0</v>
      </c>
      <c r="R38" s="122">
        <v>0</v>
      </c>
      <c r="S38" s="122">
        <v>0</v>
      </c>
      <c r="T38" s="122">
        <v>0</v>
      </c>
      <c r="U38" s="122">
        <v>0</v>
      </c>
      <c r="V38" s="122">
        <v>-1</v>
      </c>
      <c r="W38" s="122">
        <v>-1</v>
      </c>
      <c r="X38" s="122">
        <v>-0.5</v>
      </c>
      <c r="Y38" s="122">
        <v>-0.5</v>
      </c>
      <c r="Z38" s="122">
        <v>-0.5</v>
      </c>
      <c r="AA38" s="122">
        <v>-0.5</v>
      </c>
      <c r="AB38" s="122">
        <v>0</v>
      </c>
      <c r="AC38" s="122">
        <v>0</v>
      </c>
      <c r="AD38" s="122">
        <v>0</v>
      </c>
      <c r="AE38" s="122">
        <v>-1</v>
      </c>
      <c r="AF38" s="122">
        <v>-1</v>
      </c>
      <c r="AG38" s="122">
        <v>-1</v>
      </c>
      <c r="AH38" s="122">
        <v>-1</v>
      </c>
      <c r="AI38" s="122">
        <v>-1</v>
      </c>
      <c r="AJ38" s="122">
        <v>-1</v>
      </c>
      <c r="AK38" s="122">
        <v>-1</v>
      </c>
      <c r="AL38" s="122">
        <v>0</v>
      </c>
      <c r="AM38" s="122">
        <v>0</v>
      </c>
      <c r="AN38" s="122">
        <v>0</v>
      </c>
      <c r="AO38" s="122">
        <v>0</v>
      </c>
      <c r="AP38" s="122">
        <v>0</v>
      </c>
      <c r="AQ38" s="122">
        <v>0</v>
      </c>
      <c r="AR38" s="122">
        <v>0</v>
      </c>
      <c r="AS38" s="122">
        <v>0</v>
      </c>
      <c r="AT38" s="122">
        <v>0</v>
      </c>
      <c r="AU38" s="122">
        <v>0</v>
      </c>
      <c r="AV38" s="122">
        <v>0</v>
      </c>
      <c r="AW38" s="122">
        <v>0</v>
      </c>
      <c r="AX38" s="122">
        <v>0</v>
      </c>
      <c r="AY38" s="122">
        <v>0</v>
      </c>
      <c r="AZ38" s="122">
        <v>0</v>
      </c>
      <c r="BA38" s="122">
        <v>0</v>
      </c>
      <c r="BB38" s="122">
        <v>0</v>
      </c>
      <c r="BC38" s="122">
        <v>0</v>
      </c>
      <c r="BD38" s="122">
        <v>0</v>
      </c>
      <c r="BE38" s="122">
        <v>0</v>
      </c>
      <c r="BF38" s="122">
        <v>0</v>
      </c>
      <c r="BG38" s="122">
        <v>0</v>
      </c>
      <c r="BH38" s="122">
        <v>0</v>
      </c>
      <c r="BI38" s="122">
        <v>0</v>
      </c>
      <c r="BJ38" s="122">
        <v>0</v>
      </c>
      <c r="BK38" s="122">
        <v>0</v>
      </c>
      <c r="BL38" s="122">
        <v>0</v>
      </c>
      <c r="BM38" s="122">
        <v>0</v>
      </c>
      <c r="BN38" s="122">
        <v>0</v>
      </c>
      <c r="BO38" s="122">
        <v>-1</v>
      </c>
      <c r="BP38" s="122">
        <v>-1</v>
      </c>
      <c r="BQ38" s="122">
        <v>-1</v>
      </c>
      <c r="BR38" s="122">
        <v>-1</v>
      </c>
      <c r="BS38" s="122">
        <v>-1</v>
      </c>
      <c r="BT38" s="122">
        <v>-1</v>
      </c>
      <c r="BU38" s="122">
        <v>-1</v>
      </c>
      <c r="BV38" s="122">
        <v>0</v>
      </c>
      <c r="BW38" s="122">
        <v>0</v>
      </c>
      <c r="BX38" s="122">
        <v>0</v>
      </c>
      <c r="BY38" s="122">
        <v>0</v>
      </c>
      <c r="BZ38" s="122">
        <v>0</v>
      </c>
      <c r="CA38" s="122">
        <v>0</v>
      </c>
      <c r="CB38" s="122">
        <v>0</v>
      </c>
      <c r="CC38" s="122">
        <v>0</v>
      </c>
      <c r="CD38" s="122">
        <v>0</v>
      </c>
      <c r="CE38" s="122">
        <v>0</v>
      </c>
      <c r="CF38" s="122">
        <v>0</v>
      </c>
      <c r="CG38" s="122">
        <v>0</v>
      </c>
      <c r="CH38" s="122">
        <v>0</v>
      </c>
      <c r="CI38" s="122">
        <v>0</v>
      </c>
      <c r="CJ38" s="122">
        <v>0</v>
      </c>
      <c r="CK38" s="122">
        <v>0</v>
      </c>
      <c r="CL38" s="122">
        <v>0</v>
      </c>
      <c r="CM38" s="122">
        <v>0</v>
      </c>
      <c r="CN38" s="122">
        <v>0</v>
      </c>
      <c r="CO38" s="122">
        <v>-1</v>
      </c>
      <c r="CP38" s="122">
        <v>-1</v>
      </c>
      <c r="CQ38" s="122">
        <v>-1</v>
      </c>
      <c r="CR38" s="122">
        <v>-1</v>
      </c>
      <c r="CS38" s="122">
        <v>-1</v>
      </c>
      <c r="CT38" s="122">
        <v>-1</v>
      </c>
      <c r="CU38" s="122">
        <v>-1</v>
      </c>
      <c r="CV38" s="122">
        <v>0</v>
      </c>
      <c r="CW38" s="122">
        <v>0</v>
      </c>
      <c r="CX38" s="122">
        <v>0</v>
      </c>
      <c r="CY38" s="122">
        <v>0</v>
      </c>
      <c r="CZ38" s="122">
        <v>0</v>
      </c>
      <c r="DA38" s="122">
        <v>0</v>
      </c>
      <c r="DB38" s="122">
        <v>0</v>
      </c>
      <c r="DC38" s="122">
        <v>-1</v>
      </c>
      <c r="DD38" s="122">
        <v>-1</v>
      </c>
      <c r="DE38" s="122">
        <v>-1</v>
      </c>
      <c r="DF38" s="122">
        <v>-1</v>
      </c>
      <c r="DG38" s="122">
        <v>-1</v>
      </c>
      <c r="DH38" s="122">
        <v>-1</v>
      </c>
      <c r="DI38" s="122">
        <v>-1</v>
      </c>
      <c r="DJ38" s="122">
        <v>0</v>
      </c>
      <c r="DK38" s="122">
        <v>0</v>
      </c>
      <c r="DL38" s="122">
        <v>0</v>
      </c>
      <c r="DM38" s="122">
        <v>0</v>
      </c>
      <c r="DN38" s="122">
        <v>0</v>
      </c>
      <c r="DO38" s="122">
        <v>0</v>
      </c>
      <c r="DP38" s="122">
        <v>0</v>
      </c>
      <c r="DQ38" s="122">
        <v>0</v>
      </c>
      <c r="DR38" s="122">
        <v>0</v>
      </c>
      <c r="DS38" s="122">
        <v>0</v>
      </c>
      <c r="DT38" s="122">
        <v>0</v>
      </c>
      <c r="DU38" s="122">
        <v>0</v>
      </c>
      <c r="DV38" s="122">
        <v>0</v>
      </c>
      <c r="DW38" s="122">
        <v>0</v>
      </c>
      <c r="DX38" s="122">
        <v>0</v>
      </c>
      <c r="DY38" s="122">
        <v>0</v>
      </c>
      <c r="DZ38" s="122">
        <v>0</v>
      </c>
      <c r="EA38" s="122">
        <v>0</v>
      </c>
      <c r="EB38" s="122">
        <v>0</v>
      </c>
      <c r="EC38" s="122">
        <v>0</v>
      </c>
      <c r="ED38" s="122">
        <v>0</v>
      </c>
      <c r="EE38" s="122">
        <v>-1</v>
      </c>
      <c r="EF38" s="122">
        <v>-1</v>
      </c>
      <c r="EG38" s="122">
        <v>-1</v>
      </c>
      <c r="EH38" s="122">
        <v>-1</v>
      </c>
      <c r="EI38" s="122">
        <v>0</v>
      </c>
      <c r="EJ38" s="122">
        <v>0</v>
      </c>
      <c r="EK38" s="122">
        <v>1.9999999999999996</v>
      </c>
      <c r="EL38" s="122">
        <v>0</v>
      </c>
      <c r="EM38" s="122">
        <v>0</v>
      </c>
      <c r="EN38" s="122">
        <v>0</v>
      </c>
      <c r="EO38" s="122">
        <v>0</v>
      </c>
      <c r="EP38" s="122">
        <v>3</v>
      </c>
      <c r="EQ38" s="122">
        <v>3</v>
      </c>
      <c r="ER38" s="122">
        <v>-0.33333333333333326</v>
      </c>
      <c r="ES38" s="122">
        <v>-0.75</v>
      </c>
      <c r="ET38" s="122">
        <v>-0.75</v>
      </c>
      <c r="EU38" s="122">
        <v>-0.75</v>
      </c>
      <c r="EV38" s="122">
        <v>-0.5</v>
      </c>
      <c r="EW38" s="122">
        <v>-0.5</v>
      </c>
      <c r="EX38" s="122">
        <v>0</v>
      </c>
      <c r="EY38" s="122">
        <v>1.9999999999999996</v>
      </c>
      <c r="EZ38" s="122">
        <v>5.9999999999999991</v>
      </c>
      <c r="FA38" s="122">
        <v>7</v>
      </c>
      <c r="FB38" s="122">
        <v>9.0000000000000018</v>
      </c>
      <c r="FC38" s="122">
        <v>4</v>
      </c>
      <c r="FD38" s="122">
        <v>3.5</v>
      </c>
      <c r="FE38" s="122">
        <v>0.74999999999999989</v>
      </c>
      <c r="FF38" s="122">
        <v>0.16666666666666677</v>
      </c>
      <c r="FG38" s="122">
        <v>0</v>
      </c>
      <c r="FH38" s="122">
        <v>-0.25000000000000011</v>
      </c>
      <c r="FI38" s="122">
        <v>-0.5</v>
      </c>
      <c r="FJ38" s="122">
        <v>-0.5</v>
      </c>
      <c r="FK38" s="122">
        <v>-0.33333333333333337</v>
      </c>
      <c r="FL38" s="122">
        <v>-0.14285714285714293</v>
      </c>
      <c r="FM38" s="122">
        <v>0.28571428571428575</v>
      </c>
      <c r="FN38" s="122">
        <v>0.14285714285714293</v>
      </c>
      <c r="FO38" s="122">
        <v>0.33333333333333354</v>
      </c>
      <c r="FP38" s="122">
        <v>0.3999999999999998</v>
      </c>
      <c r="FQ38" s="122">
        <v>0.19999999999999973</v>
      </c>
      <c r="FR38" s="122">
        <v>0</v>
      </c>
      <c r="FS38" s="122">
        <v>0</v>
      </c>
      <c r="FT38" s="122">
        <v>-0.77777777777777779</v>
      </c>
      <c r="FU38" s="122">
        <v>-0.75</v>
      </c>
      <c r="FV38" s="122">
        <v>-0.625</v>
      </c>
      <c r="FW38" s="122">
        <v>-0.57142857142857151</v>
      </c>
      <c r="FX38" s="122">
        <v>-0.33333333333333326</v>
      </c>
      <c r="FY38" s="122">
        <v>-0.16666666666666649</v>
      </c>
      <c r="FZ38" s="122">
        <v>0</v>
      </c>
      <c r="GA38" s="122">
        <v>1.5000000000000002</v>
      </c>
      <c r="GB38" s="122">
        <v>1.5000000000000002</v>
      </c>
      <c r="GC38" s="122">
        <v>0.33333333333333354</v>
      </c>
      <c r="GD38" s="122">
        <v>0.33333333333333354</v>
      </c>
      <c r="GE38" s="122">
        <v>-0.25000000000000011</v>
      </c>
      <c r="GF38" s="122">
        <v>-0.60000000000000009</v>
      </c>
      <c r="GG38" s="122">
        <v>-0.83333333333333337</v>
      </c>
      <c r="GH38" s="122">
        <v>-0.79999999999999993</v>
      </c>
      <c r="GI38" s="122">
        <v>-0.79999999999999993</v>
      </c>
      <c r="GJ38" s="122">
        <v>-0.75</v>
      </c>
      <c r="GK38" s="122">
        <v>-0.75</v>
      </c>
      <c r="GL38" s="122">
        <v>-0.66666666666666663</v>
      </c>
      <c r="GM38" s="122">
        <v>-1</v>
      </c>
      <c r="GN38" s="122">
        <v>0</v>
      </c>
      <c r="GO38" s="122">
        <v>1.9999999999999996</v>
      </c>
      <c r="GP38" s="122">
        <v>5.9999999999999991</v>
      </c>
      <c r="GQ38" s="122">
        <v>5.9999999999999991</v>
      </c>
      <c r="GR38" s="122">
        <v>5.9999999999999991</v>
      </c>
      <c r="GS38" s="122">
        <v>7</v>
      </c>
      <c r="GT38" s="122">
        <v>0</v>
      </c>
      <c r="GU38" s="122">
        <v>5.9999999999999991</v>
      </c>
      <c r="GV38" s="122">
        <v>0.66666666666666707</v>
      </c>
      <c r="GW38" s="122">
        <v>-0.57142857142857151</v>
      </c>
      <c r="GX38" s="122">
        <v>-0.42857142857142855</v>
      </c>
      <c r="GY38" s="122">
        <v>-0.28571428571428559</v>
      </c>
      <c r="GZ38" s="122">
        <v>-0.5</v>
      </c>
      <c r="HA38" s="122">
        <v>-0.5</v>
      </c>
      <c r="HB38" s="122">
        <v>-0.42857142857142855</v>
      </c>
      <c r="HC38" s="122">
        <v>-0.20000000000000007</v>
      </c>
      <c r="HD38" s="122">
        <v>0</v>
      </c>
      <c r="HE38" s="122">
        <v>-0.5</v>
      </c>
      <c r="HF38" s="122">
        <v>-0.60000000000000009</v>
      </c>
      <c r="HG38" s="122">
        <v>-0.5</v>
      </c>
      <c r="HH38" s="122">
        <v>-0.5</v>
      </c>
      <c r="HI38" s="122">
        <v>-0.5</v>
      </c>
      <c r="HJ38" s="122">
        <v>0</v>
      </c>
      <c r="HK38" s="122">
        <v>0.33333333333333354</v>
      </c>
      <c r="HL38" s="122">
        <v>1</v>
      </c>
      <c r="HM38" s="122">
        <v>0.49999999999999978</v>
      </c>
      <c r="HN38" s="122">
        <v>0.49999999999999978</v>
      </c>
      <c r="HO38" s="122">
        <v>0.49999999999999978</v>
      </c>
      <c r="HP38" s="122">
        <v>1.5000000000000002</v>
      </c>
      <c r="HQ38" s="122">
        <v>0</v>
      </c>
      <c r="HR38" s="122">
        <v>0.25000000000000011</v>
      </c>
      <c r="HS38" s="122">
        <v>0.25000000000000011</v>
      </c>
      <c r="HT38" s="122">
        <v>1</v>
      </c>
      <c r="HU38" s="122">
        <v>1.3333333333333335</v>
      </c>
      <c r="HV38" s="122">
        <v>1.666666666666667</v>
      </c>
      <c r="HW38" s="122">
        <v>0.19999999999999973</v>
      </c>
      <c r="HX38" s="122">
        <v>0.25000000000000011</v>
      </c>
      <c r="HY38" s="122">
        <v>0.19999999999999973</v>
      </c>
      <c r="HZ38" s="122">
        <v>0.3999999999999998</v>
      </c>
      <c r="IA38" s="122">
        <v>0.16666666666666677</v>
      </c>
      <c r="IB38" s="122">
        <v>0.28571428571428575</v>
      </c>
      <c r="IC38" s="122">
        <v>0.37499999999999983</v>
      </c>
      <c r="ID38" s="122">
        <v>1.1666666666666672</v>
      </c>
      <c r="IE38" s="122">
        <v>1.7999999999999994</v>
      </c>
      <c r="IF38" s="122">
        <v>1.8333333333333339</v>
      </c>
      <c r="IG38" s="122">
        <v>1.285714285714286</v>
      </c>
      <c r="IH38" s="122">
        <v>1.5714285714285716</v>
      </c>
      <c r="II38" s="122">
        <v>0.88888888888888917</v>
      </c>
      <c r="IJ38" s="122">
        <v>0.72727272727272718</v>
      </c>
      <c r="IK38" s="122">
        <v>0.53846153846153844</v>
      </c>
      <c r="IL38" s="122">
        <v>0.35714285714285704</v>
      </c>
      <c r="IM38" s="122">
        <v>-0.23529411764705879</v>
      </c>
      <c r="IN38" s="122">
        <v>0</v>
      </c>
      <c r="IO38" s="122">
        <v>-0.27777777777777768</v>
      </c>
      <c r="IP38" s="122">
        <v>-0.35294117647058837</v>
      </c>
      <c r="IQ38" s="122">
        <v>-0.57894736842105254</v>
      </c>
      <c r="IR38" s="122">
        <v>-0.75</v>
      </c>
      <c r="IS38" s="122">
        <v>-0.57894736842105254</v>
      </c>
      <c r="IT38" s="122">
        <v>-0.15384615384615402</v>
      </c>
      <c r="IU38" s="122">
        <v>-0.25000000000000011</v>
      </c>
      <c r="IV38" s="122">
        <v>0</v>
      </c>
      <c r="IW38" s="122">
        <v>0.18181818181818207</v>
      </c>
      <c r="IX38" s="122">
        <v>0.87499999999999989</v>
      </c>
      <c r="IY38" s="122">
        <v>2.4000000000000004</v>
      </c>
      <c r="IZ38" s="122">
        <v>0.87499999999999989</v>
      </c>
      <c r="JA38" s="122">
        <v>0.27272727272727282</v>
      </c>
      <c r="JB38" s="122">
        <v>0.33333333333333354</v>
      </c>
      <c r="JC38" s="122">
        <v>0.15384615384615363</v>
      </c>
      <c r="JD38" s="122">
        <v>0.46153846153846118</v>
      </c>
      <c r="JE38" s="122">
        <v>0.13333333333333353</v>
      </c>
      <c r="JF38" s="122">
        <v>0.23529411764705871</v>
      </c>
      <c r="JG38" s="122">
        <v>0.53333333333333333</v>
      </c>
      <c r="JH38" s="122">
        <v>0.5714285714285714</v>
      </c>
      <c r="JI38" s="122">
        <v>0.25000000000000011</v>
      </c>
      <c r="JJ38" s="122">
        <v>0.59999999999999987</v>
      </c>
      <c r="JK38" s="122">
        <v>0.26315789473684215</v>
      </c>
      <c r="JL38" s="122">
        <v>0.58823529411764697</v>
      </c>
      <c r="JM38" s="122">
        <v>0.28571428571428575</v>
      </c>
      <c r="JN38" s="122">
        <v>0.13043478260869582</v>
      </c>
      <c r="JO38" s="122">
        <v>0.59090909090909094</v>
      </c>
      <c r="JP38" s="122">
        <v>1.2999999999999996</v>
      </c>
      <c r="JQ38" s="122">
        <v>1.2500000000000004</v>
      </c>
      <c r="JR38" s="122">
        <v>1.5000000000000002</v>
      </c>
      <c r="JS38" s="122">
        <v>1.7407407407407407</v>
      </c>
      <c r="JT38" s="122">
        <v>1.62962962962963</v>
      </c>
      <c r="JU38" s="122">
        <v>1.9230769230769222</v>
      </c>
      <c r="JV38" s="122">
        <v>0.97142857142857142</v>
      </c>
      <c r="JW38" s="122">
        <v>0.26086956521739135</v>
      </c>
      <c r="JX38" s="122">
        <v>-9.2592592592592587E-2</v>
      </c>
      <c r="JY38" s="122">
        <v>-0.31666666666666665</v>
      </c>
      <c r="JZ38" s="122">
        <v>-0.67567567567567577</v>
      </c>
      <c r="KA38" s="122">
        <v>-0.647887323943662</v>
      </c>
      <c r="KB38" s="122">
        <v>-0.76315789473684215</v>
      </c>
      <c r="KC38" s="122">
        <v>-0.76811594202898548</v>
      </c>
      <c r="KD38" s="122">
        <v>-0.7931034482758621</v>
      </c>
      <c r="KE38" s="122">
        <v>-0.81632653061224492</v>
      </c>
      <c r="KF38" s="122">
        <v>-0.82926829268292679</v>
      </c>
      <c r="KG38" s="122">
        <v>-0.79166666666666663</v>
      </c>
      <c r="KH38" s="122">
        <v>-0.96</v>
      </c>
      <c r="KI38" s="122">
        <v>-0.88888888888888895</v>
      </c>
      <c r="KJ38" s="122">
        <v>-0.9375</v>
      </c>
      <c r="KK38" s="122">
        <v>-0.91666666666666674</v>
      </c>
      <c r="KL38" s="122">
        <v>-0.77777777777777779</v>
      </c>
      <c r="KM38" s="122">
        <v>-0.7142857142857143</v>
      </c>
      <c r="KN38" s="122">
        <v>-0.20000000000000007</v>
      </c>
      <c r="KO38" s="122">
        <v>4</v>
      </c>
      <c r="KP38" s="122">
        <v>1</v>
      </c>
      <c r="KQ38" s="122">
        <v>3</v>
      </c>
      <c r="KR38" s="122">
        <v>3</v>
      </c>
      <c r="KS38" s="122">
        <v>0.49999999999999978</v>
      </c>
      <c r="KT38" s="122">
        <v>0.49999999999999978</v>
      </c>
      <c r="KU38" s="122">
        <v>-0.5</v>
      </c>
      <c r="KV38" s="122">
        <v>-0.79999999999999993</v>
      </c>
      <c r="KW38" s="122">
        <v>-0.5</v>
      </c>
      <c r="KX38" s="122">
        <v>0</v>
      </c>
      <c r="KY38" s="122">
        <v>0.74999999999999989</v>
      </c>
      <c r="KZ38" s="122">
        <v>1.3333333333333335</v>
      </c>
      <c r="LA38" s="122">
        <v>1.666666666666667</v>
      </c>
    </row>
    <row r="39" spans="1:313" s="87" customFormat="1">
      <c r="A39" s="87" t="s">
        <v>51</v>
      </c>
      <c r="B39" s="122">
        <v>0</v>
      </c>
      <c r="C39" s="122">
        <v>0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0</v>
      </c>
      <c r="K39" s="122">
        <v>-1</v>
      </c>
      <c r="L39" s="122">
        <v>-1</v>
      </c>
      <c r="M39" s="122">
        <v>-1</v>
      </c>
      <c r="N39" s="122">
        <v>-1</v>
      </c>
      <c r="O39" s="122">
        <v>0</v>
      </c>
      <c r="P39" s="122">
        <v>1</v>
      </c>
      <c r="Q39" s="122">
        <v>1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-1</v>
      </c>
      <c r="X39" s="122">
        <v>-1</v>
      </c>
      <c r="Y39" s="122">
        <v>-1</v>
      </c>
      <c r="Z39" s="122">
        <v>-1</v>
      </c>
      <c r="AA39" s="122">
        <v>-1</v>
      </c>
      <c r="AB39" s="122">
        <v>-1</v>
      </c>
      <c r="AC39" s="122">
        <v>-1</v>
      </c>
      <c r="AD39" s="122">
        <v>0</v>
      </c>
      <c r="AE39" s="122">
        <v>0</v>
      </c>
      <c r="AF39" s="122">
        <v>0</v>
      </c>
      <c r="AG39" s="122">
        <v>0</v>
      </c>
      <c r="AH39" s="122">
        <v>0</v>
      </c>
      <c r="AI39" s="122">
        <v>0</v>
      </c>
      <c r="AJ39" s="122">
        <v>0</v>
      </c>
      <c r="AK39" s="122">
        <v>0</v>
      </c>
      <c r="AL39" s="122">
        <v>0</v>
      </c>
      <c r="AM39" s="122">
        <v>0</v>
      </c>
      <c r="AN39" s="122">
        <v>0</v>
      </c>
      <c r="AO39" s="122">
        <v>0</v>
      </c>
      <c r="AP39" s="122">
        <v>0</v>
      </c>
      <c r="AQ39" s="122">
        <v>0</v>
      </c>
      <c r="AR39" s="122">
        <v>0</v>
      </c>
      <c r="AS39" s="122">
        <v>0</v>
      </c>
      <c r="AT39" s="122">
        <v>0</v>
      </c>
      <c r="AU39" s="122">
        <v>0</v>
      </c>
      <c r="AV39" s="122">
        <v>0</v>
      </c>
      <c r="AW39" s="122">
        <v>0</v>
      </c>
      <c r="AX39" s="122">
        <v>0</v>
      </c>
      <c r="AY39" s="122">
        <v>0</v>
      </c>
      <c r="AZ39" s="122">
        <v>0</v>
      </c>
      <c r="BA39" s="122">
        <v>0</v>
      </c>
      <c r="BB39" s="122">
        <v>0</v>
      </c>
      <c r="BC39" s="122">
        <v>0</v>
      </c>
      <c r="BD39" s="122">
        <v>0</v>
      </c>
      <c r="BE39" s="122">
        <v>0</v>
      </c>
      <c r="BF39" s="122">
        <v>0</v>
      </c>
      <c r="BG39" s="122">
        <v>0</v>
      </c>
      <c r="BH39" s="122">
        <v>0</v>
      </c>
      <c r="BI39" s="122">
        <v>0</v>
      </c>
      <c r="BJ39" s="122">
        <v>0</v>
      </c>
      <c r="BK39" s="122">
        <v>0</v>
      </c>
      <c r="BL39" s="122">
        <v>0</v>
      </c>
      <c r="BM39" s="122">
        <v>0</v>
      </c>
      <c r="BN39" s="122">
        <v>0</v>
      </c>
      <c r="BO39" s="122">
        <v>0</v>
      </c>
      <c r="BP39" s="122">
        <v>0</v>
      </c>
      <c r="BQ39" s="122">
        <v>0</v>
      </c>
      <c r="BR39" s="122">
        <v>0</v>
      </c>
      <c r="BS39" s="122">
        <v>0</v>
      </c>
      <c r="BT39" s="122">
        <v>0</v>
      </c>
      <c r="BU39" s="122">
        <v>0</v>
      </c>
      <c r="BV39" s="122">
        <v>0</v>
      </c>
      <c r="BW39" s="122">
        <v>0</v>
      </c>
      <c r="BX39" s="122">
        <v>0</v>
      </c>
      <c r="BY39" s="122">
        <v>0</v>
      </c>
      <c r="BZ39" s="122">
        <v>0</v>
      </c>
      <c r="CA39" s="122">
        <v>0</v>
      </c>
      <c r="CB39" s="122">
        <v>0</v>
      </c>
      <c r="CC39" s="122">
        <v>0</v>
      </c>
      <c r="CD39" s="122">
        <v>0</v>
      </c>
      <c r="CE39" s="122">
        <v>0</v>
      </c>
      <c r="CF39" s="122">
        <v>0</v>
      </c>
      <c r="CG39" s="122">
        <v>0</v>
      </c>
      <c r="CH39" s="122">
        <v>0</v>
      </c>
      <c r="CI39" s="122">
        <v>0</v>
      </c>
      <c r="CJ39" s="122">
        <v>0</v>
      </c>
      <c r="CK39" s="122">
        <v>0</v>
      </c>
      <c r="CL39" s="122">
        <v>0</v>
      </c>
      <c r="CM39" s="122">
        <v>0</v>
      </c>
      <c r="CN39" s="122">
        <v>0</v>
      </c>
      <c r="CO39" s="122">
        <v>0</v>
      </c>
      <c r="CP39" s="122">
        <v>0</v>
      </c>
      <c r="CQ39" s="122">
        <v>0</v>
      </c>
      <c r="CR39" s="122">
        <v>0</v>
      </c>
      <c r="CS39" s="122">
        <v>0</v>
      </c>
      <c r="CT39" s="122">
        <v>0</v>
      </c>
      <c r="CU39" s="122">
        <v>0</v>
      </c>
      <c r="CV39" s="122">
        <v>0</v>
      </c>
      <c r="CW39" s="122">
        <v>0</v>
      </c>
      <c r="CX39" s="122">
        <v>0</v>
      </c>
      <c r="CY39" s="122">
        <v>0</v>
      </c>
      <c r="CZ39" s="122">
        <v>0</v>
      </c>
      <c r="DA39" s="122">
        <v>0</v>
      </c>
      <c r="DB39" s="122">
        <v>0</v>
      </c>
      <c r="DC39" s="122">
        <v>0</v>
      </c>
      <c r="DD39" s="122">
        <v>0</v>
      </c>
      <c r="DE39" s="122">
        <v>0</v>
      </c>
      <c r="DF39" s="122">
        <v>0</v>
      </c>
      <c r="DG39" s="122">
        <v>0</v>
      </c>
      <c r="DH39" s="122">
        <v>0</v>
      </c>
      <c r="DI39" s="122">
        <v>0</v>
      </c>
      <c r="DJ39" s="122">
        <v>0</v>
      </c>
      <c r="DK39" s="122">
        <v>0</v>
      </c>
      <c r="DL39" s="122">
        <v>0</v>
      </c>
      <c r="DM39" s="122">
        <v>0</v>
      </c>
      <c r="DN39" s="122">
        <v>0</v>
      </c>
      <c r="DO39" s="122">
        <v>0</v>
      </c>
      <c r="DP39" s="122">
        <v>0</v>
      </c>
      <c r="DQ39" s="122">
        <v>0</v>
      </c>
      <c r="DR39" s="122">
        <v>0</v>
      </c>
      <c r="DS39" s="122">
        <v>0</v>
      </c>
      <c r="DT39" s="122">
        <v>0</v>
      </c>
      <c r="DU39" s="122">
        <v>0</v>
      </c>
      <c r="DV39" s="122">
        <v>0</v>
      </c>
      <c r="DW39" s="122">
        <v>0</v>
      </c>
      <c r="DX39" s="122">
        <v>0</v>
      </c>
      <c r="DY39" s="122">
        <v>0</v>
      </c>
      <c r="DZ39" s="122">
        <v>0</v>
      </c>
      <c r="EA39" s="122">
        <v>0</v>
      </c>
      <c r="EB39" s="122">
        <v>0</v>
      </c>
      <c r="EC39" s="122">
        <v>0</v>
      </c>
      <c r="ED39" s="122">
        <v>0</v>
      </c>
      <c r="EE39" s="122">
        <v>0</v>
      </c>
      <c r="EF39" s="122">
        <v>0</v>
      </c>
      <c r="EG39" s="122">
        <v>0</v>
      </c>
      <c r="EH39" s="122">
        <v>0</v>
      </c>
      <c r="EI39" s="122">
        <v>0</v>
      </c>
      <c r="EJ39" s="122">
        <v>0</v>
      </c>
      <c r="EK39" s="122">
        <v>0</v>
      </c>
      <c r="EL39" s="122">
        <v>0</v>
      </c>
      <c r="EM39" s="122">
        <v>0</v>
      </c>
      <c r="EN39" s="122">
        <v>0</v>
      </c>
      <c r="EO39" s="122">
        <v>0</v>
      </c>
      <c r="EP39" s="122">
        <v>0</v>
      </c>
      <c r="EQ39" s="122">
        <v>0</v>
      </c>
      <c r="ER39" s="122">
        <v>0</v>
      </c>
      <c r="ES39" s="122">
        <v>0</v>
      </c>
      <c r="ET39" s="122">
        <v>0</v>
      </c>
      <c r="EU39" s="122">
        <v>0</v>
      </c>
      <c r="EV39" s="122">
        <v>0</v>
      </c>
      <c r="EW39" s="122">
        <v>0</v>
      </c>
      <c r="EX39" s="122">
        <v>0</v>
      </c>
      <c r="EY39" s="122">
        <v>0</v>
      </c>
      <c r="EZ39" s="122">
        <v>1</v>
      </c>
      <c r="FA39" s="122">
        <v>1.9999999999999998</v>
      </c>
      <c r="FB39" s="122">
        <v>0.49999999999999983</v>
      </c>
      <c r="FC39" s="122">
        <v>0.49999999999999983</v>
      </c>
      <c r="FD39" s="122">
        <v>-0.33333333333333326</v>
      </c>
      <c r="FE39" s="122">
        <v>0</v>
      </c>
      <c r="FF39" s="122">
        <v>0</v>
      </c>
      <c r="FG39" s="122">
        <v>0.49999999999999983</v>
      </c>
      <c r="FH39" s="122">
        <v>0</v>
      </c>
      <c r="FI39" s="122">
        <v>-0.33333333333333326</v>
      </c>
      <c r="FJ39" s="122">
        <v>0</v>
      </c>
      <c r="FK39" s="122">
        <v>1</v>
      </c>
      <c r="FL39" s="122">
        <v>0</v>
      </c>
      <c r="FM39" s="122">
        <v>0.66666666666666674</v>
      </c>
      <c r="FN39" s="122">
        <v>0.66666666666666674</v>
      </c>
      <c r="FO39" s="122">
        <v>0.33333333333333348</v>
      </c>
      <c r="FP39" s="122">
        <v>1.4999999999999998</v>
      </c>
      <c r="FQ39" s="122">
        <v>0.66666666666666674</v>
      </c>
      <c r="FR39" s="122">
        <v>0</v>
      </c>
      <c r="FS39" s="122">
        <v>0.33333333333333348</v>
      </c>
      <c r="FT39" s="122">
        <v>-0.4</v>
      </c>
      <c r="FU39" s="122">
        <v>-0.4</v>
      </c>
      <c r="FV39" s="122">
        <v>0</v>
      </c>
      <c r="FW39" s="122">
        <v>0.19999999999999996</v>
      </c>
      <c r="FX39" s="122">
        <v>0.39999999999999991</v>
      </c>
      <c r="FY39" s="122">
        <v>1.2499999999999996</v>
      </c>
      <c r="FZ39" s="122">
        <v>1.2499999999999996</v>
      </c>
      <c r="GA39" s="122">
        <v>1.9999999999999996</v>
      </c>
      <c r="GB39" s="122">
        <v>1.9999999999999996</v>
      </c>
      <c r="GC39" s="122">
        <v>1</v>
      </c>
      <c r="GD39" s="122">
        <v>-0.16666666666666663</v>
      </c>
      <c r="GE39" s="122">
        <v>-0.42857142857142849</v>
      </c>
      <c r="GF39" s="122">
        <v>-0.77777777777777779</v>
      </c>
      <c r="GG39" s="122">
        <v>-0.77777777777777779</v>
      </c>
      <c r="GH39" s="122">
        <v>-0.88888888888888895</v>
      </c>
      <c r="GI39" s="122">
        <v>-0.88888888888888895</v>
      </c>
      <c r="GJ39" s="122">
        <v>-0.875</v>
      </c>
      <c r="GK39" s="122">
        <v>-0.8</v>
      </c>
      <c r="GL39" s="122">
        <v>-1</v>
      </c>
      <c r="GM39" s="122">
        <v>-1</v>
      </c>
      <c r="GN39" s="122">
        <v>-1</v>
      </c>
      <c r="GO39" s="122">
        <v>-1</v>
      </c>
      <c r="GP39" s="122">
        <v>-1</v>
      </c>
      <c r="GQ39" s="122">
        <v>-1</v>
      </c>
      <c r="GR39" s="122">
        <v>-1</v>
      </c>
      <c r="GS39" s="122">
        <v>0</v>
      </c>
      <c r="GT39" s="122">
        <v>0</v>
      </c>
      <c r="GU39" s="122">
        <v>0</v>
      </c>
      <c r="GV39" s="122">
        <v>0</v>
      </c>
      <c r="GW39" s="122">
        <v>0</v>
      </c>
      <c r="GX39" s="122">
        <v>0</v>
      </c>
      <c r="GY39" s="122">
        <v>0</v>
      </c>
      <c r="GZ39" s="122">
        <v>0</v>
      </c>
      <c r="HA39" s="122">
        <v>0</v>
      </c>
      <c r="HB39" s="122">
        <v>0</v>
      </c>
      <c r="HC39" s="122">
        <v>0</v>
      </c>
      <c r="HD39" s="122">
        <v>0</v>
      </c>
      <c r="HE39" s="122">
        <v>0</v>
      </c>
      <c r="HF39" s="122">
        <v>0</v>
      </c>
      <c r="HG39" s="122">
        <v>0</v>
      </c>
      <c r="HH39" s="122">
        <v>0</v>
      </c>
      <c r="HI39" s="122">
        <v>0</v>
      </c>
      <c r="HJ39" s="122">
        <v>0</v>
      </c>
      <c r="HK39" s="122">
        <v>0</v>
      </c>
      <c r="HL39" s="122">
        <v>0</v>
      </c>
      <c r="HM39" s="122">
        <v>0</v>
      </c>
      <c r="HN39" s="122">
        <v>0</v>
      </c>
      <c r="HO39" s="122">
        <v>0</v>
      </c>
      <c r="HP39" s="122">
        <v>1.9999999999999998</v>
      </c>
      <c r="HQ39" s="122">
        <v>1.9999999999999998</v>
      </c>
      <c r="HR39" s="122">
        <v>3.0000000000000004</v>
      </c>
      <c r="HS39" s="122">
        <v>3.0000000000000004</v>
      </c>
      <c r="HT39" s="122">
        <v>3.0000000000000004</v>
      </c>
      <c r="HU39" s="122">
        <v>-0.75000000000000011</v>
      </c>
      <c r="HV39" s="122">
        <v>-0.75000000000000011</v>
      </c>
      <c r="HW39" s="122">
        <v>-0.66666666666666663</v>
      </c>
      <c r="HX39" s="122">
        <v>-0.33333333333333326</v>
      </c>
      <c r="HY39" s="122">
        <v>-0.75000000000000011</v>
      </c>
      <c r="HZ39" s="122">
        <v>-0.75000000000000011</v>
      </c>
      <c r="IA39" s="122">
        <v>-0.75000000000000011</v>
      </c>
      <c r="IB39" s="122">
        <v>0</v>
      </c>
      <c r="IC39" s="122">
        <v>0</v>
      </c>
      <c r="ID39" s="122">
        <v>1</v>
      </c>
      <c r="IE39" s="122">
        <v>-0.5</v>
      </c>
      <c r="IF39" s="122">
        <v>0</v>
      </c>
      <c r="IG39" s="122">
        <v>0</v>
      </c>
      <c r="IH39" s="122">
        <v>0</v>
      </c>
      <c r="II39" s="122">
        <v>0</v>
      </c>
      <c r="IJ39" s="122">
        <v>0</v>
      </c>
      <c r="IK39" s="122">
        <v>-1</v>
      </c>
      <c r="IL39" s="122">
        <v>-1</v>
      </c>
      <c r="IM39" s="122">
        <v>0</v>
      </c>
      <c r="IN39" s="122">
        <v>0</v>
      </c>
      <c r="IO39" s="122">
        <v>0</v>
      </c>
      <c r="IP39" s="122">
        <v>0</v>
      </c>
      <c r="IQ39" s="122">
        <v>0</v>
      </c>
      <c r="IR39" s="122">
        <v>0</v>
      </c>
      <c r="IS39" s="122">
        <v>0</v>
      </c>
      <c r="IT39" s="122">
        <v>-1</v>
      </c>
      <c r="IU39" s="122">
        <v>1</v>
      </c>
      <c r="IV39" s="122">
        <v>1.9999999999999998</v>
      </c>
      <c r="IW39" s="122">
        <v>1.9999999999999998</v>
      </c>
      <c r="IX39" s="122">
        <v>1.9999999999999998</v>
      </c>
      <c r="IY39" s="122">
        <v>1.9999999999999998</v>
      </c>
      <c r="IZ39" s="122">
        <v>1.9999999999999998</v>
      </c>
      <c r="JA39" s="122">
        <v>0</v>
      </c>
      <c r="JB39" s="122">
        <v>-0.5</v>
      </c>
      <c r="JC39" s="122">
        <v>-1</v>
      </c>
      <c r="JD39" s="122">
        <v>-1</v>
      </c>
      <c r="JE39" s="122">
        <v>-1</v>
      </c>
      <c r="JF39" s="122">
        <v>-1</v>
      </c>
      <c r="JG39" s="122">
        <v>-1</v>
      </c>
      <c r="JH39" s="122">
        <v>-0.66666666666666663</v>
      </c>
      <c r="JI39" s="122">
        <v>0</v>
      </c>
      <c r="JJ39" s="122">
        <v>0</v>
      </c>
      <c r="JK39" s="122">
        <v>0</v>
      </c>
      <c r="JL39" s="122">
        <v>0</v>
      </c>
      <c r="JM39" s="122">
        <v>0</v>
      </c>
      <c r="JN39" s="122">
        <v>0</v>
      </c>
      <c r="JO39" s="122">
        <v>7</v>
      </c>
      <c r="JP39" s="122">
        <v>7</v>
      </c>
      <c r="JQ39" s="122">
        <v>2.3333333333333335</v>
      </c>
      <c r="JR39" s="122">
        <v>0.42857142857142866</v>
      </c>
      <c r="JS39" s="122">
        <v>1.142857142857143</v>
      </c>
      <c r="JT39" s="122">
        <v>1.285714285714286</v>
      </c>
      <c r="JU39" s="122">
        <v>1.4285714285714286</v>
      </c>
      <c r="JV39" s="122">
        <v>1.1249999999999998</v>
      </c>
      <c r="JW39" s="122">
        <v>1.1249999999999998</v>
      </c>
      <c r="JX39" s="122">
        <v>0.39999999999999991</v>
      </c>
      <c r="JY39" s="122">
        <v>9.9999999999999978E-2</v>
      </c>
      <c r="JZ39" s="122">
        <v>-0.6</v>
      </c>
      <c r="KA39" s="122">
        <v>-0.6875</v>
      </c>
      <c r="KB39" s="122">
        <v>-0.76470588235294124</v>
      </c>
      <c r="KC39" s="122">
        <v>-0.88235294117647056</v>
      </c>
      <c r="KD39" s="122">
        <v>-0.88235294117647056</v>
      </c>
      <c r="KE39" s="122">
        <v>-0.92857142857142849</v>
      </c>
      <c r="KF39" s="122">
        <v>-1</v>
      </c>
      <c r="KG39" s="122">
        <v>-0.66666666666666663</v>
      </c>
      <c r="KH39" s="122">
        <v>-0.4</v>
      </c>
      <c r="KI39" s="122">
        <v>0</v>
      </c>
      <c r="KJ39" s="122">
        <v>1</v>
      </c>
      <c r="KK39" s="122">
        <v>1</v>
      </c>
      <c r="KL39" s="122">
        <v>3.0000000000000004</v>
      </c>
      <c r="KM39" s="122">
        <v>0</v>
      </c>
      <c r="KN39" s="122">
        <v>0</v>
      </c>
      <c r="KO39" s="122">
        <v>-0.66666666666666663</v>
      </c>
      <c r="KP39" s="122">
        <v>-1</v>
      </c>
      <c r="KQ39" s="122">
        <v>-1</v>
      </c>
      <c r="KR39" s="122">
        <v>-1</v>
      </c>
      <c r="KS39" s="122">
        <v>-0.75000000000000011</v>
      </c>
      <c r="KT39" s="122">
        <v>-0.75000000000000011</v>
      </c>
      <c r="KU39" s="122">
        <v>0</v>
      </c>
      <c r="KV39" s="122">
        <v>1</v>
      </c>
      <c r="KW39" s="122">
        <v>0</v>
      </c>
      <c r="KX39" s="122">
        <v>0</v>
      </c>
      <c r="KY39" s="122">
        <v>0</v>
      </c>
      <c r="KZ39" s="122">
        <v>1.9999999999999998</v>
      </c>
      <c r="LA39" s="122">
        <v>1.9999999999999998</v>
      </c>
    </row>
    <row r="40" spans="1:313" s="87" customFormat="1">
      <c r="A40" s="87" t="s">
        <v>52</v>
      </c>
      <c r="B40" s="122">
        <v>0</v>
      </c>
      <c r="C40" s="122">
        <v>0</v>
      </c>
      <c r="D40" s="122">
        <v>0</v>
      </c>
      <c r="E40" s="122">
        <v>0</v>
      </c>
      <c r="F40" s="122">
        <v>0</v>
      </c>
      <c r="G40" s="122">
        <v>0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122">
        <v>0</v>
      </c>
      <c r="N40" s="122">
        <v>13</v>
      </c>
      <c r="O40" s="122">
        <v>1.2000000000000002</v>
      </c>
      <c r="P40" s="122">
        <v>0.57142857142857151</v>
      </c>
      <c r="Q40" s="122">
        <v>0.5</v>
      </c>
      <c r="R40" s="122">
        <v>0.44444444444444442</v>
      </c>
      <c r="S40" s="122">
        <v>9.0909090909090717E-2</v>
      </c>
      <c r="T40" s="122">
        <v>0</v>
      </c>
      <c r="U40" s="122">
        <v>0.21428571428571441</v>
      </c>
      <c r="V40" s="122">
        <v>0.63636363636363624</v>
      </c>
      <c r="W40" s="122">
        <v>0.54545454545454553</v>
      </c>
      <c r="X40" s="122">
        <v>0.25000000000000017</v>
      </c>
      <c r="Y40" s="122">
        <v>7.6923076923076969E-2</v>
      </c>
      <c r="Z40" s="122">
        <v>0.16666666666666677</v>
      </c>
      <c r="AA40" s="122">
        <v>-0.28571428571428575</v>
      </c>
      <c r="AB40" s="122">
        <v>-0.6470588235294118</v>
      </c>
      <c r="AC40" s="122">
        <v>-0.66666666666666674</v>
      </c>
      <c r="AD40" s="122">
        <v>-0.70588235294117652</v>
      </c>
      <c r="AE40" s="122">
        <v>-0.66666666666666663</v>
      </c>
      <c r="AF40" s="122">
        <v>-0.7142857142857143</v>
      </c>
      <c r="AG40" s="122">
        <v>-0.7142857142857143</v>
      </c>
      <c r="AH40" s="122">
        <v>-0.6</v>
      </c>
      <c r="AI40" s="122">
        <v>-0.16666666666666666</v>
      </c>
      <c r="AJ40" s="122">
        <v>-0.5</v>
      </c>
      <c r="AK40" s="122">
        <v>-0.4</v>
      </c>
      <c r="AL40" s="122">
        <v>-0.4</v>
      </c>
      <c r="AM40" s="122">
        <v>-0.25</v>
      </c>
      <c r="AN40" s="122">
        <v>-0.5</v>
      </c>
      <c r="AO40" s="122">
        <v>-0.75</v>
      </c>
      <c r="AP40" s="122">
        <v>-1</v>
      </c>
      <c r="AQ40" s="122">
        <v>-0.66666666666666663</v>
      </c>
      <c r="AR40" s="122">
        <v>-0.66666666666666663</v>
      </c>
      <c r="AS40" s="122">
        <v>-0.66666666666666663</v>
      </c>
      <c r="AT40" s="122">
        <v>-0.66666666666666663</v>
      </c>
      <c r="AU40" s="122">
        <v>-0.5</v>
      </c>
      <c r="AV40" s="122">
        <v>0</v>
      </c>
      <c r="AW40" s="122">
        <v>0</v>
      </c>
      <c r="AX40" s="122">
        <v>-1</v>
      </c>
      <c r="AY40" s="122">
        <v>-1</v>
      </c>
      <c r="AZ40" s="122">
        <v>-1</v>
      </c>
      <c r="BA40" s="122">
        <v>-1</v>
      </c>
      <c r="BB40" s="122">
        <v>-1</v>
      </c>
      <c r="BC40" s="122">
        <v>-1</v>
      </c>
      <c r="BD40" s="122">
        <v>0</v>
      </c>
      <c r="BE40" s="122">
        <v>0</v>
      </c>
      <c r="BF40" s="122">
        <v>0</v>
      </c>
      <c r="BG40" s="122">
        <v>0</v>
      </c>
      <c r="BH40" s="122">
        <v>0</v>
      </c>
      <c r="BI40" s="122">
        <v>0</v>
      </c>
      <c r="BJ40" s="122">
        <v>0</v>
      </c>
      <c r="BK40" s="122">
        <v>0</v>
      </c>
      <c r="BL40" s="122">
        <v>1</v>
      </c>
      <c r="BM40" s="122">
        <v>1</v>
      </c>
      <c r="BN40" s="122">
        <v>-0.5</v>
      </c>
      <c r="BO40" s="122">
        <v>-0.5</v>
      </c>
      <c r="BP40" s="122">
        <v>-0.5</v>
      </c>
      <c r="BQ40" s="122">
        <v>0</v>
      </c>
      <c r="BR40" s="122">
        <v>1</v>
      </c>
      <c r="BS40" s="122">
        <v>-0.5</v>
      </c>
      <c r="BT40" s="122">
        <v>-0.5</v>
      </c>
      <c r="BU40" s="122">
        <v>0</v>
      </c>
      <c r="BV40" s="122">
        <v>0</v>
      </c>
      <c r="BW40" s="122">
        <v>0</v>
      </c>
      <c r="BX40" s="122">
        <v>-1</v>
      </c>
      <c r="BY40" s="122">
        <v>-1</v>
      </c>
      <c r="BZ40" s="122">
        <v>0</v>
      </c>
      <c r="CA40" s="122">
        <v>0</v>
      </c>
      <c r="CB40" s="122">
        <v>0</v>
      </c>
      <c r="CC40" s="122">
        <v>0</v>
      </c>
      <c r="CD40" s="122">
        <v>0</v>
      </c>
      <c r="CE40" s="122">
        <v>0</v>
      </c>
      <c r="CF40" s="122">
        <v>0</v>
      </c>
      <c r="CG40" s="122">
        <v>0</v>
      </c>
      <c r="CH40" s="122">
        <v>0</v>
      </c>
      <c r="CI40" s="122">
        <v>0</v>
      </c>
      <c r="CJ40" s="122">
        <v>0</v>
      </c>
      <c r="CK40" s="122">
        <v>0</v>
      </c>
      <c r="CL40" s="122">
        <v>0</v>
      </c>
      <c r="CM40" s="122">
        <v>0</v>
      </c>
      <c r="CN40" s="122">
        <v>-1</v>
      </c>
      <c r="CO40" s="122">
        <v>-1</v>
      </c>
      <c r="CP40" s="122">
        <v>-1</v>
      </c>
      <c r="CQ40" s="122">
        <v>-1</v>
      </c>
      <c r="CR40" s="122">
        <v>-1</v>
      </c>
      <c r="CS40" s="122">
        <v>-1</v>
      </c>
      <c r="CT40" s="122">
        <v>-1</v>
      </c>
      <c r="CU40" s="122">
        <v>0</v>
      </c>
      <c r="CV40" s="122">
        <v>0</v>
      </c>
      <c r="CW40" s="122">
        <v>0</v>
      </c>
      <c r="CX40" s="122">
        <v>0</v>
      </c>
      <c r="CY40" s="122">
        <v>0</v>
      </c>
      <c r="CZ40" s="122">
        <v>0</v>
      </c>
      <c r="DA40" s="122">
        <v>0</v>
      </c>
      <c r="DB40" s="122">
        <v>0</v>
      </c>
      <c r="DC40" s="122">
        <v>0</v>
      </c>
      <c r="DD40" s="122">
        <v>0</v>
      </c>
      <c r="DE40" s="122">
        <v>0</v>
      </c>
      <c r="DF40" s="122">
        <v>0</v>
      </c>
      <c r="DG40" s="122">
        <v>0</v>
      </c>
      <c r="DH40" s="122">
        <v>0</v>
      </c>
      <c r="DI40" s="122">
        <v>0</v>
      </c>
      <c r="DJ40" s="122">
        <v>0</v>
      </c>
      <c r="DK40" s="122">
        <v>0</v>
      </c>
      <c r="DL40" s="122">
        <v>0</v>
      </c>
      <c r="DM40" s="122">
        <v>0</v>
      </c>
      <c r="DN40" s="122">
        <v>0</v>
      </c>
      <c r="DO40" s="122">
        <v>0</v>
      </c>
      <c r="DP40" s="122">
        <v>0</v>
      </c>
      <c r="DQ40" s="122">
        <v>0</v>
      </c>
      <c r="DR40" s="122">
        <v>0</v>
      </c>
      <c r="DS40" s="122">
        <v>0</v>
      </c>
      <c r="DT40" s="122">
        <v>0</v>
      </c>
      <c r="DU40" s="122">
        <v>0</v>
      </c>
      <c r="DV40" s="122">
        <v>0</v>
      </c>
      <c r="DW40" s="122">
        <v>0</v>
      </c>
      <c r="DX40" s="122">
        <v>0</v>
      </c>
      <c r="DY40" s="122">
        <v>1</v>
      </c>
      <c r="DZ40" s="122">
        <v>1</v>
      </c>
      <c r="EA40" s="122">
        <v>3</v>
      </c>
      <c r="EB40" s="122">
        <v>1</v>
      </c>
      <c r="EC40" s="122">
        <v>2.0000000000000004</v>
      </c>
      <c r="ED40" s="122">
        <v>2.333333333333333</v>
      </c>
      <c r="EE40" s="122">
        <v>4.0000000000000009</v>
      </c>
      <c r="EF40" s="122">
        <v>15</v>
      </c>
      <c r="EG40" s="122">
        <v>16.5</v>
      </c>
      <c r="EH40" s="122">
        <v>7.7500000000000018</v>
      </c>
      <c r="EI40" s="122">
        <v>4.8333333333333339</v>
      </c>
      <c r="EJ40" s="122">
        <v>3.2222222222222219</v>
      </c>
      <c r="EK40" s="122">
        <v>3.9000000000000004</v>
      </c>
      <c r="EL40" s="122">
        <v>2.1999999999999997</v>
      </c>
      <c r="EM40" s="122">
        <v>0</v>
      </c>
      <c r="EN40" s="122">
        <v>-0.11428571428571435</v>
      </c>
      <c r="EO40" s="122">
        <v>-2.8571428571428512E-2</v>
      </c>
      <c r="EP40" s="122">
        <v>-8.571428571428584E-2</v>
      </c>
      <c r="EQ40" s="122">
        <v>-0.15789473684210534</v>
      </c>
      <c r="ER40" s="122">
        <v>-0.48979591836734693</v>
      </c>
      <c r="ES40" s="122">
        <v>-0.47916666666666657</v>
      </c>
      <c r="ET40" s="122">
        <v>3.1250000000000104E-2</v>
      </c>
      <c r="EU40" s="122">
        <v>0.25806451612903225</v>
      </c>
      <c r="EV40" s="122">
        <v>0.32352941176470579</v>
      </c>
      <c r="EW40" s="122">
        <v>0.62500000000000011</v>
      </c>
      <c r="EX40" s="122">
        <v>0.56250000000000022</v>
      </c>
      <c r="EY40" s="122">
        <v>1</v>
      </c>
      <c r="EZ40" s="122">
        <v>1.4</v>
      </c>
      <c r="FA40" s="122">
        <v>0.5454545454545453</v>
      </c>
      <c r="FB40" s="122">
        <v>0.25641025641025644</v>
      </c>
      <c r="FC40" s="122">
        <v>0</v>
      </c>
      <c r="FD40" s="122">
        <v>-0.23076923076923081</v>
      </c>
      <c r="FE40" s="122">
        <v>-8.0000000000000043E-2</v>
      </c>
      <c r="FF40" s="122">
        <v>0.15999999999999986</v>
      </c>
      <c r="FG40" s="122">
        <v>-0.13333333333333341</v>
      </c>
      <c r="FH40" s="122">
        <v>0.1764705882352943</v>
      </c>
      <c r="FI40" s="122">
        <v>0.1224489795918367</v>
      </c>
      <c r="FJ40" s="122">
        <v>0.28888888888888875</v>
      </c>
      <c r="FK40" s="122">
        <v>0.52500000000000002</v>
      </c>
      <c r="FL40" s="122">
        <v>0.5</v>
      </c>
      <c r="FM40" s="122">
        <v>0.25862068965517238</v>
      </c>
      <c r="FN40" s="122">
        <v>0.28846153846153838</v>
      </c>
      <c r="FO40" s="122">
        <v>0.11666666666666652</v>
      </c>
      <c r="FP40" s="122">
        <v>0.27272727272727287</v>
      </c>
      <c r="FQ40" s="122">
        <v>8.6206896551724241E-2</v>
      </c>
      <c r="FR40" s="122">
        <v>0.1967213114754098</v>
      </c>
      <c r="FS40" s="122">
        <v>-7.2463768115942115E-2</v>
      </c>
      <c r="FT40" s="122">
        <v>-5.4794520547945098E-2</v>
      </c>
      <c r="FU40" s="122">
        <v>0.10447761194029853</v>
      </c>
      <c r="FV40" s="122">
        <v>1.4925373134328564E-2</v>
      </c>
      <c r="FW40" s="122">
        <v>-7.1428571428571508E-2</v>
      </c>
      <c r="FX40" s="122">
        <v>0.14285714285714282</v>
      </c>
      <c r="FY40" s="122">
        <v>-0.16438356164383558</v>
      </c>
      <c r="FZ40" s="122">
        <v>-7.8124999999999931E-2</v>
      </c>
      <c r="GA40" s="122">
        <v>-0.47826086956521741</v>
      </c>
      <c r="GB40" s="122">
        <v>-0.4324324324324324</v>
      </c>
      <c r="GC40" s="122">
        <v>-0.35294117647058826</v>
      </c>
      <c r="GD40" s="122">
        <v>-0.2307692307692307</v>
      </c>
      <c r="GE40" s="122">
        <v>-0.37499999999999994</v>
      </c>
      <c r="GF40" s="122">
        <v>-0.24590163934426224</v>
      </c>
      <c r="GG40" s="122">
        <v>-0.13559322033898313</v>
      </c>
      <c r="GH40" s="122">
        <v>0.41666666666666652</v>
      </c>
      <c r="GI40" s="122">
        <v>-4.7619047619047651E-2</v>
      </c>
      <c r="GJ40" s="122">
        <v>-0.11363636363636374</v>
      </c>
      <c r="GK40" s="122">
        <v>-0.26000000000000006</v>
      </c>
      <c r="GL40" s="122">
        <v>-0.20000000000000004</v>
      </c>
      <c r="GM40" s="122">
        <v>-0.32608695652173914</v>
      </c>
      <c r="GN40" s="122">
        <v>-0.54901960784313719</v>
      </c>
      <c r="GO40" s="122">
        <v>-0.54901960784313719</v>
      </c>
      <c r="GP40" s="122">
        <v>-0.4</v>
      </c>
      <c r="GQ40" s="122">
        <v>-0.46153846153846156</v>
      </c>
      <c r="GR40" s="122">
        <v>-0.56756756756756754</v>
      </c>
      <c r="GS40" s="122">
        <v>-0.63888888888888895</v>
      </c>
      <c r="GT40" s="122">
        <v>-0.5161290322580645</v>
      </c>
      <c r="GU40" s="122">
        <v>-0.39130434782608697</v>
      </c>
      <c r="GV40" s="122">
        <v>-0.34782608695652173</v>
      </c>
      <c r="GW40" s="122">
        <v>-0.45833333333333331</v>
      </c>
      <c r="GX40" s="122">
        <v>-0.23809523809523811</v>
      </c>
      <c r="GY40" s="122">
        <v>6.2500000000000208E-2</v>
      </c>
      <c r="GZ40" s="122">
        <v>0.53846153846153844</v>
      </c>
      <c r="HA40" s="122">
        <v>0.26666666666666661</v>
      </c>
      <c r="HB40" s="122">
        <v>0.35714285714285715</v>
      </c>
      <c r="HC40" s="122">
        <v>0.26666666666666661</v>
      </c>
      <c r="HD40" s="122">
        <v>1.2307692307692306</v>
      </c>
      <c r="HE40" s="122">
        <v>0.87500000000000022</v>
      </c>
      <c r="HF40" s="122">
        <v>0.94117647058823506</v>
      </c>
      <c r="HG40" s="122">
        <v>0.70000000000000029</v>
      </c>
      <c r="HH40" s="122">
        <v>0.8421052631578948</v>
      </c>
      <c r="HI40" s="122">
        <v>0.73684210526315785</v>
      </c>
      <c r="HJ40" s="122">
        <v>0.68421052631578927</v>
      </c>
      <c r="HK40" s="122">
        <v>-0.17241379310344829</v>
      </c>
      <c r="HL40" s="122">
        <v>-0.30000000000000004</v>
      </c>
      <c r="HM40" s="122">
        <v>-0.45454545454545459</v>
      </c>
      <c r="HN40" s="122">
        <v>-0.4705882352941177</v>
      </c>
      <c r="HO40" s="122">
        <v>-0.54285714285714293</v>
      </c>
      <c r="HP40" s="122">
        <v>-0.39393939393939398</v>
      </c>
      <c r="HQ40" s="122">
        <v>-0.18749999999999997</v>
      </c>
      <c r="HR40" s="122">
        <v>8.3333333333333384E-2</v>
      </c>
      <c r="HS40" s="122">
        <v>0.52380952380952372</v>
      </c>
      <c r="HT40" s="122">
        <v>0.77777777777777768</v>
      </c>
      <c r="HU40" s="122">
        <v>0.94444444444444453</v>
      </c>
      <c r="HV40" s="122">
        <v>1.4375000000000002</v>
      </c>
      <c r="HW40" s="122">
        <v>0.95000000000000007</v>
      </c>
      <c r="HX40" s="122">
        <v>0.26923076923076927</v>
      </c>
      <c r="HY40" s="122">
        <v>0.19230769230769232</v>
      </c>
      <c r="HZ40" s="122">
        <v>-6.2499999999999875E-2</v>
      </c>
      <c r="IA40" s="122">
        <v>0</v>
      </c>
      <c r="IB40" s="122">
        <v>-0.20000000000000004</v>
      </c>
      <c r="IC40" s="122">
        <v>-0.33333333333333331</v>
      </c>
      <c r="ID40" s="122">
        <v>-0.2307692307692307</v>
      </c>
      <c r="IE40" s="122">
        <v>-3.0303030303030401E-2</v>
      </c>
      <c r="IF40" s="122">
        <v>0.19354838709677413</v>
      </c>
      <c r="IG40" s="122">
        <v>6.6666666666666527E-2</v>
      </c>
      <c r="IH40" s="122">
        <v>3.1250000000000104E-2</v>
      </c>
      <c r="II40" s="122">
        <v>0.17857142857142858</v>
      </c>
      <c r="IJ40" s="122">
        <v>0.26923076923076927</v>
      </c>
      <c r="IK40" s="122">
        <v>-3.3333333333333437E-2</v>
      </c>
      <c r="IL40" s="122">
        <v>-3.1249999999999938E-2</v>
      </c>
      <c r="IM40" s="122">
        <v>-0.18918918918918909</v>
      </c>
      <c r="IN40" s="122">
        <v>0.12500000000000008</v>
      </c>
      <c r="IO40" s="122">
        <v>9.0909090909090884E-2</v>
      </c>
      <c r="IP40" s="122">
        <v>0</v>
      </c>
      <c r="IQ40" s="122">
        <v>9.0909090909090884E-2</v>
      </c>
      <c r="IR40" s="122">
        <v>0.1379310344827587</v>
      </c>
      <c r="IS40" s="122">
        <v>-0.12903225806451621</v>
      </c>
      <c r="IT40" s="122">
        <v>-0.23333333333333336</v>
      </c>
      <c r="IU40" s="122">
        <v>-0.44444444444444448</v>
      </c>
      <c r="IV40" s="122">
        <v>-0.41666666666666669</v>
      </c>
      <c r="IW40" s="122">
        <v>-0.3636363636363637</v>
      </c>
      <c r="IX40" s="122">
        <v>-0.52777777777777768</v>
      </c>
      <c r="IY40" s="122">
        <v>-0.42424242424242425</v>
      </c>
      <c r="IZ40" s="122">
        <v>-0.14814814814814806</v>
      </c>
      <c r="JA40" s="122">
        <v>4.3478260869565126E-2</v>
      </c>
      <c r="JB40" s="122">
        <v>0.2</v>
      </c>
      <c r="JC40" s="122">
        <v>4.7619047619047776E-2</v>
      </c>
      <c r="JD40" s="122">
        <v>0.14285714285714282</v>
      </c>
      <c r="JE40" s="122">
        <v>0.35294117647058809</v>
      </c>
      <c r="JF40" s="122">
        <v>0.26315789473684198</v>
      </c>
      <c r="JG40" s="122">
        <v>8.6956521739130488E-2</v>
      </c>
      <c r="JH40" s="122">
        <v>0.29166666666666674</v>
      </c>
      <c r="JI40" s="122">
        <v>0.41666666666666696</v>
      </c>
      <c r="JJ40" s="122">
        <v>0.45454545454545431</v>
      </c>
      <c r="JK40" s="122">
        <v>0.20833333333333337</v>
      </c>
      <c r="JL40" s="122">
        <v>0.3043478260869566</v>
      </c>
      <c r="JM40" s="122">
        <v>0.50000000000000011</v>
      </c>
      <c r="JN40" s="122">
        <v>0.55999999999999983</v>
      </c>
      <c r="JO40" s="122">
        <v>0.2903225806451612</v>
      </c>
      <c r="JP40" s="122">
        <v>0</v>
      </c>
      <c r="JQ40" s="122">
        <v>0.28124999999999994</v>
      </c>
      <c r="JR40" s="122">
        <v>1</v>
      </c>
      <c r="JS40" s="122">
        <v>1.2666666666666668</v>
      </c>
      <c r="JT40" s="122">
        <v>1.0555555555555554</v>
      </c>
      <c r="JU40" s="122">
        <v>0.82051282051282048</v>
      </c>
      <c r="JV40" s="122">
        <v>0.9750000000000002</v>
      </c>
      <c r="JW40" s="122">
        <v>1.4705882352941173</v>
      </c>
      <c r="JX40" s="122">
        <v>1.2439024390243905</v>
      </c>
      <c r="JY40" s="122">
        <v>0.5862068965517242</v>
      </c>
      <c r="JZ40" s="122">
        <v>0.41176470588235264</v>
      </c>
      <c r="KA40" s="122">
        <v>0.24324324324324334</v>
      </c>
      <c r="KB40" s="122">
        <v>0.32394366197183116</v>
      </c>
      <c r="KC40" s="122">
        <v>0.25316455696202533</v>
      </c>
      <c r="KD40" s="122">
        <v>0.33333333333333343</v>
      </c>
      <c r="KE40" s="122">
        <v>0.32608695652173902</v>
      </c>
      <c r="KF40" s="122">
        <v>0.3369565217391306</v>
      </c>
      <c r="KG40" s="122">
        <v>0.39583333333333331</v>
      </c>
      <c r="KH40" s="122">
        <v>0.48913043478260865</v>
      </c>
      <c r="KI40" s="122">
        <v>0.52127659574468066</v>
      </c>
      <c r="KJ40" s="122">
        <v>0.46464646464646464</v>
      </c>
      <c r="KK40" s="122">
        <v>0.22321428571428567</v>
      </c>
      <c r="KL40" s="122">
        <v>6.5573770491803324E-2</v>
      </c>
      <c r="KM40" s="122">
        <v>0.17886178861788604</v>
      </c>
      <c r="KN40" s="122">
        <v>-4.4776119402985065E-2</v>
      </c>
      <c r="KO40" s="122">
        <v>-5.1094890510948919E-2</v>
      </c>
      <c r="KP40" s="122">
        <v>8.3916083916083892E-2</v>
      </c>
      <c r="KQ40" s="122">
        <v>2.7586206896551668E-2</v>
      </c>
      <c r="KR40" s="122">
        <v>0.17518248175182491</v>
      </c>
      <c r="KS40" s="122">
        <v>0.20769230769230757</v>
      </c>
      <c r="KT40" s="122">
        <v>-1.3793103448275905E-2</v>
      </c>
      <c r="KU40" s="122">
        <v>0.10937500000000003</v>
      </c>
      <c r="KV40" s="122">
        <v>1.5384615384615434E-2</v>
      </c>
      <c r="KW40" s="122">
        <v>-0.34838709677419344</v>
      </c>
      <c r="KX40" s="122">
        <v>-0.34228187919463088</v>
      </c>
      <c r="KY40" s="122">
        <v>-0.50310559006211186</v>
      </c>
      <c r="KZ40" s="122">
        <v>-0.56050955414012738</v>
      </c>
      <c r="LA40" s="122">
        <v>-0.57342657342657344</v>
      </c>
    </row>
    <row r="41" spans="1:313" s="87" customFormat="1">
      <c r="A41" s="87" t="s">
        <v>53</v>
      </c>
      <c r="B41" s="122">
        <v>0</v>
      </c>
      <c r="C41" s="122">
        <v>0</v>
      </c>
      <c r="D41" s="122">
        <v>0</v>
      </c>
      <c r="E41" s="122">
        <v>0</v>
      </c>
      <c r="F41" s="122">
        <v>0</v>
      </c>
      <c r="G41" s="122">
        <v>0</v>
      </c>
      <c r="H41" s="122">
        <v>0</v>
      </c>
      <c r="I41" s="122">
        <v>0</v>
      </c>
      <c r="J41" s="122">
        <v>0</v>
      </c>
      <c r="K41" s="122">
        <v>0</v>
      </c>
      <c r="L41" s="122">
        <v>9.9999999999999964</v>
      </c>
      <c r="M41" s="122">
        <v>4.4999999999999982</v>
      </c>
      <c r="N41" s="122">
        <v>3.6666666666666665</v>
      </c>
      <c r="O41" s="122">
        <v>3.25</v>
      </c>
      <c r="P41" s="122">
        <v>1.6666666666666667</v>
      </c>
      <c r="Q41" s="122">
        <v>0.875</v>
      </c>
      <c r="R41" s="122">
        <v>0.66666666666666685</v>
      </c>
      <c r="S41" s="122">
        <v>0.18181818181818205</v>
      </c>
      <c r="T41" s="122">
        <v>9.0909090909091092E-2</v>
      </c>
      <c r="U41" s="122">
        <v>-0.28571428571428564</v>
      </c>
      <c r="V41" s="122">
        <v>-0.6470588235294118</v>
      </c>
      <c r="W41" s="122">
        <v>-0.625</v>
      </c>
      <c r="X41" s="122">
        <v>-0.66666666666666663</v>
      </c>
      <c r="Y41" s="122">
        <v>-0.66666666666666663</v>
      </c>
      <c r="Z41" s="122">
        <v>-0.46153846153846151</v>
      </c>
      <c r="AA41" s="122">
        <v>-0.41666666666666663</v>
      </c>
      <c r="AB41" s="122">
        <v>-0.40000000000000008</v>
      </c>
      <c r="AC41" s="122">
        <v>0.49999999999999989</v>
      </c>
      <c r="AD41" s="122">
        <v>0.49999999999999989</v>
      </c>
      <c r="AE41" s="122">
        <v>0.79999999999999971</v>
      </c>
      <c r="AF41" s="122">
        <v>0.6</v>
      </c>
      <c r="AG41" s="122">
        <v>0</v>
      </c>
      <c r="AH41" s="122">
        <v>0.14285714285714288</v>
      </c>
      <c r="AI41" s="122">
        <v>0.16666666666666671</v>
      </c>
      <c r="AJ41" s="122">
        <v>-0.44444444444444436</v>
      </c>
      <c r="AK41" s="122">
        <v>-0.55555555555555547</v>
      </c>
      <c r="AL41" s="122">
        <v>-0.44444444444444436</v>
      </c>
      <c r="AM41" s="122">
        <v>-0.25000000000000006</v>
      </c>
      <c r="AN41" s="122">
        <v>-0.28571428571428564</v>
      </c>
      <c r="AO41" s="122">
        <v>-0.5</v>
      </c>
      <c r="AP41" s="122">
        <v>-0.42857142857142855</v>
      </c>
      <c r="AQ41" s="122">
        <v>-0.40000000000000008</v>
      </c>
      <c r="AR41" s="122">
        <v>-0.25000000000000006</v>
      </c>
      <c r="AS41" s="122">
        <v>-0.6</v>
      </c>
      <c r="AT41" s="122">
        <v>-0.83333333333333326</v>
      </c>
      <c r="AU41" s="122">
        <v>-1</v>
      </c>
      <c r="AV41" s="122">
        <v>-1</v>
      </c>
      <c r="AW41" s="122">
        <v>-0.75</v>
      </c>
      <c r="AX41" s="122">
        <v>0.33333333333333343</v>
      </c>
      <c r="AY41" s="122">
        <v>0.33333333333333343</v>
      </c>
      <c r="AZ41" s="122">
        <v>1.5</v>
      </c>
      <c r="BA41" s="122">
        <v>4</v>
      </c>
      <c r="BB41" s="122">
        <v>0</v>
      </c>
      <c r="BC41" s="122">
        <v>0</v>
      </c>
      <c r="BD41" s="122">
        <v>4.9999999999999991</v>
      </c>
      <c r="BE41" s="122">
        <v>-0.25000000000000006</v>
      </c>
      <c r="BF41" s="122">
        <v>0</v>
      </c>
      <c r="BG41" s="122">
        <v>-0.40000000000000008</v>
      </c>
      <c r="BH41" s="122">
        <v>-0.20000000000000004</v>
      </c>
      <c r="BI41" s="122">
        <v>-0.20000000000000004</v>
      </c>
      <c r="BJ41" s="122">
        <v>-0.5</v>
      </c>
      <c r="BK41" s="122">
        <v>-0.66666666666666663</v>
      </c>
      <c r="BL41" s="122">
        <v>0</v>
      </c>
      <c r="BM41" s="122">
        <v>-0.5</v>
      </c>
      <c r="BN41" s="122">
        <v>-0.33333333333333331</v>
      </c>
      <c r="BO41" s="122">
        <v>-0.75</v>
      </c>
      <c r="BP41" s="122">
        <v>-0.75</v>
      </c>
      <c r="BQ41" s="122">
        <v>-0.66666666666666663</v>
      </c>
      <c r="BR41" s="122">
        <v>-0.5</v>
      </c>
      <c r="BS41" s="122">
        <v>-1</v>
      </c>
      <c r="BT41" s="122">
        <v>-1</v>
      </c>
      <c r="BU41" s="122">
        <v>-1</v>
      </c>
      <c r="BV41" s="122">
        <v>-1</v>
      </c>
      <c r="BW41" s="122">
        <v>-1</v>
      </c>
      <c r="BX41" s="122">
        <v>-1</v>
      </c>
      <c r="BY41" s="122">
        <v>-1</v>
      </c>
      <c r="BZ41" s="122">
        <v>0</v>
      </c>
      <c r="CA41" s="122">
        <v>0</v>
      </c>
      <c r="CB41" s="122">
        <v>0</v>
      </c>
      <c r="CC41" s="122">
        <v>0</v>
      </c>
      <c r="CD41" s="122">
        <v>0</v>
      </c>
      <c r="CE41" s="122">
        <v>0</v>
      </c>
      <c r="CF41" s="122">
        <v>0</v>
      </c>
      <c r="CG41" s="122">
        <v>0</v>
      </c>
      <c r="CH41" s="122">
        <v>0</v>
      </c>
      <c r="CI41" s="122">
        <v>0</v>
      </c>
      <c r="CJ41" s="122">
        <v>0</v>
      </c>
      <c r="CK41" s="122">
        <v>0</v>
      </c>
      <c r="CL41" s="122">
        <v>0</v>
      </c>
      <c r="CM41" s="122">
        <v>0</v>
      </c>
      <c r="CN41" s="122">
        <v>0</v>
      </c>
      <c r="CO41" s="122">
        <v>0</v>
      </c>
      <c r="CP41" s="122">
        <v>0</v>
      </c>
      <c r="CQ41" s="122">
        <v>0</v>
      </c>
      <c r="CR41" s="122">
        <v>0</v>
      </c>
      <c r="CS41" s="122">
        <v>0</v>
      </c>
      <c r="CT41" s="122">
        <v>0</v>
      </c>
      <c r="CU41" s="122">
        <v>0</v>
      </c>
      <c r="CV41" s="122">
        <v>0</v>
      </c>
      <c r="CW41" s="122">
        <v>0</v>
      </c>
      <c r="CX41" s="122">
        <v>0</v>
      </c>
      <c r="CY41" s="122">
        <v>0</v>
      </c>
      <c r="CZ41" s="122">
        <v>0</v>
      </c>
      <c r="DA41" s="122">
        <v>0</v>
      </c>
      <c r="DB41" s="122">
        <v>0</v>
      </c>
      <c r="DC41" s="122">
        <v>0</v>
      </c>
      <c r="DD41" s="122">
        <v>0</v>
      </c>
      <c r="DE41" s="122">
        <v>0</v>
      </c>
      <c r="DF41" s="122">
        <v>0</v>
      </c>
      <c r="DG41" s="122">
        <v>0</v>
      </c>
      <c r="DH41" s="122">
        <v>-0.66666666666666663</v>
      </c>
      <c r="DI41" s="122">
        <v>-0.66666666666666663</v>
      </c>
      <c r="DJ41" s="122">
        <v>-0.66666666666666663</v>
      </c>
      <c r="DK41" s="122">
        <v>-0.66666666666666663</v>
      </c>
      <c r="DL41" s="122">
        <v>-1</v>
      </c>
      <c r="DM41" s="122">
        <v>-1</v>
      </c>
      <c r="DN41" s="122">
        <v>-1</v>
      </c>
      <c r="DO41" s="122">
        <v>-1</v>
      </c>
      <c r="DP41" s="122">
        <v>-1</v>
      </c>
      <c r="DQ41" s="122">
        <v>-1</v>
      </c>
      <c r="DR41" s="122">
        <v>0</v>
      </c>
      <c r="DS41" s="122">
        <v>0</v>
      </c>
      <c r="DT41" s="122">
        <v>0</v>
      </c>
      <c r="DU41" s="122">
        <v>0</v>
      </c>
      <c r="DV41" s="122">
        <v>0</v>
      </c>
      <c r="DW41" s="122">
        <v>0</v>
      </c>
      <c r="DX41" s="122">
        <v>0</v>
      </c>
      <c r="DY41" s="122">
        <v>-1</v>
      </c>
      <c r="DZ41" s="122">
        <v>-1</v>
      </c>
      <c r="EA41" s="122">
        <v>-1</v>
      </c>
      <c r="EB41" s="122">
        <v>-1</v>
      </c>
      <c r="EC41" s="122">
        <v>-1</v>
      </c>
      <c r="ED41" s="122">
        <v>-1</v>
      </c>
      <c r="EE41" s="122">
        <v>-1</v>
      </c>
      <c r="EF41" s="122">
        <v>0</v>
      </c>
      <c r="EG41" s="122">
        <v>0</v>
      </c>
      <c r="EH41" s="122">
        <v>0</v>
      </c>
      <c r="EI41" s="122">
        <v>0</v>
      </c>
      <c r="EJ41" s="122">
        <v>0</v>
      </c>
      <c r="EK41" s="122">
        <v>0</v>
      </c>
      <c r="EL41" s="122">
        <v>0</v>
      </c>
      <c r="EM41" s="122">
        <v>0</v>
      </c>
      <c r="EN41" s="122">
        <v>0</v>
      </c>
      <c r="EO41" s="122">
        <v>6</v>
      </c>
      <c r="EP41" s="122">
        <v>2.4999999999999996</v>
      </c>
      <c r="EQ41" s="122">
        <v>2.4999999999999996</v>
      </c>
      <c r="ER41" s="122">
        <v>0</v>
      </c>
      <c r="ES41" s="122">
        <v>0</v>
      </c>
      <c r="ET41" s="122">
        <v>0.6</v>
      </c>
      <c r="EU41" s="122">
        <v>0.16666666666666671</v>
      </c>
      <c r="EV41" s="122">
        <v>0.14285714285714288</v>
      </c>
      <c r="EW41" s="122">
        <v>0</v>
      </c>
      <c r="EX41" s="122">
        <v>0</v>
      </c>
      <c r="EY41" s="122">
        <v>0.39999999999999991</v>
      </c>
      <c r="EZ41" s="122">
        <v>0.79999999999999971</v>
      </c>
      <c r="FA41" s="122">
        <v>-0.12500000000000003</v>
      </c>
      <c r="FB41" s="122">
        <v>0.57142857142857106</v>
      </c>
      <c r="FC41" s="122">
        <v>0.12499999999999983</v>
      </c>
      <c r="FD41" s="122">
        <v>1.8571428571428574</v>
      </c>
      <c r="FE41" s="122">
        <v>2.714285714285714</v>
      </c>
      <c r="FF41" s="122">
        <v>3.2857142857142856</v>
      </c>
      <c r="FG41" s="122">
        <v>3</v>
      </c>
      <c r="FH41" s="122">
        <v>4.2857142857142856</v>
      </c>
      <c r="FI41" s="122">
        <v>2.0909090909090917</v>
      </c>
      <c r="FJ41" s="122">
        <v>3.777777777777779</v>
      </c>
      <c r="FK41" s="122">
        <v>1.0999999999999996</v>
      </c>
      <c r="FL41" s="122">
        <v>0.61538461538461531</v>
      </c>
      <c r="FM41" s="122">
        <v>0.49999999999999989</v>
      </c>
      <c r="FN41" s="122">
        <v>0.52777777777777801</v>
      </c>
      <c r="FO41" s="122">
        <v>0.45945945945945937</v>
      </c>
      <c r="FP41" s="122">
        <v>0.58823529411764697</v>
      </c>
      <c r="FQ41" s="122">
        <v>0.18604651162790686</v>
      </c>
      <c r="FR41" s="122">
        <v>0.26190476190476214</v>
      </c>
      <c r="FS41" s="122">
        <v>0.16666666666666671</v>
      </c>
      <c r="FT41" s="122">
        <v>-2.2222222222222365E-2</v>
      </c>
      <c r="FU41" s="122">
        <v>-0.45454545454545453</v>
      </c>
      <c r="FV41" s="122">
        <v>-0.46296296296296297</v>
      </c>
      <c r="FW41" s="122">
        <v>-0.44444444444444442</v>
      </c>
      <c r="FX41" s="122">
        <v>-0.29411764705882359</v>
      </c>
      <c r="FY41" s="122">
        <v>-0.18867924528301888</v>
      </c>
      <c r="FZ41" s="122">
        <v>2.0408163265305999E-2</v>
      </c>
      <c r="GA41" s="122">
        <v>0.20454545454545492</v>
      </c>
      <c r="GB41" s="122">
        <v>0.76666666666666683</v>
      </c>
      <c r="GC41" s="122">
        <v>0.89655172413793105</v>
      </c>
      <c r="GD41" s="122">
        <v>0.93333333333333335</v>
      </c>
      <c r="GE41" s="122">
        <v>0.47222222222222254</v>
      </c>
      <c r="GF41" s="122">
        <v>-0.16279069767441878</v>
      </c>
      <c r="GG41" s="122">
        <v>-0.39999999999999991</v>
      </c>
      <c r="GH41" s="122">
        <v>-0.43396226415094347</v>
      </c>
      <c r="GI41" s="122">
        <v>-0.47169811320754723</v>
      </c>
      <c r="GJ41" s="122">
        <v>-0.50909090909090904</v>
      </c>
      <c r="GK41" s="122">
        <v>-0.60344827586206895</v>
      </c>
      <c r="GL41" s="122">
        <v>-0.69811320754716988</v>
      </c>
      <c r="GM41" s="122">
        <v>-0.5</v>
      </c>
      <c r="GN41" s="122">
        <v>-0.20000000000000004</v>
      </c>
      <c r="GO41" s="122">
        <v>-0.36666666666666664</v>
      </c>
      <c r="GP41" s="122">
        <v>-0.39285714285714285</v>
      </c>
      <c r="GQ41" s="122">
        <v>-0.25925925925925919</v>
      </c>
      <c r="GR41" s="122">
        <v>-8.695652173913046E-2</v>
      </c>
      <c r="GS41" s="122">
        <v>0.9375</v>
      </c>
      <c r="GT41" s="122">
        <v>0.77777777777777801</v>
      </c>
      <c r="GU41" s="122">
        <v>0.25000000000000006</v>
      </c>
      <c r="GV41" s="122">
        <v>0.68421052631578938</v>
      </c>
      <c r="GW41" s="122">
        <v>1.0588235294117647</v>
      </c>
      <c r="GX41" s="122">
        <v>0.94999999999999973</v>
      </c>
      <c r="GY41" s="122">
        <v>0.95238095238095233</v>
      </c>
      <c r="GZ41" s="122">
        <v>0</v>
      </c>
      <c r="HA41" s="122">
        <v>0</v>
      </c>
      <c r="HB41" s="122">
        <v>-3.333333333333334E-2</v>
      </c>
      <c r="HC41" s="122">
        <v>0.12499999999999983</v>
      </c>
      <c r="HD41" s="122">
        <v>-5.7142857142857328E-2</v>
      </c>
      <c r="HE41" s="122">
        <v>-0.23076923076923067</v>
      </c>
      <c r="HF41" s="122">
        <v>-0.26829268292682917</v>
      </c>
      <c r="HG41" s="122">
        <v>0.35483870967741921</v>
      </c>
      <c r="HH41" s="122">
        <v>0.49999999999999989</v>
      </c>
      <c r="HI41" s="122">
        <v>0.55172413793103436</v>
      </c>
      <c r="HJ41" s="122">
        <v>5.5555555555555747E-2</v>
      </c>
      <c r="HK41" s="122">
        <v>0.15151515151515177</v>
      </c>
      <c r="HL41" s="122">
        <v>0.4333333333333334</v>
      </c>
      <c r="HM41" s="122">
        <v>0.7</v>
      </c>
      <c r="HN41" s="122">
        <v>0.35714285714285726</v>
      </c>
      <c r="HO41" s="122">
        <v>0.25000000000000006</v>
      </c>
      <c r="HP41" s="122">
        <v>0.91111111111111132</v>
      </c>
      <c r="HQ41" s="122">
        <v>1.6578947368421049</v>
      </c>
      <c r="HR41" s="122">
        <v>2.3947368421052628</v>
      </c>
      <c r="HS41" s="122">
        <v>2.1627906976744184</v>
      </c>
      <c r="HT41" s="122">
        <v>1.9607843137254899</v>
      </c>
      <c r="HU41" s="122">
        <v>1.8596491228070173</v>
      </c>
      <c r="HV41" s="122">
        <v>1.9000000000000004</v>
      </c>
      <c r="HW41" s="122">
        <v>0.89534883720930203</v>
      </c>
      <c r="HX41" s="122">
        <v>0.52475247524752511</v>
      </c>
      <c r="HY41" s="122">
        <v>6.9767441860464935E-2</v>
      </c>
      <c r="HZ41" s="122">
        <v>-7.3529411764705899E-3</v>
      </c>
      <c r="IA41" s="122">
        <v>-0.15231788079470188</v>
      </c>
      <c r="IB41" s="122">
        <v>-0.28834355828220853</v>
      </c>
      <c r="IC41" s="122">
        <v>-0.37356321839080464</v>
      </c>
      <c r="ID41" s="122">
        <v>-0.25153374233128828</v>
      </c>
      <c r="IE41" s="122">
        <v>-9.7402597402597421E-2</v>
      </c>
      <c r="IF41" s="122">
        <v>5.7971014492753825E-2</v>
      </c>
      <c r="IG41" s="122">
        <v>0</v>
      </c>
      <c r="IH41" s="122">
        <v>-2.3437500000000198E-2</v>
      </c>
      <c r="II41" s="122">
        <v>6.8965517241379323E-2</v>
      </c>
      <c r="IJ41" s="122">
        <v>9.1743119266055065E-2</v>
      </c>
      <c r="IK41" s="122">
        <v>-0.18032786885245916</v>
      </c>
      <c r="IL41" s="122">
        <v>-0.41007194244604322</v>
      </c>
      <c r="IM41" s="122">
        <v>-0.53424657534246578</v>
      </c>
      <c r="IN41" s="122">
        <v>-0.50370370370370365</v>
      </c>
      <c r="IO41" s="122">
        <v>-0.50399999999999989</v>
      </c>
      <c r="IP41" s="122">
        <v>-0.55645161290322587</v>
      </c>
      <c r="IQ41" s="122">
        <v>-0.62184873949579833</v>
      </c>
      <c r="IR41" s="122">
        <v>-0.6</v>
      </c>
      <c r="IS41" s="122">
        <v>-0.58536585365853655</v>
      </c>
      <c r="IT41" s="122">
        <v>-0.54411764705882348</v>
      </c>
      <c r="IU41" s="122">
        <v>-0.55223880597014929</v>
      </c>
      <c r="IV41" s="122">
        <v>-0.40322580645161288</v>
      </c>
      <c r="IW41" s="122">
        <v>-0.38181818181818178</v>
      </c>
      <c r="IX41" s="122">
        <v>-0.22222222222222215</v>
      </c>
      <c r="IY41" s="122">
        <v>-0.12500000000000003</v>
      </c>
      <c r="IZ41" s="122">
        <v>0.11764705882352944</v>
      </c>
      <c r="JA41" s="122">
        <v>0.22580645161290328</v>
      </c>
      <c r="JB41" s="122">
        <v>0.4333333333333334</v>
      </c>
      <c r="JC41" s="122">
        <v>-8.1081081081081099E-2</v>
      </c>
      <c r="JD41" s="122">
        <v>-8.8235294117647078E-2</v>
      </c>
      <c r="JE41" s="122">
        <v>-0.11428571428571431</v>
      </c>
      <c r="JF41" s="122">
        <v>-0.14285714285714288</v>
      </c>
      <c r="JG41" s="122">
        <v>-0.23684210526315794</v>
      </c>
      <c r="JH41" s="122">
        <v>-0.18421052631578949</v>
      </c>
      <c r="JI41" s="122">
        <v>-0.34883720930232565</v>
      </c>
      <c r="JJ41" s="122">
        <v>-0.23529411764705888</v>
      </c>
      <c r="JK41" s="122">
        <v>-0.29032258064516148</v>
      </c>
      <c r="JL41" s="122">
        <v>-0.12903225806451615</v>
      </c>
      <c r="JM41" s="122">
        <v>9.9999999999999811E-2</v>
      </c>
      <c r="JN41" s="122">
        <v>0.34482758620689641</v>
      </c>
      <c r="JO41" s="122">
        <v>0.38709677419354849</v>
      </c>
      <c r="JP41" s="122">
        <v>0.6071428571428571</v>
      </c>
      <c r="JQ41" s="122">
        <v>0.84615384615384615</v>
      </c>
      <c r="JR41" s="122">
        <v>1.4090909090909096</v>
      </c>
      <c r="JS41" s="122">
        <v>1.1481481481481481</v>
      </c>
      <c r="JT41" s="122">
        <v>0.72727272727272751</v>
      </c>
      <c r="JU41" s="122">
        <v>0.512820512820513</v>
      </c>
      <c r="JV41" s="122">
        <v>0.27906976744186035</v>
      </c>
      <c r="JW41" s="122">
        <v>0.20000000000000007</v>
      </c>
      <c r="JX41" s="122">
        <v>0.2083333333333334</v>
      </c>
      <c r="JY41" s="122">
        <v>0.2452830188679242</v>
      </c>
      <c r="JZ41" s="122">
        <v>3.4482758620689662E-2</v>
      </c>
      <c r="KA41" s="122">
        <v>0.12280701754385967</v>
      </c>
      <c r="KB41" s="122">
        <v>-1.6949152542372885E-2</v>
      </c>
      <c r="KC41" s="122">
        <v>7.2727272727272738E-2</v>
      </c>
      <c r="KD41" s="122">
        <v>0.12962962962962965</v>
      </c>
      <c r="KE41" s="122">
        <v>0.13793103448275842</v>
      </c>
      <c r="KF41" s="122">
        <v>3.0303030303030502E-2</v>
      </c>
      <c r="KG41" s="122">
        <v>0.19999999999999984</v>
      </c>
      <c r="KH41" s="122">
        <v>0.25000000000000006</v>
      </c>
      <c r="KI41" s="122">
        <v>0.41379310344827575</v>
      </c>
      <c r="KJ41" s="122">
        <v>0.40677966101694923</v>
      </c>
      <c r="KK41" s="122">
        <v>0.32786885245901626</v>
      </c>
      <c r="KL41" s="122">
        <v>0.25757575757575785</v>
      </c>
      <c r="KM41" s="122">
        <v>0.32352941176470573</v>
      </c>
      <c r="KN41" s="122">
        <v>0.16666666666666671</v>
      </c>
      <c r="KO41" s="122">
        <v>-6.2500000000000167E-2</v>
      </c>
      <c r="KP41" s="122">
        <v>1.2195121951219667E-2</v>
      </c>
      <c r="KQ41" s="122">
        <v>0.1686746987951806</v>
      </c>
      <c r="KR41" s="122">
        <v>0.38271604938271619</v>
      </c>
      <c r="KS41" s="122">
        <v>0.43373493975903604</v>
      </c>
      <c r="KT41" s="122">
        <v>0.21111111111111117</v>
      </c>
      <c r="KU41" s="122">
        <v>0.40476190476190488</v>
      </c>
      <c r="KV41" s="122">
        <v>0.74666666666666659</v>
      </c>
      <c r="KW41" s="122">
        <v>0.63855421686746983</v>
      </c>
      <c r="KX41" s="122">
        <v>0.52577319587628879</v>
      </c>
      <c r="KY41" s="122">
        <v>0.29464285714285698</v>
      </c>
      <c r="KZ41" s="122">
        <v>0.26050420168067212</v>
      </c>
      <c r="LA41" s="122">
        <v>0.44036697247706408</v>
      </c>
    </row>
    <row r="42" spans="1:313" s="87" customFormat="1">
      <c r="A42" s="87" t="s">
        <v>54</v>
      </c>
      <c r="B42" s="122">
        <v>0</v>
      </c>
      <c r="C42" s="122">
        <v>0</v>
      </c>
      <c r="D42" s="122">
        <v>0</v>
      </c>
      <c r="E42" s="122">
        <v>0</v>
      </c>
      <c r="F42" s="122">
        <v>0</v>
      </c>
      <c r="G42" s="122">
        <v>0</v>
      </c>
      <c r="H42" s="122">
        <v>0</v>
      </c>
      <c r="I42" s="122">
        <v>0</v>
      </c>
      <c r="J42" s="122">
        <v>0</v>
      </c>
      <c r="K42" s="122">
        <v>0</v>
      </c>
      <c r="L42" s="122">
        <v>0</v>
      </c>
      <c r="M42" s="122">
        <v>0</v>
      </c>
      <c r="N42" s="122">
        <v>0</v>
      </c>
      <c r="O42" s="122">
        <v>0</v>
      </c>
      <c r="P42" s="122">
        <v>0</v>
      </c>
      <c r="Q42" s="122">
        <v>0</v>
      </c>
      <c r="R42" s="122">
        <v>0</v>
      </c>
      <c r="S42" s="122">
        <v>0</v>
      </c>
      <c r="T42" s="122">
        <v>0</v>
      </c>
      <c r="U42" s="122">
        <v>0</v>
      </c>
      <c r="V42" s="122">
        <v>0</v>
      </c>
      <c r="W42" s="122">
        <v>0</v>
      </c>
      <c r="X42" s="122">
        <v>0</v>
      </c>
      <c r="Y42" s="122">
        <v>0</v>
      </c>
      <c r="Z42" s="122">
        <v>-1</v>
      </c>
      <c r="AA42" s="122">
        <v>-1</v>
      </c>
      <c r="AB42" s="122">
        <v>-1</v>
      </c>
      <c r="AC42" s="122">
        <v>-1</v>
      </c>
      <c r="AD42" s="122">
        <v>-1</v>
      </c>
      <c r="AE42" s="122">
        <v>-1</v>
      </c>
      <c r="AF42" s="122">
        <v>-1</v>
      </c>
      <c r="AG42" s="122">
        <v>0</v>
      </c>
      <c r="AH42" s="122">
        <v>0</v>
      </c>
      <c r="AI42" s="122">
        <v>0</v>
      </c>
      <c r="AJ42" s="122">
        <v>0</v>
      </c>
      <c r="AK42" s="122">
        <v>0</v>
      </c>
      <c r="AL42" s="122">
        <v>0</v>
      </c>
      <c r="AM42" s="122">
        <v>0</v>
      </c>
      <c r="AN42" s="122">
        <v>0</v>
      </c>
      <c r="AO42" s="122">
        <v>0</v>
      </c>
      <c r="AP42" s="122">
        <v>0</v>
      </c>
      <c r="AQ42" s="122">
        <v>0</v>
      </c>
      <c r="AR42" s="122">
        <v>0</v>
      </c>
      <c r="AS42" s="122">
        <v>0</v>
      </c>
      <c r="AT42" s="122">
        <v>0</v>
      </c>
      <c r="AU42" s="122">
        <v>0</v>
      </c>
      <c r="AV42" s="122">
        <v>0</v>
      </c>
      <c r="AW42" s="122">
        <v>0</v>
      </c>
      <c r="AX42" s="122">
        <v>0</v>
      </c>
      <c r="AY42" s="122">
        <v>0</v>
      </c>
      <c r="AZ42" s="122">
        <v>0</v>
      </c>
      <c r="BA42" s="122">
        <v>0</v>
      </c>
      <c r="BB42" s="122">
        <v>0</v>
      </c>
      <c r="BC42" s="122">
        <v>0</v>
      </c>
      <c r="BD42" s="122">
        <v>0</v>
      </c>
      <c r="BE42" s="122">
        <v>0</v>
      </c>
      <c r="BF42" s="122">
        <v>0</v>
      </c>
      <c r="BG42" s="122">
        <v>0</v>
      </c>
      <c r="BH42" s="122">
        <v>0</v>
      </c>
      <c r="BI42" s="122">
        <v>0</v>
      </c>
      <c r="BJ42" s="122">
        <v>0</v>
      </c>
      <c r="BK42" s="122">
        <v>0</v>
      </c>
      <c r="BL42" s="122">
        <v>0</v>
      </c>
      <c r="BM42" s="122">
        <v>0</v>
      </c>
      <c r="BN42" s="122">
        <v>0</v>
      </c>
      <c r="BO42" s="122">
        <v>0</v>
      </c>
      <c r="BP42" s="122">
        <v>0</v>
      </c>
      <c r="BQ42" s="122">
        <v>0</v>
      </c>
      <c r="BR42" s="122">
        <v>0</v>
      </c>
      <c r="BS42" s="122">
        <v>0</v>
      </c>
      <c r="BT42" s="122">
        <v>0</v>
      </c>
      <c r="BU42" s="122">
        <v>0</v>
      </c>
      <c r="BV42" s="122">
        <v>0</v>
      </c>
      <c r="BW42" s="122">
        <v>0</v>
      </c>
      <c r="BX42" s="122">
        <v>0</v>
      </c>
      <c r="BY42" s="122">
        <v>0</v>
      </c>
      <c r="BZ42" s="122">
        <v>0</v>
      </c>
      <c r="CA42" s="122">
        <v>0</v>
      </c>
      <c r="CB42" s="122">
        <v>0</v>
      </c>
      <c r="CC42" s="122">
        <v>0</v>
      </c>
      <c r="CD42" s="122">
        <v>0</v>
      </c>
      <c r="CE42" s="122">
        <v>0</v>
      </c>
      <c r="CF42" s="122">
        <v>0</v>
      </c>
      <c r="CG42" s="122">
        <v>0</v>
      </c>
      <c r="CH42" s="122">
        <v>0</v>
      </c>
      <c r="CI42" s="122">
        <v>0</v>
      </c>
      <c r="CJ42" s="122">
        <v>0</v>
      </c>
      <c r="CK42" s="122">
        <v>0</v>
      </c>
      <c r="CL42" s="122">
        <v>0</v>
      </c>
      <c r="CM42" s="122">
        <v>0</v>
      </c>
      <c r="CN42" s="122">
        <v>0</v>
      </c>
      <c r="CO42" s="122">
        <v>0</v>
      </c>
      <c r="CP42" s="122">
        <v>0</v>
      </c>
      <c r="CQ42" s="122">
        <v>0</v>
      </c>
      <c r="CR42" s="122">
        <v>0</v>
      </c>
      <c r="CS42" s="122">
        <v>0</v>
      </c>
      <c r="CT42" s="122">
        <v>0</v>
      </c>
      <c r="CU42" s="122">
        <v>0</v>
      </c>
      <c r="CV42" s="122">
        <v>0</v>
      </c>
      <c r="CW42" s="122">
        <v>0</v>
      </c>
      <c r="CX42" s="122">
        <v>0</v>
      </c>
      <c r="CY42" s="122">
        <v>0</v>
      </c>
      <c r="CZ42" s="122">
        <v>0</v>
      </c>
      <c r="DA42" s="122">
        <v>0</v>
      </c>
      <c r="DB42" s="122">
        <v>0</v>
      </c>
      <c r="DC42" s="122">
        <v>0</v>
      </c>
      <c r="DD42" s="122">
        <v>0</v>
      </c>
      <c r="DE42" s="122">
        <v>0</v>
      </c>
      <c r="DF42" s="122">
        <v>0</v>
      </c>
      <c r="DG42" s="122">
        <v>0</v>
      </c>
      <c r="DH42" s="122">
        <v>0</v>
      </c>
      <c r="DI42" s="122">
        <v>0</v>
      </c>
      <c r="DJ42" s="122">
        <v>0</v>
      </c>
      <c r="DK42" s="122">
        <v>0</v>
      </c>
      <c r="DL42" s="122">
        <v>0</v>
      </c>
      <c r="DM42" s="122">
        <v>0</v>
      </c>
      <c r="DN42" s="122">
        <v>0</v>
      </c>
      <c r="DO42" s="122">
        <v>0</v>
      </c>
      <c r="DP42" s="122">
        <v>0</v>
      </c>
      <c r="DQ42" s="122">
        <v>0</v>
      </c>
      <c r="DR42" s="122">
        <v>0</v>
      </c>
      <c r="DS42" s="122">
        <v>0</v>
      </c>
      <c r="DT42" s="122">
        <v>0</v>
      </c>
      <c r="DU42" s="122">
        <v>0</v>
      </c>
      <c r="DV42" s="122">
        <v>0</v>
      </c>
      <c r="DW42" s="122">
        <v>0</v>
      </c>
      <c r="DX42" s="122">
        <v>0</v>
      </c>
      <c r="DY42" s="122">
        <v>0</v>
      </c>
      <c r="DZ42" s="122">
        <v>0</v>
      </c>
      <c r="EA42" s="122">
        <v>0</v>
      </c>
      <c r="EB42" s="122">
        <v>0</v>
      </c>
      <c r="EC42" s="122">
        <v>0</v>
      </c>
      <c r="ED42" s="122">
        <v>0</v>
      </c>
      <c r="EE42" s="122">
        <v>0</v>
      </c>
      <c r="EF42" s="122">
        <v>0</v>
      </c>
      <c r="EG42" s="122">
        <v>0</v>
      </c>
      <c r="EH42" s="122">
        <v>0</v>
      </c>
      <c r="EI42" s="122">
        <v>0</v>
      </c>
      <c r="EJ42" s="122">
        <v>0</v>
      </c>
      <c r="EK42" s="122">
        <v>0</v>
      </c>
      <c r="EL42" s="122">
        <v>0</v>
      </c>
      <c r="EM42" s="122">
        <v>0</v>
      </c>
      <c r="EN42" s="122">
        <v>0</v>
      </c>
      <c r="EO42" s="122">
        <v>0</v>
      </c>
      <c r="EP42" s="122">
        <v>0</v>
      </c>
      <c r="EQ42" s="122">
        <v>0</v>
      </c>
      <c r="ER42" s="122">
        <v>0</v>
      </c>
      <c r="ES42" s="122">
        <v>0</v>
      </c>
      <c r="ET42" s="122">
        <v>0</v>
      </c>
      <c r="EU42" s="122">
        <v>0</v>
      </c>
      <c r="EV42" s="122">
        <v>0</v>
      </c>
      <c r="EW42" s="122">
        <v>0</v>
      </c>
      <c r="EX42" s="122">
        <v>0</v>
      </c>
      <c r="EY42" s="122">
        <v>0</v>
      </c>
      <c r="EZ42" s="122">
        <v>0</v>
      </c>
      <c r="FA42" s="122">
        <v>0</v>
      </c>
      <c r="FB42" s="122">
        <v>-1</v>
      </c>
      <c r="FC42" s="122">
        <v>-1</v>
      </c>
      <c r="FD42" s="122">
        <v>-1</v>
      </c>
      <c r="FE42" s="122">
        <v>0</v>
      </c>
      <c r="FF42" s="122">
        <v>0</v>
      </c>
      <c r="FG42" s="122">
        <v>0</v>
      </c>
      <c r="FH42" s="122">
        <v>0</v>
      </c>
      <c r="FI42" s="122">
        <v>0</v>
      </c>
      <c r="FJ42" s="122">
        <v>0</v>
      </c>
      <c r="FK42" s="122">
        <v>0</v>
      </c>
      <c r="FL42" s="122">
        <v>-1</v>
      </c>
      <c r="FM42" s="122">
        <v>0</v>
      </c>
      <c r="FN42" s="122">
        <v>0</v>
      </c>
      <c r="FO42" s="122">
        <v>0</v>
      </c>
      <c r="FP42" s="122">
        <v>0</v>
      </c>
      <c r="FQ42" s="122">
        <v>0</v>
      </c>
      <c r="FR42" s="122">
        <v>0</v>
      </c>
      <c r="FS42" s="122">
        <v>0</v>
      </c>
      <c r="FT42" s="122">
        <v>-1</v>
      </c>
      <c r="FU42" s="122">
        <v>-1</v>
      </c>
      <c r="FV42" s="122">
        <v>-1</v>
      </c>
      <c r="FW42" s="122">
        <v>-1</v>
      </c>
      <c r="FX42" s="122">
        <v>-1</v>
      </c>
      <c r="FY42" s="122">
        <v>-1</v>
      </c>
      <c r="FZ42" s="122">
        <v>-1</v>
      </c>
      <c r="GA42" s="122">
        <v>0</v>
      </c>
      <c r="GB42" s="122">
        <v>0</v>
      </c>
      <c r="GC42" s="122">
        <v>0</v>
      </c>
      <c r="GD42" s="122">
        <v>0</v>
      </c>
      <c r="GE42" s="122">
        <v>0</v>
      </c>
      <c r="GF42" s="122">
        <v>0</v>
      </c>
      <c r="GG42" s="122">
        <v>0</v>
      </c>
      <c r="GH42" s="122">
        <v>0</v>
      </c>
      <c r="GI42" s="122">
        <v>0</v>
      </c>
      <c r="GJ42" s="122">
        <v>0</v>
      </c>
      <c r="GK42" s="122">
        <v>0</v>
      </c>
      <c r="GL42" s="122">
        <v>0</v>
      </c>
      <c r="GM42" s="122">
        <v>0</v>
      </c>
      <c r="GN42" s="122">
        <v>0</v>
      </c>
      <c r="GO42" s="122">
        <v>0</v>
      </c>
      <c r="GP42" s="122">
        <v>0</v>
      </c>
      <c r="GQ42" s="122">
        <v>0</v>
      </c>
      <c r="GR42" s="122">
        <v>0</v>
      </c>
      <c r="GS42" s="122">
        <v>0</v>
      </c>
      <c r="GT42" s="122">
        <v>0</v>
      </c>
      <c r="GU42" s="122">
        <v>0</v>
      </c>
      <c r="GV42" s="122">
        <v>0</v>
      </c>
      <c r="GW42" s="122">
        <v>0</v>
      </c>
      <c r="GX42" s="122">
        <v>0</v>
      </c>
      <c r="GY42" s="122">
        <v>0</v>
      </c>
      <c r="GZ42" s="122">
        <v>0</v>
      </c>
      <c r="HA42" s="122">
        <v>0</v>
      </c>
      <c r="HB42" s="122">
        <v>0</v>
      </c>
      <c r="HC42" s="122">
        <v>0</v>
      </c>
      <c r="HD42" s="122">
        <v>0</v>
      </c>
      <c r="HE42" s="122">
        <v>0</v>
      </c>
      <c r="HF42" s="122">
        <v>1</v>
      </c>
      <c r="HG42" s="122">
        <v>-0.5</v>
      </c>
      <c r="HH42" s="122">
        <v>-1</v>
      </c>
      <c r="HI42" s="122">
        <v>-1</v>
      </c>
      <c r="HJ42" s="122">
        <v>-1</v>
      </c>
      <c r="HK42" s="122">
        <v>-1</v>
      </c>
      <c r="HL42" s="122">
        <v>-0.66666666666666652</v>
      </c>
      <c r="HM42" s="122">
        <v>-0.5</v>
      </c>
      <c r="HN42" s="122">
        <v>0</v>
      </c>
      <c r="HO42" s="122">
        <v>0</v>
      </c>
      <c r="HP42" s="122">
        <v>0</v>
      </c>
      <c r="HQ42" s="122">
        <v>0</v>
      </c>
      <c r="HR42" s="122">
        <v>0</v>
      </c>
      <c r="HS42" s="122">
        <v>0</v>
      </c>
      <c r="HT42" s="122">
        <v>0</v>
      </c>
      <c r="HU42" s="122">
        <v>0</v>
      </c>
      <c r="HV42" s="122">
        <v>-1</v>
      </c>
      <c r="HW42" s="122">
        <v>-1</v>
      </c>
      <c r="HX42" s="122">
        <v>-1</v>
      </c>
      <c r="HY42" s="122">
        <v>-1</v>
      </c>
      <c r="HZ42" s="122">
        <v>1</v>
      </c>
      <c r="IA42" s="122">
        <v>1.9999999999999996</v>
      </c>
      <c r="IB42" s="122">
        <v>1.9999999999999996</v>
      </c>
      <c r="IC42" s="122">
        <v>0</v>
      </c>
      <c r="ID42" s="122">
        <v>0</v>
      </c>
      <c r="IE42" s="122">
        <v>0</v>
      </c>
      <c r="IF42" s="122">
        <v>0</v>
      </c>
      <c r="IG42" s="122">
        <v>3</v>
      </c>
      <c r="IH42" s="122">
        <v>2.0000000000000004</v>
      </c>
      <c r="II42" s="122">
        <v>2.0000000000000004</v>
      </c>
      <c r="IJ42" s="122">
        <v>1.2500000000000002</v>
      </c>
      <c r="IK42" s="122">
        <v>1.5</v>
      </c>
      <c r="IL42" s="122">
        <v>0.33333333333333343</v>
      </c>
      <c r="IM42" s="122">
        <v>-0.44444444444444453</v>
      </c>
      <c r="IN42" s="122">
        <v>-0.5</v>
      </c>
      <c r="IO42" s="122">
        <v>-0.77777777777777779</v>
      </c>
      <c r="IP42" s="122">
        <v>-0.77777777777777779</v>
      </c>
      <c r="IQ42" s="122">
        <v>-0.88888888888888884</v>
      </c>
      <c r="IR42" s="122">
        <v>-1</v>
      </c>
      <c r="IS42" s="122">
        <v>-1</v>
      </c>
      <c r="IT42" s="122">
        <v>-1</v>
      </c>
      <c r="IU42" s="122">
        <v>-0.75</v>
      </c>
      <c r="IV42" s="122">
        <v>-0.5</v>
      </c>
      <c r="IW42" s="122">
        <v>-0.5</v>
      </c>
      <c r="IX42" s="122">
        <v>0</v>
      </c>
      <c r="IY42" s="122">
        <v>0</v>
      </c>
      <c r="IZ42" s="122">
        <v>0</v>
      </c>
      <c r="JA42" s="122">
        <v>0</v>
      </c>
      <c r="JB42" s="122">
        <v>-1</v>
      </c>
      <c r="JC42" s="122">
        <v>0</v>
      </c>
      <c r="JD42" s="122">
        <v>0</v>
      </c>
      <c r="JE42" s="122">
        <v>0</v>
      </c>
      <c r="JF42" s="122">
        <v>0</v>
      </c>
      <c r="JG42" s="122">
        <v>0</v>
      </c>
      <c r="JH42" s="122">
        <v>0</v>
      </c>
      <c r="JI42" s="122">
        <v>0</v>
      </c>
      <c r="JJ42" s="122">
        <v>-1</v>
      </c>
      <c r="JK42" s="122">
        <v>-1</v>
      </c>
      <c r="JL42" s="122">
        <v>-1</v>
      </c>
      <c r="JM42" s="122">
        <v>-1</v>
      </c>
      <c r="JN42" s="122">
        <v>-1</v>
      </c>
      <c r="JO42" s="122">
        <v>-1</v>
      </c>
      <c r="JP42" s="122">
        <v>-1</v>
      </c>
      <c r="JQ42" s="122">
        <v>0</v>
      </c>
      <c r="JR42" s="122">
        <v>0</v>
      </c>
      <c r="JS42" s="122">
        <v>0</v>
      </c>
      <c r="JT42" s="122">
        <v>0</v>
      </c>
      <c r="JU42" s="122">
        <v>0</v>
      </c>
      <c r="JV42" s="122">
        <v>0</v>
      </c>
      <c r="JW42" s="122">
        <v>0</v>
      </c>
      <c r="JX42" s="122">
        <v>0</v>
      </c>
      <c r="JY42" s="122">
        <v>0</v>
      </c>
      <c r="JZ42" s="122">
        <v>0</v>
      </c>
      <c r="KA42" s="122">
        <v>0</v>
      </c>
      <c r="KB42" s="122">
        <v>-1</v>
      </c>
      <c r="KC42" s="122">
        <v>-0.5</v>
      </c>
      <c r="KD42" s="122">
        <v>-0.5</v>
      </c>
      <c r="KE42" s="122">
        <v>-0.5</v>
      </c>
      <c r="KF42" s="122">
        <v>0</v>
      </c>
      <c r="KG42" s="122">
        <v>0</v>
      </c>
      <c r="KH42" s="122">
        <v>0</v>
      </c>
      <c r="KI42" s="122">
        <v>0</v>
      </c>
      <c r="KJ42" s="122">
        <v>-1</v>
      </c>
      <c r="KK42" s="122">
        <v>-1</v>
      </c>
      <c r="KL42" s="122">
        <v>-1</v>
      </c>
      <c r="KM42" s="122">
        <v>-1</v>
      </c>
      <c r="KN42" s="122">
        <v>-1</v>
      </c>
      <c r="KO42" s="122">
        <v>0</v>
      </c>
      <c r="KP42" s="122">
        <v>0</v>
      </c>
      <c r="KQ42" s="122">
        <v>0</v>
      </c>
      <c r="KR42" s="122">
        <v>0</v>
      </c>
      <c r="KS42" s="122">
        <v>0</v>
      </c>
      <c r="KT42" s="122">
        <v>0</v>
      </c>
      <c r="KU42" s="122">
        <v>0</v>
      </c>
      <c r="KV42" s="122">
        <v>3</v>
      </c>
      <c r="KW42" s="122">
        <v>4</v>
      </c>
      <c r="KX42" s="122">
        <v>4</v>
      </c>
      <c r="KY42" s="122">
        <v>4</v>
      </c>
      <c r="KZ42" s="122">
        <v>4</v>
      </c>
      <c r="LA42" s="122">
        <v>1</v>
      </c>
    </row>
    <row r="43" spans="1:313" s="87" customFormat="1">
      <c r="A43" s="87" t="s">
        <v>55</v>
      </c>
      <c r="B43" s="122">
        <v>0</v>
      </c>
      <c r="C43" s="122">
        <v>0</v>
      </c>
      <c r="D43" s="122">
        <v>0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122">
        <v>0</v>
      </c>
      <c r="N43" s="122">
        <v>-1</v>
      </c>
      <c r="O43" s="122">
        <v>-1</v>
      </c>
      <c r="P43" s="122">
        <v>-1</v>
      </c>
      <c r="Q43" s="122">
        <v>-1</v>
      </c>
      <c r="R43" s="122">
        <v>-1</v>
      </c>
      <c r="S43" s="122">
        <v>-1</v>
      </c>
      <c r="T43" s="122">
        <v>-1</v>
      </c>
      <c r="U43" s="122">
        <v>0</v>
      </c>
      <c r="V43" s="122">
        <v>0</v>
      </c>
      <c r="W43" s="122">
        <v>0</v>
      </c>
      <c r="X43" s="122">
        <v>0</v>
      </c>
      <c r="Y43" s="122">
        <v>0</v>
      </c>
      <c r="Z43" s="122">
        <v>0</v>
      </c>
      <c r="AA43" s="122">
        <v>0</v>
      </c>
      <c r="AB43" s="122">
        <v>0</v>
      </c>
      <c r="AC43" s="122">
        <v>0</v>
      </c>
      <c r="AD43" s="122">
        <v>0</v>
      </c>
      <c r="AE43" s="122">
        <v>0</v>
      </c>
      <c r="AF43" s="122">
        <v>0</v>
      </c>
      <c r="AG43" s="122">
        <v>0</v>
      </c>
      <c r="AH43" s="122">
        <v>0</v>
      </c>
      <c r="AI43" s="122">
        <v>0</v>
      </c>
      <c r="AJ43" s="122">
        <v>0</v>
      </c>
      <c r="AK43" s="122">
        <v>0</v>
      </c>
      <c r="AL43" s="122">
        <v>0</v>
      </c>
      <c r="AM43" s="122">
        <v>0</v>
      </c>
      <c r="AN43" s="122">
        <v>0</v>
      </c>
      <c r="AO43" s="122">
        <v>0</v>
      </c>
      <c r="AP43" s="122">
        <v>0</v>
      </c>
      <c r="AQ43" s="122">
        <v>0</v>
      </c>
      <c r="AR43" s="122">
        <v>0</v>
      </c>
      <c r="AS43" s="122">
        <v>0</v>
      </c>
      <c r="AT43" s="122">
        <v>0</v>
      </c>
      <c r="AU43" s="122">
        <v>0</v>
      </c>
      <c r="AV43" s="122">
        <v>0</v>
      </c>
      <c r="AW43" s="122">
        <v>-1</v>
      </c>
      <c r="AX43" s="122">
        <v>-1</v>
      </c>
      <c r="AY43" s="122">
        <v>-1</v>
      </c>
      <c r="AZ43" s="122">
        <v>-1</v>
      </c>
      <c r="BA43" s="122">
        <v>-1</v>
      </c>
      <c r="BB43" s="122">
        <v>-1</v>
      </c>
      <c r="BC43" s="122">
        <v>-1</v>
      </c>
      <c r="BD43" s="122">
        <v>0</v>
      </c>
      <c r="BE43" s="122">
        <v>0</v>
      </c>
      <c r="BF43" s="122">
        <v>0</v>
      </c>
      <c r="BG43" s="122">
        <v>0</v>
      </c>
      <c r="BH43" s="122">
        <v>0</v>
      </c>
      <c r="BI43" s="122">
        <v>0</v>
      </c>
      <c r="BJ43" s="122">
        <v>0</v>
      </c>
      <c r="BK43" s="122">
        <v>0</v>
      </c>
      <c r="BL43" s="122">
        <v>0</v>
      </c>
      <c r="BM43" s="122">
        <v>0</v>
      </c>
      <c r="BN43" s="122">
        <v>0</v>
      </c>
      <c r="BO43" s="122">
        <v>0</v>
      </c>
      <c r="BP43" s="122">
        <v>0</v>
      </c>
      <c r="BQ43" s="122">
        <v>0</v>
      </c>
      <c r="BR43" s="122">
        <v>0</v>
      </c>
      <c r="BS43" s="122">
        <v>0</v>
      </c>
      <c r="BT43" s="122">
        <v>0</v>
      </c>
      <c r="BU43" s="122">
        <v>0</v>
      </c>
      <c r="BV43" s="122">
        <v>0</v>
      </c>
      <c r="BW43" s="122">
        <v>0</v>
      </c>
      <c r="BX43" s="122">
        <v>0</v>
      </c>
      <c r="BY43" s="122">
        <v>0</v>
      </c>
      <c r="BZ43" s="122">
        <v>0</v>
      </c>
      <c r="CA43" s="122">
        <v>0</v>
      </c>
      <c r="CB43" s="122">
        <v>0</v>
      </c>
      <c r="CC43" s="122">
        <v>0</v>
      </c>
      <c r="CD43" s="122">
        <v>0</v>
      </c>
      <c r="CE43" s="122">
        <v>0</v>
      </c>
      <c r="CF43" s="122">
        <v>0</v>
      </c>
      <c r="CG43" s="122">
        <v>0</v>
      </c>
      <c r="CH43" s="122">
        <v>0</v>
      </c>
      <c r="CI43" s="122">
        <v>0</v>
      </c>
      <c r="CJ43" s="122">
        <v>0</v>
      </c>
      <c r="CK43" s="122">
        <v>0</v>
      </c>
      <c r="CL43" s="122">
        <v>0</v>
      </c>
      <c r="CM43" s="122">
        <v>0</v>
      </c>
      <c r="CN43" s="122">
        <v>0</v>
      </c>
      <c r="CO43" s="122">
        <v>0</v>
      </c>
      <c r="CP43" s="122">
        <v>0</v>
      </c>
      <c r="CQ43" s="122">
        <v>0</v>
      </c>
      <c r="CR43" s="122">
        <v>0</v>
      </c>
      <c r="CS43" s="122">
        <v>0</v>
      </c>
      <c r="CT43" s="122">
        <v>0</v>
      </c>
      <c r="CU43" s="122">
        <v>0</v>
      </c>
      <c r="CV43" s="122">
        <v>0</v>
      </c>
      <c r="CW43" s="122">
        <v>0</v>
      </c>
      <c r="CX43" s="122">
        <v>0</v>
      </c>
      <c r="CY43" s="122">
        <v>0</v>
      </c>
      <c r="CZ43" s="122">
        <v>0</v>
      </c>
      <c r="DA43" s="122">
        <v>0</v>
      </c>
      <c r="DB43" s="122">
        <v>0</v>
      </c>
      <c r="DC43" s="122">
        <v>0</v>
      </c>
      <c r="DD43" s="122">
        <v>0</v>
      </c>
      <c r="DE43" s="122">
        <v>0</v>
      </c>
      <c r="DF43" s="122">
        <v>0</v>
      </c>
      <c r="DG43" s="122">
        <v>0</v>
      </c>
      <c r="DH43" s="122">
        <v>0</v>
      </c>
      <c r="DI43" s="122">
        <v>0</v>
      </c>
      <c r="DJ43" s="122">
        <v>0</v>
      </c>
      <c r="DK43" s="122">
        <v>0</v>
      </c>
      <c r="DL43" s="122">
        <v>0</v>
      </c>
      <c r="DM43" s="122">
        <v>0</v>
      </c>
      <c r="DN43" s="122">
        <v>0</v>
      </c>
      <c r="DO43" s="122">
        <v>0</v>
      </c>
      <c r="DP43" s="122">
        <v>0</v>
      </c>
      <c r="DQ43" s="122">
        <v>0</v>
      </c>
      <c r="DR43" s="122">
        <v>0</v>
      </c>
      <c r="DS43" s="122">
        <v>0</v>
      </c>
      <c r="DT43" s="122">
        <v>0</v>
      </c>
      <c r="DU43" s="122">
        <v>0</v>
      </c>
      <c r="DV43" s="122">
        <v>0</v>
      </c>
      <c r="DW43" s="122">
        <v>0</v>
      </c>
      <c r="DX43" s="122">
        <v>0</v>
      </c>
      <c r="DY43" s="122">
        <v>0</v>
      </c>
      <c r="DZ43" s="122">
        <v>0</v>
      </c>
      <c r="EA43" s="122">
        <v>0</v>
      </c>
      <c r="EB43" s="122">
        <v>0</v>
      </c>
      <c r="EC43" s="122">
        <v>0</v>
      </c>
      <c r="ED43" s="122">
        <v>0</v>
      </c>
      <c r="EE43" s="122">
        <v>0</v>
      </c>
      <c r="EF43" s="122">
        <v>0</v>
      </c>
      <c r="EG43" s="122">
        <v>0</v>
      </c>
      <c r="EH43" s="122">
        <v>0</v>
      </c>
      <c r="EI43" s="122">
        <v>0</v>
      </c>
      <c r="EJ43" s="122">
        <v>0</v>
      </c>
      <c r="EK43" s="122">
        <v>0</v>
      </c>
      <c r="EL43" s="122">
        <v>0</v>
      </c>
      <c r="EM43" s="122">
        <v>0</v>
      </c>
      <c r="EN43" s="122">
        <v>0</v>
      </c>
      <c r="EO43" s="122">
        <v>0</v>
      </c>
      <c r="EP43" s="122">
        <v>0</v>
      </c>
      <c r="EQ43" s="122">
        <v>0</v>
      </c>
      <c r="ER43" s="122">
        <v>0</v>
      </c>
      <c r="ES43" s="122">
        <v>0</v>
      </c>
      <c r="ET43" s="122">
        <v>0</v>
      </c>
      <c r="EU43" s="122">
        <v>0</v>
      </c>
      <c r="EV43" s="122">
        <v>0</v>
      </c>
      <c r="EW43" s="122">
        <v>0</v>
      </c>
      <c r="EX43" s="122">
        <v>0</v>
      </c>
      <c r="EY43" s="122">
        <v>0</v>
      </c>
      <c r="EZ43" s="122">
        <v>0</v>
      </c>
      <c r="FA43" s="122">
        <v>-0.5</v>
      </c>
      <c r="FB43" s="122">
        <v>-0.5</v>
      </c>
      <c r="FC43" s="122">
        <v>-0.5</v>
      </c>
      <c r="FD43" s="122">
        <v>0</v>
      </c>
      <c r="FE43" s="122">
        <v>0</v>
      </c>
      <c r="FF43" s="122">
        <v>0.50000000000000011</v>
      </c>
      <c r="FG43" s="122">
        <v>2.0000000000000004</v>
      </c>
      <c r="FH43" s="122">
        <v>1</v>
      </c>
      <c r="FI43" s="122">
        <v>1</v>
      </c>
      <c r="FJ43" s="122">
        <v>1</v>
      </c>
      <c r="FK43" s="122">
        <v>-0.5</v>
      </c>
      <c r="FL43" s="122">
        <v>-0.5</v>
      </c>
      <c r="FM43" s="122">
        <v>-1</v>
      </c>
      <c r="FN43" s="122">
        <v>-1</v>
      </c>
      <c r="FO43" s="122">
        <v>-1</v>
      </c>
      <c r="FP43" s="122">
        <v>-1</v>
      </c>
      <c r="FQ43" s="122">
        <v>-1</v>
      </c>
      <c r="FR43" s="122">
        <v>3</v>
      </c>
      <c r="FS43" s="122">
        <v>3</v>
      </c>
      <c r="FT43" s="122">
        <v>0</v>
      </c>
      <c r="FU43" s="122">
        <v>0</v>
      </c>
      <c r="FV43" s="122">
        <v>0</v>
      </c>
      <c r="FW43" s="122">
        <v>0</v>
      </c>
      <c r="FX43" s="122">
        <v>0</v>
      </c>
      <c r="FY43" s="122">
        <v>0</v>
      </c>
      <c r="FZ43" s="122">
        <v>0</v>
      </c>
      <c r="GA43" s="122">
        <v>-0.85714285714285721</v>
      </c>
      <c r="GB43" s="122">
        <v>-0.85714285714285721</v>
      </c>
      <c r="GC43" s="122">
        <v>-0.85714285714285721</v>
      </c>
      <c r="GD43" s="122">
        <v>-1</v>
      </c>
      <c r="GE43" s="122">
        <v>-1</v>
      </c>
      <c r="GF43" s="122">
        <v>-1</v>
      </c>
      <c r="GG43" s="122">
        <v>-1</v>
      </c>
      <c r="GH43" s="122">
        <v>-1</v>
      </c>
      <c r="GI43" s="122">
        <v>-1</v>
      </c>
      <c r="GJ43" s="122">
        <v>-1</v>
      </c>
      <c r="GK43" s="122">
        <v>0</v>
      </c>
      <c r="GL43" s="122">
        <v>0</v>
      </c>
      <c r="GM43" s="122">
        <v>0</v>
      </c>
      <c r="GN43" s="122">
        <v>0</v>
      </c>
      <c r="GO43" s="122">
        <v>0</v>
      </c>
      <c r="GP43" s="122">
        <v>0</v>
      </c>
      <c r="GQ43" s="122">
        <v>0</v>
      </c>
      <c r="GR43" s="122">
        <v>-1</v>
      </c>
      <c r="GS43" s="122">
        <v>-1</v>
      </c>
      <c r="GT43" s="122">
        <v>-1</v>
      </c>
      <c r="GU43" s="122">
        <v>-1</v>
      </c>
      <c r="GV43" s="122">
        <v>-1</v>
      </c>
      <c r="GW43" s="122">
        <v>0</v>
      </c>
      <c r="GX43" s="122">
        <v>0</v>
      </c>
      <c r="GY43" s="122">
        <v>0</v>
      </c>
      <c r="GZ43" s="122">
        <v>0</v>
      </c>
      <c r="HA43" s="122">
        <v>0</v>
      </c>
      <c r="HB43" s="122">
        <v>0</v>
      </c>
      <c r="HC43" s="122">
        <v>0</v>
      </c>
      <c r="HD43" s="122">
        <v>-1</v>
      </c>
      <c r="HE43" s="122">
        <v>-1</v>
      </c>
      <c r="HF43" s="122">
        <v>-1</v>
      </c>
      <c r="HG43" s="122">
        <v>-1</v>
      </c>
      <c r="HH43" s="122">
        <v>-1</v>
      </c>
      <c r="HI43" s="122">
        <v>-1</v>
      </c>
      <c r="HJ43" s="122">
        <v>-1</v>
      </c>
      <c r="HK43" s="122">
        <v>0</v>
      </c>
      <c r="HL43" s="122">
        <v>0</v>
      </c>
      <c r="HM43" s="122">
        <v>0</v>
      </c>
      <c r="HN43" s="122">
        <v>0</v>
      </c>
      <c r="HO43" s="122">
        <v>0</v>
      </c>
      <c r="HP43" s="122">
        <v>0</v>
      </c>
      <c r="HQ43" s="122">
        <v>0</v>
      </c>
      <c r="HR43" s="122">
        <v>0</v>
      </c>
      <c r="HS43" s="122">
        <v>0</v>
      </c>
      <c r="HT43" s="122">
        <v>0</v>
      </c>
      <c r="HU43" s="122">
        <v>0</v>
      </c>
      <c r="HV43" s="122">
        <v>0</v>
      </c>
      <c r="HW43" s="122">
        <v>0</v>
      </c>
      <c r="HX43" s="122">
        <v>1</v>
      </c>
      <c r="HY43" s="122">
        <v>1</v>
      </c>
      <c r="HZ43" s="122">
        <v>2.0000000000000004</v>
      </c>
      <c r="IA43" s="122">
        <v>2.0000000000000004</v>
      </c>
      <c r="IB43" s="122">
        <v>4.0000000000000009</v>
      </c>
      <c r="IC43" s="122">
        <v>4.0000000000000009</v>
      </c>
      <c r="ID43" s="122">
        <v>5.0000000000000009</v>
      </c>
      <c r="IE43" s="122">
        <v>3</v>
      </c>
      <c r="IF43" s="122">
        <v>4.0000000000000009</v>
      </c>
      <c r="IG43" s="122">
        <v>2.0000000000000004</v>
      </c>
      <c r="IH43" s="122">
        <v>2.0000000000000004</v>
      </c>
      <c r="II43" s="122">
        <v>0.19999999999999996</v>
      </c>
      <c r="IJ43" s="122">
        <v>0.19999999999999996</v>
      </c>
      <c r="IK43" s="122">
        <v>0</v>
      </c>
      <c r="IL43" s="122">
        <v>-0.625</v>
      </c>
      <c r="IM43" s="122">
        <v>-0.8</v>
      </c>
      <c r="IN43" s="122">
        <v>-0.77777777777777779</v>
      </c>
      <c r="IO43" s="122">
        <v>-0.66666666666666674</v>
      </c>
      <c r="IP43" s="122">
        <v>-0.5</v>
      </c>
      <c r="IQ43" s="122">
        <v>-0.5</v>
      </c>
      <c r="IR43" s="122">
        <v>-0.66666666666666674</v>
      </c>
      <c r="IS43" s="122">
        <v>-0.33333333333333337</v>
      </c>
      <c r="IT43" s="122">
        <v>-0.5</v>
      </c>
      <c r="IU43" s="122">
        <v>-0.5</v>
      </c>
      <c r="IV43" s="122">
        <v>-0.66666666666666674</v>
      </c>
      <c r="IW43" s="122">
        <v>-0.66666666666666674</v>
      </c>
      <c r="IX43" s="122">
        <v>0.33333333333333326</v>
      </c>
      <c r="IY43" s="122">
        <v>1</v>
      </c>
      <c r="IZ43" s="122">
        <v>1</v>
      </c>
      <c r="JA43" s="122">
        <v>3</v>
      </c>
      <c r="JB43" s="122">
        <v>3</v>
      </c>
      <c r="JC43" s="122">
        <v>2.0000000000000004</v>
      </c>
      <c r="JD43" s="122">
        <v>2.0000000000000004</v>
      </c>
      <c r="JE43" s="122">
        <v>-1</v>
      </c>
      <c r="JF43" s="122">
        <v>-1</v>
      </c>
      <c r="JG43" s="122">
        <v>-1</v>
      </c>
      <c r="JH43" s="122">
        <v>-1</v>
      </c>
      <c r="JI43" s="122">
        <v>-1</v>
      </c>
      <c r="JJ43" s="122">
        <v>-0.33333333333333337</v>
      </c>
      <c r="JK43" s="122">
        <v>-0.33333333333333337</v>
      </c>
      <c r="JL43" s="122">
        <v>0</v>
      </c>
      <c r="JM43" s="122">
        <v>0</v>
      </c>
      <c r="JN43" s="122">
        <v>0</v>
      </c>
      <c r="JO43" s="122">
        <v>0</v>
      </c>
      <c r="JP43" s="122">
        <v>0</v>
      </c>
      <c r="JQ43" s="122">
        <v>1.5000000000000004</v>
      </c>
      <c r="JR43" s="122">
        <v>1.5000000000000004</v>
      </c>
      <c r="JS43" s="122">
        <v>2.0000000000000004</v>
      </c>
      <c r="JT43" s="122">
        <v>2.0000000000000004</v>
      </c>
      <c r="JU43" s="122">
        <v>-0.7142857142857143</v>
      </c>
      <c r="JV43" s="122">
        <v>-0.5714285714285714</v>
      </c>
      <c r="JW43" s="122">
        <v>-0.28571428571428564</v>
      </c>
      <c r="JX43" s="122">
        <v>0</v>
      </c>
      <c r="JY43" s="122">
        <v>0</v>
      </c>
      <c r="JZ43" s="122">
        <v>-0.16666666666666663</v>
      </c>
      <c r="KA43" s="122">
        <v>-0.16666666666666663</v>
      </c>
      <c r="KB43" s="122">
        <v>1.5000000000000004</v>
      </c>
      <c r="KC43" s="122">
        <v>0.33333333333333326</v>
      </c>
      <c r="KD43" s="122">
        <v>-0.60000000000000009</v>
      </c>
      <c r="KE43" s="122">
        <v>-0.20000000000000007</v>
      </c>
      <c r="KF43" s="122">
        <v>-0.20000000000000007</v>
      </c>
      <c r="KG43" s="122">
        <v>-0.20000000000000007</v>
      </c>
      <c r="KH43" s="122">
        <v>0</v>
      </c>
      <c r="KI43" s="122">
        <v>-0.20000000000000007</v>
      </c>
      <c r="KJ43" s="122">
        <v>0</v>
      </c>
      <c r="KK43" s="122">
        <v>2.0000000000000004</v>
      </c>
      <c r="KL43" s="122">
        <v>0.25000000000000011</v>
      </c>
      <c r="KM43" s="122">
        <v>0.50000000000000011</v>
      </c>
      <c r="KN43" s="122">
        <v>0.25000000000000011</v>
      </c>
      <c r="KO43" s="122">
        <v>0.39999999999999991</v>
      </c>
      <c r="KP43" s="122">
        <v>1.2500000000000002</v>
      </c>
      <c r="KQ43" s="122">
        <v>1.2500000000000002</v>
      </c>
      <c r="KR43" s="122">
        <v>0.50000000000000011</v>
      </c>
      <c r="KS43" s="122">
        <v>1.4</v>
      </c>
      <c r="KT43" s="122">
        <v>0.83333333333333359</v>
      </c>
      <c r="KU43" s="122">
        <v>1.2000000000000002</v>
      </c>
      <c r="KV43" s="122">
        <v>0.14285714285714282</v>
      </c>
      <c r="KW43" s="122">
        <v>-0.33333333333333337</v>
      </c>
      <c r="KX43" s="122">
        <v>-0.33333333333333337</v>
      </c>
      <c r="KY43" s="122">
        <v>-0.55555555555555558</v>
      </c>
      <c r="KZ43" s="122">
        <v>-1</v>
      </c>
      <c r="LA43" s="122">
        <v>-1</v>
      </c>
    </row>
    <row r="44" spans="1:313" s="87" customFormat="1">
      <c r="A44" s="87" t="s">
        <v>56</v>
      </c>
      <c r="B44" s="122">
        <v>-1</v>
      </c>
      <c r="C44" s="122">
        <v>-0.5</v>
      </c>
      <c r="D44" s="122">
        <v>2</v>
      </c>
      <c r="E44" s="122">
        <v>5</v>
      </c>
      <c r="F44" s="122">
        <v>0</v>
      </c>
      <c r="G44" s="122">
        <v>0</v>
      </c>
      <c r="H44" s="122">
        <v>0</v>
      </c>
      <c r="I44" s="122">
        <v>0</v>
      </c>
      <c r="J44" s="122">
        <v>12</v>
      </c>
      <c r="K44" s="122">
        <v>4.3333333333333339</v>
      </c>
      <c r="L44" s="122">
        <v>2.1666666666666665</v>
      </c>
      <c r="M44" s="122">
        <v>2.5714285714285712</v>
      </c>
      <c r="N44" s="122">
        <v>3.1428571428571432</v>
      </c>
      <c r="O44" s="122">
        <v>2.6666666666666665</v>
      </c>
      <c r="P44" s="122">
        <v>2.0909090909090908</v>
      </c>
      <c r="Q44" s="122">
        <v>1.5384615384615388</v>
      </c>
      <c r="R44" s="122">
        <v>1</v>
      </c>
      <c r="S44" s="122">
        <v>0.5263157894736844</v>
      </c>
      <c r="T44" s="122">
        <v>0</v>
      </c>
      <c r="U44" s="122">
        <v>-0.24137931034482762</v>
      </c>
      <c r="V44" s="122">
        <v>-0.45454545454545459</v>
      </c>
      <c r="W44" s="122">
        <v>-0.44117647058823528</v>
      </c>
      <c r="X44" s="122">
        <v>-0.45454545454545459</v>
      </c>
      <c r="Y44" s="122">
        <v>-0.5625</v>
      </c>
      <c r="Z44" s="122">
        <v>-0.44827586206896552</v>
      </c>
      <c r="AA44" s="122">
        <v>-0.43999999999999989</v>
      </c>
      <c r="AB44" s="122">
        <v>-0.36363636363636365</v>
      </c>
      <c r="AC44" s="122">
        <v>-0.27777777777777785</v>
      </c>
      <c r="AD44" s="122">
        <v>-0.42105263157894735</v>
      </c>
      <c r="AE44" s="122">
        <v>-0.3888888888888889</v>
      </c>
      <c r="AF44" s="122">
        <v>-0.21428571428571427</v>
      </c>
      <c r="AG44" s="122">
        <v>-0.625</v>
      </c>
      <c r="AH44" s="122">
        <v>-0.6428571428571429</v>
      </c>
      <c r="AI44" s="122">
        <v>-0.7142857142857143</v>
      </c>
      <c r="AJ44" s="122">
        <v>-0.69230769230769229</v>
      </c>
      <c r="AK44" s="122">
        <v>-0.72727272727272729</v>
      </c>
      <c r="AL44" s="122">
        <v>-0.81818181818181823</v>
      </c>
      <c r="AM44" s="122">
        <v>-0.72727272727272729</v>
      </c>
      <c r="AN44" s="122">
        <v>-0.5</v>
      </c>
      <c r="AO44" s="122">
        <v>-0.39999999999999991</v>
      </c>
      <c r="AP44" s="122">
        <v>-0.25</v>
      </c>
      <c r="AQ44" s="122">
        <v>-0.25</v>
      </c>
      <c r="AR44" s="122">
        <v>-0.33333333333333331</v>
      </c>
      <c r="AS44" s="122">
        <v>0</v>
      </c>
      <c r="AT44" s="122">
        <v>-0.66666666666666663</v>
      </c>
      <c r="AU44" s="122">
        <v>-0.33333333333333331</v>
      </c>
      <c r="AV44" s="122">
        <v>-0.33333333333333331</v>
      </c>
      <c r="AW44" s="122">
        <v>-0.33333333333333331</v>
      </c>
      <c r="AX44" s="122">
        <v>-0.33333333333333331</v>
      </c>
      <c r="AY44" s="122">
        <v>0.5</v>
      </c>
      <c r="AZ44" s="122">
        <v>0.5</v>
      </c>
      <c r="BA44" s="122">
        <v>2</v>
      </c>
      <c r="BB44" s="122">
        <v>0</v>
      </c>
      <c r="BC44" s="122">
        <v>0</v>
      </c>
      <c r="BD44" s="122">
        <v>0.5</v>
      </c>
      <c r="BE44" s="122">
        <v>0</v>
      </c>
      <c r="BF44" s="122">
        <v>-0.66666666666666663</v>
      </c>
      <c r="BG44" s="122">
        <v>-0.66666666666666663</v>
      </c>
      <c r="BH44" s="122">
        <v>-0.66666666666666663</v>
      </c>
      <c r="BI44" s="122">
        <v>-0.5</v>
      </c>
      <c r="BJ44" s="122">
        <v>-0.5</v>
      </c>
      <c r="BK44" s="122">
        <v>-0.33333333333333331</v>
      </c>
      <c r="BL44" s="122">
        <v>0</v>
      </c>
      <c r="BM44" s="122">
        <v>1</v>
      </c>
      <c r="BN44" s="122">
        <v>2</v>
      </c>
      <c r="BO44" s="122">
        <v>2</v>
      </c>
      <c r="BP44" s="122">
        <v>3</v>
      </c>
      <c r="BQ44" s="122">
        <v>3.9999999999999996</v>
      </c>
      <c r="BR44" s="122">
        <v>0.5</v>
      </c>
      <c r="BS44" s="122">
        <v>0.5</v>
      </c>
      <c r="BT44" s="122">
        <v>0.5</v>
      </c>
      <c r="BU44" s="122">
        <v>-0.33333333333333331</v>
      </c>
      <c r="BV44" s="122">
        <v>-0.33333333333333331</v>
      </c>
      <c r="BW44" s="122">
        <v>-0.75</v>
      </c>
      <c r="BX44" s="122">
        <v>-1</v>
      </c>
      <c r="BY44" s="122">
        <v>-0.66666666666666663</v>
      </c>
      <c r="BZ44" s="122">
        <v>-0.66666666666666663</v>
      </c>
      <c r="CA44" s="122">
        <v>-0.66666666666666663</v>
      </c>
      <c r="CB44" s="122">
        <v>-0.5</v>
      </c>
      <c r="CC44" s="122">
        <v>-0.5</v>
      </c>
      <c r="CD44" s="122">
        <v>0</v>
      </c>
      <c r="CE44" s="122">
        <v>0</v>
      </c>
      <c r="CF44" s="122">
        <v>-1</v>
      </c>
      <c r="CG44" s="122">
        <v>0</v>
      </c>
      <c r="CH44" s="122">
        <v>0</v>
      </c>
      <c r="CI44" s="122">
        <v>0</v>
      </c>
      <c r="CJ44" s="122">
        <v>0</v>
      </c>
      <c r="CK44" s="122">
        <v>0</v>
      </c>
      <c r="CL44" s="122">
        <v>0</v>
      </c>
      <c r="CM44" s="122">
        <v>0</v>
      </c>
      <c r="CN44" s="122">
        <v>0</v>
      </c>
      <c r="CO44" s="122">
        <v>0</v>
      </c>
      <c r="CP44" s="122">
        <v>0</v>
      </c>
      <c r="CQ44" s="122">
        <v>0</v>
      </c>
      <c r="CR44" s="122">
        <v>0</v>
      </c>
      <c r="CS44" s="122">
        <v>0</v>
      </c>
      <c r="CT44" s="122">
        <v>-1</v>
      </c>
      <c r="CU44" s="122">
        <v>-1</v>
      </c>
      <c r="CV44" s="122">
        <v>-1</v>
      </c>
      <c r="CW44" s="122">
        <v>-1</v>
      </c>
      <c r="CX44" s="122">
        <v>-1</v>
      </c>
      <c r="CY44" s="122">
        <v>-1</v>
      </c>
      <c r="CZ44" s="122">
        <v>-1</v>
      </c>
      <c r="DA44" s="122">
        <v>0</v>
      </c>
      <c r="DB44" s="122">
        <v>0</v>
      </c>
      <c r="DC44" s="122">
        <v>0</v>
      </c>
      <c r="DD44" s="122">
        <v>0</v>
      </c>
      <c r="DE44" s="122">
        <v>0</v>
      </c>
      <c r="DF44" s="122">
        <v>0</v>
      </c>
      <c r="DG44" s="122">
        <v>0</v>
      </c>
      <c r="DH44" s="122">
        <v>0</v>
      </c>
      <c r="DI44" s="122">
        <v>0</v>
      </c>
      <c r="DJ44" s="122">
        <v>0</v>
      </c>
      <c r="DK44" s="122">
        <v>0</v>
      </c>
      <c r="DL44" s="122">
        <v>0</v>
      </c>
      <c r="DM44" s="122">
        <v>0</v>
      </c>
      <c r="DN44" s="122">
        <v>0</v>
      </c>
      <c r="DO44" s="122">
        <v>0</v>
      </c>
      <c r="DP44" s="122">
        <v>0</v>
      </c>
      <c r="DQ44" s="122">
        <v>0</v>
      </c>
      <c r="DR44" s="122">
        <v>0</v>
      </c>
      <c r="DS44" s="122">
        <v>0</v>
      </c>
      <c r="DT44" s="122">
        <v>0</v>
      </c>
      <c r="DU44" s="122">
        <v>0</v>
      </c>
      <c r="DV44" s="122">
        <v>0</v>
      </c>
      <c r="DW44" s="122">
        <v>0</v>
      </c>
      <c r="DX44" s="122">
        <v>0</v>
      </c>
      <c r="DY44" s="122">
        <v>0</v>
      </c>
      <c r="DZ44" s="122">
        <v>0</v>
      </c>
      <c r="EA44" s="122">
        <v>-1</v>
      </c>
      <c r="EB44" s="122">
        <v>-1</v>
      </c>
      <c r="EC44" s="122">
        <v>0</v>
      </c>
      <c r="ED44" s="122">
        <v>0</v>
      </c>
      <c r="EE44" s="122">
        <v>0</v>
      </c>
      <c r="EF44" s="122">
        <v>2</v>
      </c>
      <c r="EG44" s="122">
        <v>2</v>
      </c>
      <c r="EH44" s="122">
        <v>0</v>
      </c>
      <c r="EI44" s="122">
        <v>0</v>
      </c>
      <c r="EJ44" s="122">
        <v>3</v>
      </c>
      <c r="EK44" s="122">
        <v>3.9999999999999996</v>
      </c>
      <c r="EL44" s="122">
        <v>3.9999999999999996</v>
      </c>
      <c r="EM44" s="122">
        <v>2.333333333333333</v>
      </c>
      <c r="EN44" s="122">
        <v>2.333333333333333</v>
      </c>
      <c r="EO44" s="122">
        <v>3</v>
      </c>
      <c r="EP44" s="122">
        <v>4.25</v>
      </c>
      <c r="EQ44" s="122">
        <v>5.75</v>
      </c>
      <c r="ER44" s="122">
        <v>5</v>
      </c>
      <c r="ES44" s="122">
        <v>8.4</v>
      </c>
      <c r="ET44" s="122">
        <v>3</v>
      </c>
      <c r="EU44" s="122">
        <v>4.7</v>
      </c>
      <c r="EV44" s="122">
        <v>4</v>
      </c>
      <c r="EW44" s="122">
        <v>2.2380952380952381</v>
      </c>
      <c r="EX44" s="122">
        <v>1.7777777777777779</v>
      </c>
      <c r="EY44" s="122">
        <v>1.8333333333333333</v>
      </c>
      <c r="EZ44" s="122">
        <v>0.55319148936170248</v>
      </c>
      <c r="FA44" s="122">
        <v>0.95000000000000051</v>
      </c>
      <c r="FB44" s="122">
        <v>0.50877192982456143</v>
      </c>
      <c r="FC44" s="122">
        <v>0.46666666666666679</v>
      </c>
      <c r="FD44" s="122">
        <v>0.38235294117647051</v>
      </c>
      <c r="FE44" s="122">
        <v>0.24000000000000005</v>
      </c>
      <c r="FF44" s="122">
        <v>0.18823529411764708</v>
      </c>
      <c r="FG44" s="122">
        <v>0.43835616438356145</v>
      </c>
      <c r="FH44" s="122">
        <v>0.39743589743589702</v>
      </c>
      <c r="FI44" s="122">
        <v>8.139534883720935E-2</v>
      </c>
      <c r="FJ44" s="122">
        <v>0.14772727272727262</v>
      </c>
      <c r="FK44" s="122">
        <v>0.17021276595744683</v>
      </c>
      <c r="FL44" s="122">
        <v>0.1612903225806451</v>
      </c>
      <c r="FM44" s="122">
        <v>-1.9801980198019726E-2</v>
      </c>
      <c r="FN44" s="122">
        <v>-7.6190476190476086E-2</v>
      </c>
      <c r="FO44" s="122">
        <v>-0.12844036697247696</v>
      </c>
      <c r="FP44" s="122">
        <v>-4.3010752688172213E-2</v>
      </c>
      <c r="FQ44" s="122">
        <v>-0.1683168316831683</v>
      </c>
      <c r="FR44" s="122">
        <v>-0.44545454545454538</v>
      </c>
      <c r="FS44" s="122">
        <v>-0.45370370370370366</v>
      </c>
      <c r="FT44" s="122">
        <v>-0.3636363636363637</v>
      </c>
      <c r="FU44" s="122">
        <v>-0.39175257731958768</v>
      </c>
      <c r="FV44" s="122">
        <v>-0.43157894736842106</v>
      </c>
      <c r="FW44" s="122">
        <v>-0.40449438202247179</v>
      </c>
      <c r="FX44" s="122">
        <v>-0.32142857142857145</v>
      </c>
      <c r="FY44" s="122">
        <v>-6.5573770491803365E-2</v>
      </c>
      <c r="FZ44" s="122">
        <v>-0.11864406779661024</v>
      </c>
      <c r="GA44" s="122">
        <v>-0.33333333333333331</v>
      </c>
      <c r="GB44" s="122">
        <v>-0.2711864406779661</v>
      </c>
      <c r="GC44" s="122">
        <v>-0.14814814814814817</v>
      </c>
      <c r="GD44" s="122">
        <v>-0.13207547169811329</v>
      </c>
      <c r="GE44" s="122">
        <v>-0.3157894736842104</v>
      </c>
      <c r="GF44" s="122">
        <v>-0.2105263157894737</v>
      </c>
      <c r="GG44" s="122">
        <v>-0.17307692307692302</v>
      </c>
      <c r="GH44" s="122">
        <v>-4.7619047619047686E-2</v>
      </c>
      <c r="GI44" s="122">
        <v>-0.13953488372093029</v>
      </c>
      <c r="GJ44" s="122">
        <v>-0.10869565217391296</v>
      </c>
      <c r="GK44" s="122">
        <v>-4.3478260869565161E-2</v>
      </c>
      <c r="GL44" s="122">
        <v>0.10256410256410242</v>
      </c>
      <c r="GM44" s="122">
        <v>-0.28888888888888881</v>
      </c>
      <c r="GN44" s="122">
        <v>-0.27906976744186046</v>
      </c>
      <c r="GO44" s="122">
        <v>-0.22499999999999992</v>
      </c>
      <c r="GP44" s="122">
        <v>-8.1081081081081058E-2</v>
      </c>
      <c r="GQ44" s="122">
        <v>-0.36585365853658547</v>
      </c>
      <c r="GR44" s="122">
        <v>-0.47727272727272729</v>
      </c>
      <c r="GS44" s="122">
        <v>-0.53488372093023262</v>
      </c>
      <c r="GT44" s="122">
        <v>-0.37500000000000006</v>
      </c>
      <c r="GU44" s="122">
        <v>-0.25806451612903225</v>
      </c>
      <c r="GV44" s="122">
        <v>-0.32258064516129031</v>
      </c>
      <c r="GW44" s="122">
        <v>-0.47058823529411759</v>
      </c>
      <c r="GX44" s="122">
        <v>-0.23076923076923078</v>
      </c>
      <c r="GY44" s="122">
        <v>0.13043478260869559</v>
      </c>
      <c r="GZ44" s="122">
        <v>0.24999999999999997</v>
      </c>
      <c r="HA44" s="122">
        <v>0</v>
      </c>
      <c r="HB44" s="122">
        <v>-0.2608695652173913</v>
      </c>
      <c r="HC44" s="122">
        <v>-4.7619047619047686E-2</v>
      </c>
      <c r="HD44" s="122">
        <v>0.27777777777777768</v>
      </c>
      <c r="HE44" s="122">
        <v>0.24999999999999997</v>
      </c>
      <c r="HF44" s="122">
        <v>-0.26923076923076922</v>
      </c>
      <c r="HG44" s="122">
        <v>-0.15999999999999992</v>
      </c>
      <c r="HH44" s="122">
        <v>0.30000000000000004</v>
      </c>
      <c r="HI44" s="122">
        <v>0.64705882352941191</v>
      </c>
      <c r="HJ44" s="122">
        <v>0.35000000000000009</v>
      </c>
      <c r="HK44" s="122">
        <v>0.17391304347826089</v>
      </c>
      <c r="HL44" s="122">
        <v>0</v>
      </c>
      <c r="HM44" s="122">
        <v>0.3157894736842104</v>
      </c>
      <c r="HN44" s="122">
        <v>0.47619047619047622</v>
      </c>
      <c r="HO44" s="122">
        <v>3.8461538461538519E-2</v>
      </c>
      <c r="HP44" s="122">
        <v>3.5714285714285761E-2</v>
      </c>
      <c r="HQ44" s="122">
        <v>7.4074074074074181E-2</v>
      </c>
      <c r="HR44" s="122">
        <v>3.703703703703709E-2</v>
      </c>
      <c r="HS44" s="122">
        <v>0.24000000000000013</v>
      </c>
      <c r="HT44" s="122">
        <v>0.56000000000000039</v>
      </c>
      <c r="HU44" s="122">
        <v>0.16129032258064521</v>
      </c>
      <c r="HV44" s="122">
        <v>0.48148148148148134</v>
      </c>
      <c r="HW44" s="122">
        <v>0.41379310344827586</v>
      </c>
      <c r="HX44" s="122">
        <v>0.51724137931034475</v>
      </c>
      <c r="HY44" s="122">
        <v>0.5357142857142857</v>
      </c>
      <c r="HZ44" s="122">
        <v>0.25806451612903242</v>
      </c>
      <c r="IA44" s="122">
        <v>0.12820512820512808</v>
      </c>
      <c r="IB44" s="122">
        <v>0.13888888888888892</v>
      </c>
      <c r="IC44" s="122">
        <v>0.10000000000000014</v>
      </c>
      <c r="ID44" s="122">
        <v>7.3170731707317041E-2</v>
      </c>
      <c r="IE44" s="122">
        <v>0</v>
      </c>
      <c r="IF44" s="122">
        <v>0.13953488372093018</v>
      </c>
      <c r="IG44" s="122">
        <v>0.76923076923076905</v>
      </c>
      <c r="IH44" s="122">
        <v>0.31818181818181823</v>
      </c>
      <c r="II44" s="122">
        <v>0.58536585365853644</v>
      </c>
      <c r="IJ44" s="122">
        <v>0.40909090909090901</v>
      </c>
      <c r="IK44" s="122">
        <v>0.36363636363636354</v>
      </c>
      <c r="IL44" s="122">
        <v>0.36363636363636354</v>
      </c>
      <c r="IM44" s="122">
        <v>0.10204081632653064</v>
      </c>
      <c r="IN44" s="122">
        <v>-0.43478260869565211</v>
      </c>
      <c r="IO44" s="122">
        <v>-0.24137931034482762</v>
      </c>
      <c r="IP44" s="122">
        <v>-0.41538461538461541</v>
      </c>
      <c r="IQ44" s="122">
        <v>-0.43548387096774194</v>
      </c>
      <c r="IR44" s="122">
        <v>-0.43333333333333335</v>
      </c>
      <c r="IS44" s="122">
        <v>-0.5</v>
      </c>
      <c r="IT44" s="122">
        <v>-0.44444444444444448</v>
      </c>
      <c r="IU44" s="122">
        <v>-0.17948717948717957</v>
      </c>
      <c r="IV44" s="122">
        <v>-0.43181818181818193</v>
      </c>
      <c r="IW44" s="122">
        <v>-0.36842105263157893</v>
      </c>
      <c r="IX44" s="122">
        <v>-0.1142857142857143</v>
      </c>
      <c r="IY44" s="122">
        <v>8.8235294117647023E-2</v>
      </c>
      <c r="IZ44" s="122">
        <v>0.33333333333333326</v>
      </c>
      <c r="JA44" s="122">
        <v>0.53333333333333333</v>
      </c>
      <c r="JB44" s="122">
        <v>0.5</v>
      </c>
      <c r="JC44" s="122">
        <v>1</v>
      </c>
      <c r="JD44" s="122">
        <v>1.4999999999999998</v>
      </c>
      <c r="JE44" s="122">
        <v>0.77419354838709664</v>
      </c>
      <c r="JF44" s="122">
        <v>0.56756756756756777</v>
      </c>
      <c r="JG44" s="122">
        <v>0.50000000000000011</v>
      </c>
      <c r="JH44" s="122">
        <v>0.28260869565217395</v>
      </c>
      <c r="JI44" s="122">
        <v>0.24999999999999989</v>
      </c>
      <c r="JJ44" s="122">
        <v>0.40000000000000019</v>
      </c>
      <c r="JK44" s="122">
        <v>4.9999999999999982E-2</v>
      </c>
      <c r="JL44" s="122">
        <v>0.4363636363636364</v>
      </c>
      <c r="JM44" s="122">
        <v>0.25862068965517249</v>
      </c>
      <c r="JN44" s="122">
        <v>0.41666666666666663</v>
      </c>
      <c r="JO44" s="122">
        <v>0.67796610169491522</v>
      </c>
      <c r="JP44" s="122">
        <v>0.60000000000000009</v>
      </c>
      <c r="JQ44" s="122">
        <v>0.42857142857142838</v>
      </c>
      <c r="JR44" s="122">
        <v>0.60317460317460314</v>
      </c>
      <c r="JS44" s="122">
        <v>0.12658227848101256</v>
      </c>
      <c r="JT44" s="122">
        <v>0.57534246575342451</v>
      </c>
      <c r="JU44" s="122">
        <v>0.35294117647058837</v>
      </c>
      <c r="JV44" s="122">
        <v>0.11111111111111099</v>
      </c>
      <c r="JW44" s="122">
        <v>0.1458333333333332</v>
      </c>
      <c r="JX44" s="122">
        <v>0.22000000000000022</v>
      </c>
      <c r="JY44" s="122">
        <v>0.3861386138613862</v>
      </c>
      <c r="JZ44" s="122">
        <v>0.77528089887640461</v>
      </c>
      <c r="KA44" s="122">
        <v>0.20869565217391314</v>
      </c>
      <c r="KB44" s="122">
        <v>0.17391304347826073</v>
      </c>
      <c r="KC44" s="122">
        <v>0.37272727272727291</v>
      </c>
      <c r="KD44" s="122">
        <v>0.45454545454545453</v>
      </c>
      <c r="KE44" s="122">
        <v>0.25409836065573749</v>
      </c>
      <c r="KF44" s="122">
        <v>3.571428571428565E-2</v>
      </c>
      <c r="KG44" s="122">
        <v>6.3291139240506753E-3</v>
      </c>
      <c r="KH44" s="122">
        <v>0.25899280575539557</v>
      </c>
      <c r="KI44" s="122">
        <v>0.30370370370370386</v>
      </c>
      <c r="KJ44" s="122">
        <v>3.9735099337748325E-2</v>
      </c>
      <c r="KK44" s="122">
        <v>-8.1249999999999892E-2</v>
      </c>
      <c r="KL44" s="122">
        <v>-7.1895424836601246E-2</v>
      </c>
      <c r="KM44" s="122">
        <v>-2.7586206896551616E-2</v>
      </c>
      <c r="KN44" s="122">
        <v>-0.22012578616352202</v>
      </c>
      <c r="KO44" s="122">
        <v>-0.31428571428571433</v>
      </c>
      <c r="KP44" s="122">
        <v>-0.31818181818181823</v>
      </c>
      <c r="KQ44" s="122">
        <v>-0.21656050955414008</v>
      </c>
      <c r="KR44" s="122">
        <v>-0.13605442176870752</v>
      </c>
      <c r="KS44" s="122">
        <v>-0.16901408450704219</v>
      </c>
      <c r="KT44" s="122">
        <v>-0.11347517730496454</v>
      </c>
      <c r="KU44" s="122">
        <v>-6.4516129032257979E-2</v>
      </c>
      <c r="KV44" s="122">
        <v>-0.13333333333333333</v>
      </c>
      <c r="KW44" s="122">
        <v>-0.20833333333333331</v>
      </c>
      <c r="KX44" s="122">
        <v>-0.21138211382113822</v>
      </c>
      <c r="KY44" s="122">
        <v>-0.2362204724409448</v>
      </c>
      <c r="KZ44" s="122">
        <v>-0.11016949152542374</v>
      </c>
      <c r="LA44" s="122">
        <v>-0.20800000000000002</v>
      </c>
    </row>
    <row r="45" spans="1:313" s="87" customFormat="1">
      <c r="A45" s="87" t="s">
        <v>57</v>
      </c>
      <c r="B45" s="122">
        <v>0</v>
      </c>
      <c r="C45" s="122">
        <v>0</v>
      </c>
      <c r="D45" s="122">
        <v>0</v>
      </c>
      <c r="E45" s="122">
        <v>0</v>
      </c>
      <c r="F45" s="122">
        <v>0</v>
      </c>
      <c r="G45" s="122">
        <v>0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122">
        <v>0</v>
      </c>
      <c r="N45" s="122">
        <v>1</v>
      </c>
      <c r="O45" s="122">
        <v>2</v>
      </c>
      <c r="P45" s="122">
        <v>2</v>
      </c>
      <c r="Q45" s="122">
        <v>2</v>
      </c>
      <c r="R45" s="122">
        <v>2</v>
      </c>
      <c r="S45" s="122">
        <v>2</v>
      </c>
      <c r="T45" s="122">
        <v>-0.66666666666666663</v>
      </c>
      <c r="U45" s="122">
        <v>0</v>
      </c>
      <c r="V45" s="122">
        <v>-0.33333333333333331</v>
      </c>
      <c r="W45" s="122">
        <v>-0.33333333333333331</v>
      </c>
      <c r="X45" s="122">
        <v>-0.33333333333333331</v>
      </c>
      <c r="Y45" s="122">
        <v>-0.33333333333333331</v>
      </c>
      <c r="Z45" s="122">
        <v>-0.33333333333333331</v>
      </c>
      <c r="AA45" s="122">
        <v>2</v>
      </c>
      <c r="AB45" s="122">
        <v>0</v>
      </c>
      <c r="AC45" s="122">
        <v>-0.5</v>
      </c>
      <c r="AD45" s="122">
        <v>-0.5</v>
      </c>
      <c r="AE45" s="122">
        <v>-0.5</v>
      </c>
      <c r="AF45" s="122">
        <v>-0.5</v>
      </c>
      <c r="AG45" s="122">
        <v>0</v>
      </c>
      <c r="AH45" s="122">
        <v>0.66666666666666652</v>
      </c>
      <c r="AI45" s="122">
        <v>1.4999999999999998</v>
      </c>
      <c r="AJ45" s="122">
        <v>4</v>
      </c>
      <c r="AK45" s="122">
        <v>4</v>
      </c>
      <c r="AL45" s="122">
        <v>4</v>
      </c>
      <c r="AM45" s="122">
        <v>4</v>
      </c>
      <c r="AN45" s="122">
        <v>1</v>
      </c>
      <c r="AO45" s="122">
        <v>-1</v>
      </c>
      <c r="AP45" s="122">
        <v>-1</v>
      </c>
      <c r="AQ45" s="122">
        <v>-1</v>
      </c>
      <c r="AR45" s="122">
        <v>-1</v>
      </c>
      <c r="AS45" s="122">
        <v>-1</v>
      </c>
      <c r="AT45" s="122">
        <v>-1</v>
      </c>
      <c r="AU45" s="122">
        <v>-1</v>
      </c>
      <c r="AV45" s="122">
        <v>0</v>
      </c>
      <c r="AW45" s="122">
        <v>0</v>
      </c>
      <c r="AX45" s="122">
        <v>0</v>
      </c>
      <c r="AY45" s="122">
        <v>0</v>
      </c>
      <c r="AZ45" s="122">
        <v>0</v>
      </c>
      <c r="BA45" s="122">
        <v>0</v>
      </c>
      <c r="BB45" s="122">
        <v>0</v>
      </c>
      <c r="BC45" s="122">
        <v>0</v>
      </c>
      <c r="BD45" s="122">
        <v>0</v>
      </c>
      <c r="BE45" s="122">
        <v>0</v>
      </c>
      <c r="BF45" s="122">
        <v>0</v>
      </c>
      <c r="BG45" s="122">
        <v>0</v>
      </c>
      <c r="BH45" s="122">
        <v>0</v>
      </c>
      <c r="BI45" s="122">
        <v>0</v>
      </c>
      <c r="BJ45" s="122">
        <v>0</v>
      </c>
      <c r="BK45" s="122">
        <v>0</v>
      </c>
      <c r="BL45" s="122">
        <v>0</v>
      </c>
      <c r="BM45" s="122">
        <v>0</v>
      </c>
      <c r="BN45" s="122">
        <v>0</v>
      </c>
      <c r="BO45" s="122">
        <v>0</v>
      </c>
      <c r="BP45" s="122">
        <v>0</v>
      </c>
      <c r="BQ45" s="122">
        <v>0</v>
      </c>
      <c r="BR45" s="122">
        <v>0</v>
      </c>
      <c r="BS45" s="122">
        <v>0</v>
      </c>
      <c r="BT45" s="122">
        <v>0</v>
      </c>
      <c r="BU45" s="122">
        <v>0</v>
      </c>
      <c r="BV45" s="122">
        <v>0</v>
      </c>
      <c r="BW45" s="122">
        <v>0</v>
      </c>
      <c r="BX45" s="122">
        <v>0</v>
      </c>
      <c r="BY45" s="122">
        <v>0</v>
      </c>
      <c r="BZ45" s="122">
        <v>0</v>
      </c>
      <c r="CA45" s="122">
        <v>0</v>
      </c>
      <c r="CB45" s="122">
        <v>0</v>
      </c>
      <c r="CC45" s="122">
        <v>0</v>
      </c>
      <c r="CD45" s="122">
        <v>0</v>
      </c>
      <c r="CE45" s="122">
        <v>0</v>
      </c>
      <c r="CF45" s="122">
        <v>0</v>
      </c>
      <c r="CG45" s="122">
        <v>0</v>
      </c>
      <c r="CH45" s="122">
        <v>0</v>
      </c>
      <c r="CI45" s="122">
        <v>0</v>
      </c>
      <c r="CJ45" s="122">
        <v>0</v>
      </c>
      <c r="CK45" s="122">
        <v>0</v>
      </c>
      <c r="CL45" s="122">
        <v>0</v>
      </c>
      <c r="CM45" s="122">
        <v>0</v>
      </c>
      <c r="CN45" s="122">
        <v>0</v>
      </c>
      <c r="CO45" s="122">
        <v>0</v>
      </c>
      <c r="CP45" s="122">
        <v>0</v>
      </c>
      <c r="CQ45" s="122">
        <v>0</v>
      </c>
      <c r="CR45" s="122">
        <v>0</v>
      </c>
      <c r="CS45" s="122">
        <v>0</v>
      </c>
      <c r="CT45" s="122">
        <v>0</v>
      </c>
      <c r="CU45" s="122">
        <v>0</v>
      </c>
      <c r="CV45" s="122">
        <v>0</v>
      </c>
      <c r="CW45" s="122">
        <v>0</v>
      </c>
      <c r="CX45" s="122">
        <v>0</v>
      </c>
      <c r="CY45" s="122">
        <v>0</v>
      </c>
      <c r="CZ45" s="122">
        <v>0</v>
      </c>
      <c r="DA45" s="122">
        <v>0</v>
      </c>
      <c r="DB45" s="122">
        <v>0</v>
      </c>
      <c r="DC45" s="122">
        <v>0</v>
      </c>
      <c r="DD45" s="122">
        <v>0</v>
      </c>
      <c r="DE45" s="122">
        <v>0</v>
      </c>
      <c r="DF45" s="122">
        <v>0</v>
      </c>
      <c r="DG45" s="122">
        <v>0</v>
      </c>
      <c r="DH45" s="122">
        <v>0</v>
      </c>
      <c r="DI45" s="122">
        <v>0</v>
      </c>
      <c r="DJ45" s="122">
        <v>0</v>
      </c>
      <c r="DK45" s="122">
        <v>0</v>
      </c>
      <c r="DL45" s="122">
        <v>0</v>
      </c>
      <c r="DM45" s="122">
        <v>0</v>
      </c>
      <c r="DN45" s="122">
        <v>0</v>
      </c>
      <c r="DO45" s="122">
        <v>0</v>
      </c>
      <c r="DP45" s="122">
        <v>0</v>
      </c>
      <c r="DQ45" s="122">
        <v>0</v>
      </c>
      <c r="DR45" s="122">
        <v>0</v>
      </c>
      <c r="DS45" s="122">
        <v>0</v>
      </c>
      <c r="DT45" s="122">
        <v>0</v>
      </c>
      <c r="DU45" s="122">
        <v>0</v>
      </c>
      <c r="DV45" s="122">
        <v>0</v>
      </c>
      <c r="DW45" s="122">
        <v>0</v>
      </c>
      <c r="DX45" s="122">
        <v>0</v>
      </c>
      <c r="DY45" s="122">
        <v>0</v>
      </c>
      <c r="DZ45" s="122">
        <v>0</v>
      </c>
      <c r="EA45" s="122">
        <v>0</v>
      </c>
      <c r="EB45" s="122">
        <v>0</v>
      </c>
      <c r="EC45" s="122">
        <v>0</v>
      </c>
      <c r="ED45" s="122">
        <v>0</v>
      </c>
      <c r="EE45" s="122">
        <v>0</v>
      </c>
      <c r="EF45" s="122">
        <v>0</v>
      </c>
      <c r="EG45" s="122">
        <v>0</v>
      </c>
      <c r="EH45" s="122">
        <v>0</v>
      </c>
      <c r="EI45" s="122">
        <v>0</v>
      </c>
      <c r="EJ45" s="122">
        <v>0</v>
      </c>
      <c r="EK45" s="122">
        <v>0</v>
      </c>
      <c r="EL45" s="122">
        <v>0</v>
      </c>
      <c r="EM45" s="122">
        <v>0</v>
      </c>
      <c r="EN45" s="122">
        <v>0</v>
      </c>
      <c r="EO45" s="122">
        <v>0</v>
      </c>
      <c r="EP45" s="122">
        <v>0</v>
      </c>
      <c r="EQ45" s="122">
        <v>0</v>
      </c>
      <c r="ER45" s="122">
        <v>0</v>
      </c>
      <c r="ES45" s="122">
        <v>0</v>
      </c>
      <c r="ET45" s="122">
        <v>0</v>
      </c>
      <c r="EU45" s="122">
        <v>0</v>
      </c>
      <c r="EV45" s="122">
        <v>0</v>
      </c>
      <c r="EW45" s="122">
        <v>0</v>
      </c>
      <c r="EX45" s="122">
        <v>0</v>
      </c>
      <c r="EY45" s="122">
        <v>0</v>
      </c>
      <c r="EZ45" s="122">
        <v>0</v>
      </c>
      <c r="FA45" s="122">
        <v>0</v>
      </c>
      <c r="FB45" s="122">
        <v>0</v>
      </c>
      <c r="FC45" s="122">
        <v>0</v>
      </c>
      <c r="FD45" s="122">
        <v>1</v>
      </c>
      <c r="FE45" s="122">
        <v>1</v>
      </c>
      <c r="FF45" s="122">
        <v>-0.5</v>
      </c>
      <c r="FG45" s="122">
        <v>-0.5</v>
      </c>
      <c r="FH45" s="122">
        <v>0.5</v>
      </c>
      <c r="FI45" s="122">
        <v>-0.33333333333333331</v>
      </c>
      <c r="FJ45" s="122">
        <v>-0.33333333333333331</v>
      </c>
      <c r="FK45" s="122">
        <v>3.5</v>
      </c>
      <c r="FL45" s="122">
        <v>3.5</v>
      </c>
      <c r="FM45" s="122">
        <v>8</v>
      </c>
      <c r="FN45" s="122">
        <v>9</v>
      </c>
      <c r="FO45" s="122">
        <v>1.6666666666666665</v>
      </c>
      <c r="FP45" s="122">
        <v>3.5</v>
      </c>
      <c r="FQ45" s="122">
        <v>5</v>
      </c>
      <c r="FR45" s="122">
        <v>-0.44444444444444448</v>
      </c>
      <c r="FS45" s="122">
        <v>-0.11111111111111106</v>
      </c>
      <c r="FT45" s="122">
        <v>0</v>
      </c>
      <c r="FU45" s="122">
        <v>0.5</v>
      </c>
      <c r="FV45" s="122">
        <v>0.87499999999999989</v>
      </c>
      <c r="FW45" s="122">
        <v>2.7777777777777777</v>
      </c>
      <c r="FX45" s="122">
        <v>1.583333333333333</v>
      </c>
      <c r="FY45" s="122">
        <v>5.2</v>
      </c>
      <c r="FZ45" s="122">
        <v>2.6249999999999996</v>
      </c>
      <c r="GA45" s="122">
        <v>2.1111111111111107</v>
      </c>
      <c r="GB45" s="122">
        <v>0.40000000000000008</v>
      </c>
      <c r="GC45" s="122">
        <v>0.40000000000000008</v>
      </c>
      <c r="GD45" s="122">
        <v>-0.97058823529411764</v>
      </c>
      <c r="GE45" s="122">
        <v>-0.96774193548387089</v>
      </c>
      <c r="GF45" s="122">
        <v>-0.96774193548387089</v>
      </c>
      <c r="GG45" s="122">
        <v>-1</v>
      </c>
      <c r="GH45" s="122">
        <v>-0.9285714285714286</v>
      </c>
      <c r="GI45" s="122">
        <v>-0.90476190476190477</v>
      </c>
      <c r="GJ45" s="122">
        <v>-0.8571428571428571</v>
      </c>
      <c r="GK45" s="122">
        <v>2</v>
      </c>
      <c r="GL45" s="122">
        <v>5.9999999999999991</v>
      </c>
      <c r="GM45" s="122">
        <v>5.9999999999999991</v>
      </c>
      <c r="GN45" s="122">
        <v>0</v>
      </c>
      <c r="GO45" s="122">
        <v>1.4999999999999998</v>
      </c>
      <c r="GP45" s="122">
        <v>1.4999999999999998</v>
      </c>
      <c r="GQ45" s="122">
        <v>0.33333333333333331</v>
      </c>
      <c r="GR45" s="122">
        <v>0.33333333333333331</v>
      </c>
      <c r="GS45" s="122">
        <v>-1</v>
      </c>
      <c r="GT45" s="122">
        <v>-1</v>
      </c>
      <c r="GU45" s="122">
        <v>-1</v>
      </c>
      <c r="GV45" s="122">
        <v>-1</v>
      </c>
      <c r="GW45" s="122">
        <v>-1</v>
      </c>
      <c r="GX45" s="122">
        <v>-1</v>
      </c>
      <c r="GY45" s="122">
        <v>-1</v>
      </c>
      <c r="GZ45" s="122">
        <v>0</v>
      </c>
      <c r="HA45" s="122">
        <v>0</v>
      </c>
      <c r="HB45" s="122">
        <v>0</v>
      </c>
      <c r="HC45" s="122">
        <v>0</v>
      </c>
      <c r="HD45" s="122">
        <v>0</v>
      </c>
      <c r="HE45" s="122">
        <v>0</v>
      </c>
      <c r="HF45" s="122">
        <v>0</v>
      </c>
      <c r="HG45" s="122">
        <v>0</v>
      </c>
      <c r="HH45" s="122">
        <v>0</v>
      </c>
      <c r="HI45" s="122">
        <v>0</v>
      </c>
      <c r="HJ45" s="122">
        <v>0</v>
      </c>
      <c r="HK45" s="122">
        <v>0</v>
      </c>
      <c r="HL45" s="122">
        <v>0</v>
      </c>
      <c r="HM45" s="122">
        <v>0</v>
      </c>
      <c r="HN45" s="122">
        <v>0</v>
      </c>
      <c r="HO45" s="122">
        <v>3</v>
      </c>
      <c r="HP45" s="122">
        <v>3</v>
      </c>
      <c r="HQ45" s="122">
        <v>9</v>
      </c>
      <c r="HR45" s="122">
        <v>10</v>
      </c>
      <c r="HS45" s="122">
        <v>11.999999999999998</v>
      </c>
      <c r="HT45" s="122">
        <v>13</v>
      </c>
      <c r="HU45" s="122">
        <v>13</v>
      </c>
      <c r="HV45" s="122">
        <v>2</v>
      </c>
      <c r="HW45" s="122">
        <v>2.5</v>
      </c>
      <c r="HX45" s="122">
        <v>-0.19999999999999993</v>
      </c>
      <c r="HY45" s="122">
        <v>-0.36363636363636359</v>
      </c>
      <c r="HZ45" s="122">
        <v>-0.46153846153846151</v>
      </c>
      <c r="IA45" s="122">
        <v>-0.5</v>
      </c>
      <c r="IB45" s="122">
        <v>-0.5</v>
      </c>
      <c r="IC45" s="122">
        <v>-0.41666666666666669</v>
      </c>
      <c r="ID45" s="122">
        <v>-0.35714285714285715</v>
      </c>
      <c r="IE45" s="122">
        <v>0.24999999999999989</v>
      </c>
      <c r="IF45" s="122">
        <v>0.42857142857142855</v>
      </c>
      <c r="IG45" s="122">
        <v>0.28571428571428575</v>
      </c>
      <c r="IH45" s="122">
        <v>0</v>
      </c>
      <c r="II45" s="122">
        <v>0.14285714285714293</v>
      </c>
      <c r="IJ45" s="122">
        <v>0.14285714285714293</v>
      </c>
      <c r="IK45" s="122">
        <v>-0.33333333333333331</v>
      </c>
      <c r="IL45" s="122">
        <v>-0.5</v>
      </c>
      <c r="IM45" s="122">
        <v>-0.5</v>
      </c>
      <c r="IN45" s="122">
        <v>-0.55555555555555558</v>
      </c>
      <c r="IO45" s="122">
        <v>-0.14285714285714279</v>
      </c>
      <c r="IP45" s="122">
        <v>-0.37500000000000006</v>
      </c>
      <c r="IQ45" s="122">
        <v>-0.5</v>
      </c>
      <c r="IR45" s="122">
        <v>-0.66666666666666663</v>
      </c>
      <c r="IS45" s="122">
        <v>-0.39999999999999997</v>
      </c>
      <c r="IT45" s="122">
        <v>-0.39999999999999997</v>
      </c>
      <c r="IU45" s="122">
        <v>0</v>
      </c>
      <c r="IV45" s="122">
        <v>-0.66666666666666663</v>
      </c>
      <c r="IW45" s="122">
        <v>-0.6</v>
      </c>
      <c r="IX45" s="122">
        <v>-0.5</v>
      </c>
      <c r="IY45" s="122">
        <v>1</v>
      </c>
      <c r="IZ45" s="122">
        <v>0.33333333333333331</v>
      </c>
      <c r="JA45" s="122">
        <v>0.66666666666666652</v>
      </c>
      <c r="JB45" s="122">
        <v>0</v>
      </c>
      <c r="JC45" s="122">
        <v>1</v>
      </c>
      <c r="JD45" s="122">
        <v>1</v>
      </c>
      <c r="JE45" s="122">
        <v>1</v>
      </c>
      <c r="JF45" s="122">
        <v>-0.25</v>
      </c>
      <c r="JG45" s="122">
        <v>-0.5</v>
      </c>
      <c r="JH45" s="122">
        <v>-0.8</v>
      </c>
      <c r="JI45" s="122">
        <v>-0.75</v>
      </c>
      <c r="JJ45" s="122">
        <v>-0.75</v>
      </c>
      <c r="JK45" s="122">
        <v>-0.75</v>
      </c>
      <c r="JL45" s="122">
        <v>-0.5</v>
      </c>
      <c r="JM45" s="122">
        <v>-0.33333333333333331</v>
      </c>
      <c r="JN45" s="122">
        <v>1</v>
      </c>
      <c r="JO45" s="122">
        <v>3</v>
      </c>
      <c r="JP45" s="122">
        <v>4</v>
      </c>
      <c r="JQ45" s="122">
        <v>5</v>
      </c>
      <c r="JR45" s="122">
        <v>5.9999999999999991</v>
      </c>
      <c r="JS45" s="122">
        <v>2</v>
      </c>
      <c r="JT45" s="122">
        <v>1.4999999999999998</v>
      </c>
      <c r="JU45" s="122">
        <v>-0.25</v>
      </c>
      <c r="JV45" s="122">
        <v>-0.25</v>
      </c>
      <c r="JW45" s="122">
        <v>-0.6</v>
      </c>
      <c r="JX45" s="122">
        <v>-0.83333333333333326</v>
      </c>
      <c r="JY45" s="122">
        <v>-1</v>
      </c>
      <c r="JZ45" s="122">
        <v>-1</v>
      </c>
      <c r="KA45" s="122">
        <v>-0.6</v>
      </c>
      <c r="KB45" s="122">
        <v>-0.33333333333333331</v>
      </c>
      <c r="KC45" s="122">
        <v>-0.33333333333333331</v>
      </c>
      <c r="KD45" s="122">
        <v>0</v>
      </c>
      <c r="KE45" s="122">
        <v>1</v>
      </c>
      <c r="KF45" s="122">
        <v>0</v>
      </c>
      <c r="KG45" s="122">
        <v>0</v>
      </c>
      <c r="KH45" s="122">
        <v>-0.5</v>
      </c>
      <c r="KI45" s="122">
        <v>1.4999999999999998</v>
      </c>
      <c r="KJ45" s="122">
        <v>1.4999999999999998</v>
      </c>
      <c r="KK45" s="122">
        <v>1.4999999999999998</v>
      </c>
      <c r="KL45" s="122">
        <v>1.4999999999999998</v>
      </c>
      <c r="KM45" s="122">
        <v>1</v>
      </c>
      <c r="KN45" s="122">
        <v>1</v>
      </c>
      <c r="KO45" s="122">
        <v>10</v>
      </c>
      <c r="KP45" s="122">
        <v>1</v>
      </c>
      <c r="KQ45" s="122">
        <v>1.4000000000000001</v>
      </c>
      <c r="KR45" s="122">
        <v>1.5999999999999999</v>
      </c>
      <c r="KS45" s="122">
        <v>2.4</v>
      </c>
      <c r="KT45" s="122">
        <v>1.4999999999999996</v>
      </c>
      <c r="KU45" s="122">
        <v>1.6666666666666665</v>
      </c>
      <c r="KV45" s="122">
        <v>0</v>
      </c>
      <c r="KW45" s="122">
        <v>-0.19999999999999993</v>
      </c>
      <c r="KX45" s="122">
        <v>-0.41666666666666669</v>
      </c>
      <c r="KY45" s="122">
        <v>-0.53846153846153844</v>
      </c>
      <c r="KZ45" s="122">
        <v>-0.82352941176470584</v>
      </c>
      <c r="LA45" s="122">
        <v>-0.73333333333333328</v>
      </c>
    </row>
    <row r="46" spans="1:313" s="87" customFormat="1">
      <c r="A46" s="87" t="s">
        <v>58</v>
      </c>
      <c r="B46" s="122">
        <v>0</v>
      </c>
      <c r="C46" s="122">
        <v>0</v>
      </c>
      <c r="D46" s="122">
        <v>0</v>
      </c>
      <c r="E46" s="122">
        <v>0</v>
      </c>
      <c r="F46" s="122">
        <v>0</v>
      </c>
      <c r="G46" s="122">
        <v>0</v>
      </c>
      <c r="H46" s="122">
        <v>0</v>
      </c>
      <c r="I46" s="122">
        <v>0</v>
      </c>
      <c r="J46" s="122">
        <v>0</v>
      </c>
      <c r="K46" s="122">
        <v>0</v>
      </c>
      <c r="L46" s="122">
        <v>0</v>
      </c>
      <c r="M46" s="122">
        <v>1</v>
      </c>
      <c r="N46" s="122">
        <v>2.0000000000000004</v>
      </c>
      <c r="O46" s="122">
        <v>2.0000000000000004</v>
      </c>
      <c r="P46" s="122">
        <v>2.0000000000000004</v>
      </c>
      <c r="Q46" s="122">
        <v>0</v>
      </c>
      <c r="R46" s="122">
        <v>1</v>
      </c>
      <c r="S46" s="122">
        <v>1</v>
      </c>
      <c r="T46" s="122">
        <v>0</v>
      </c>
      <c r="U46" s="122">
        <v>-0.66666666666666674</v>
      </c>
      <c r="V46" s="122">
        <v>-0.66666666666666674</v>
      </c>
      <c r="W46" s="122">
        <v>-0.66666666666666674</v>
      </c>
      <c r="X46" s="122">
        <v>-0.5</v>
      </c>
      <c r="Y46" s="122">
        <v>-0.5</v>
      </c>
      <c r="Z46" s="122">
        <v>-0.5</v>
      </c>
      <c r="AA46" s="122">
        <v>-1</v>
      </c>
      <c r="AB46" s="122">
        <v>-1</v>
      </c>
      <c r="AC46" s="122">
        <v>-1</v>
      </c>
      <c r="AD46" s="122">
        <v>-1</v>
      </c>
      <c r="AE46" s="122">
        <v>-1</v>
      </c>
      <c r="AF46" s="122">
        <v>-1</v>
      </c>
      <c r="AG46" s="122">
        <v>-1</v>
      </c>
      <c r="AH46" s="122">
        <v>0</v>
      </c>
      <c r="AI46" s="122">
        <v>0</v>
      </c>
      <c r="AJ46" s="122">
        <v>0</v>
      </c>
      <c r="AK46" s="122">
        <v>0</v>
      </c>
      <c r="AL46" s="122">
        <v>0</v>
      </c>
      <c r="AM46" s="122">
        <v>0</v>
      </c>
      <c r="AN46" s="122">
        <v>0</v>
      </c>
      <c r="AO46" s="122">
        <v>0</v>
      </c>
      <c r="AP46" s="122">
        <v>-1</v>
      </c>
      <c r="AQ46" s="122">
        <v>-1</v>
      </c>
      <c r="AR46" s="122">
        <v>-1</v>
      </c>
      <c r="AS46" s="122">
        <v>-1</v>
      </c>
      <c r="AT46" s="122">
        <v>-1</v>
      </c>
      <c r="AU46" s="122">
        <v>-1</v>
      </c>
      <c r="AV46" s="122">
        <v>-1</v>
      </c>
      <c r="AW46" s="122">
        <v>0</v>
      </c>
      <c r="AX46" s="122">
        <v>0</v>
      </c>
      <c r="AY46" s="122">
        <v>0</v>
      </c>
      <c r="AZ46" s="122">
        <v>0</v>
      </c>
      <c r="BA46" s="122">
        <v>0</v>
      </c>
      <c r="BB46" s="122">
        <v>0</v>
      </c>
      <c r="BC46" s="122">
        <v>0</v>
      </c>
      <c r="BD46" s="122">
        <v>0</v>
      </c>
      <c r="BE46" s="122">
        <v>0</v>
      </c>
      <c r="BF46" s="122">
        <v>0</v>
      </c>
      <c r="BG46" s="122">
        <v>0</v>
      </c>
      <c r="BH46" s="122">
        <v>0</v>
      </c>
      <c r="BI46" s="122">
        <v>0</v>
      </c>
      <c r="BJ46" s="122">
        <v>0</v>
      </c>
      <c r="BK46" s="122">
        <v>0</v>
      </c>
      <c r="BL46" s="122">
        <v>0</v>
      </c>
      <c r="BM46" s="122">
        <v>0</v>
      </c>
      <c r="BN46" s="122">
        <v>0</v>
      </c>
      <c r="BO46" s="122">
        <v>0</v>
      </c>
      <c r="BP46" s="122">
        <v>0</v>
      </c>
      <c r="BQ46" s="122">
        <v>0</v>
      </c>
      <c r="BR46" s="122">
        <v>0</v>
      </c>
      <c r="BS46" s="122">
        <v>0</v>
      </c>
      <c r="BT46" s="122">
        <v>0</v>
      </c>
      <c r="BU46" s="122">
        <v>0</v>
      </c>
      <c r="BV46" s="122">
        <v>0</v>
      </c>
      <c r="BW46" s="122">
        <v>1</v>
      </c>
      <c r="BX46" s="122">
        <v>-0.5</v>
      </c>
      <c r="BY46" s="122">
        <v>-1</v>
      </c>
      <c r="BZ46" s="122">
        <v>-1</v>
      </c>
      <c r="CA46" s="122">
        <v>-1</v>
      </c>
      <c r="CB46" s="122">
        <v>-1</v>
      </c>
      <c r="CC46" s="122">
        <v>-1</v>
      </c>
      <c r="CD46" s="122">
        <v>-1</v>
      </c>
      <c r="CE46" s="122">
        <v>-1</v>
      </c>
      <c r="CF46" s="122">
        <v>0</v>
      </c>
      <c r="CG46" s="122">
        <v>0</v>
      </c>
      <c r="CH46" s="122">
        <v>0</v>
      </c>
      <c r="CI46" s="122">
        <v>0</v>
      </c>
      <c r="CJ46" s="122">
        <v>0</v>
      </c>
      <c r="CK46" s="122">
        <v>0</v>
      </c>
      <c r="CL46" s="122">
        <v>0</v>
      </c>
      <c r="CM46" s="122">
        <v>0</v>
      </c>
      <c r="CN46" s="122">
        <v>0</v>
      </c>
      <c r="CO46" s="122">
        <v>0</v>
      </c>
      <c r="CP46" s="122">
        <v>0</v>
      </c>
      <c r="CQ46" s="122">
        <v>0</v>
      </c>
      <c r="CR46" s="122">
        <v>0</v>
      </c>
      <c r="CS46" s="122">
        <v>0</v>
      </c>
      <c r="CT46" s="122">
        <v>0</v>
      </c>
      <c r="CU46" s="122">
        <v>0</v>
      </c>
      <c r="CV46" s="122">
        <v>0</v>
      </c>
      <c r="CW46" s="122">
        <v>0</v>
      </c>
      <c r="CX46" s="122">
        <v>0</v>
      </c>
      <c r="CY46" s="122">
        <v>0</v>
      </c>
      <c r="CZ46" s="122">
        <v>0</v>
      </c>
      <c r="DA46" s="122">
        <v>0</v>
      </c>
      <c r="DB46" s="122">
        <v>0</v>
      </c>
      <c r="DC46" s="122">
        <v>0</v>
      </c>
      <c r="DD46" s="122">
        <v>0</v>
      </c>
      <c r="DE46" s="122">
        <v>0</v>
      </c>
      <c r="DF46" s="122">
        <v>0</v>
      </c>
      <c r="DG46" s="122">
        <v>0</v>
      </c>
      <c r="DH46" s="122">
        <v>0</v>
      </c>
      <c r="DI46" s="122">
        <v>0</v>
      </c>
      <c r="DJ46" s="122">
        <v>0</v>
      </c>
      <c r="DK46" s="122">
        <v>0</v>
      </c>
      <c r="DL46" s="122">
        <v>0</v>
      </c>
      <c r="DM46" s="122">
        <v>0</v>
      </c>
      <c r="DN46" s="122">
        <v>0</v>
      </c>
      <c r="DO46" s="122">
        <v>0</v>
      </c>
      <c r="DP46" s="122">
        <v>0</v>
      </c>
      <c r="DQ46" s="122">
        <v>0</v>
      </c>
      <c r="DR46" s="122">
        <v>0</v>
      </c>
      <c r="DS46" s="122">
        <v>0</v>
      </c>
      <c r="DT46" s="122">
        <v>0</v>
      </c>
      <c r="DU46" s="122">
        <v>0</v>
      </c>
      <c r="DV46" s="122">
        <v>0</v>
      </c>
      <c r="DW46" s="122">
        <v>0</v>
      </c>
      <c r="DX46" s="122">
        <v>0</v>
      </c>
      <c r="DY46" s="122">
        <v>0</v>
      </c>
      <c r="DZ46" s="122">
        <v>0</v>
      </c>
      <c r="EA46" s="122">
        <v>0</v>
      </c>
      <c r="EB46" s="122">
        <v>0</v>
      </c>
      <c r="EC46" s="122">
        <v>0</v>
      </c>
      <c r="ED46" s="122">
        <v>0</v>
      </c>
      <c r="EE46" s="122">
        <v>0</v>
      </c>
      <c r="EF46" s="122">
        <v>0</v>
      </c>
      <c r="EG46" s="122">
        <v>0</v>
      </c>
      <c r="EH46" s="122">
        <v>0</v>
      </c>
      <c r="EI46" s="122">
        <v>0</v>
      </c>
      <c r="EJ46" s="122">
        <v>0</v>
      </c>
      <c r="EK46" s="122">
        <v>0</v>
      </c>
      <c r="EL46" s="122">
        <v>0</v>
      </c>
      <c r="EM46" s="122">
        <v>0</v>
      </c>
      <c r="EN46" s="122">
        <v>0</v>
      </c>
      <c r="EO46" s="122">
        <v>0</v>
      </c>
      <c r="EP46" s="122">
        <v>0</v>
      </c>
      <c r="EQ46" s="122">
        <v>0</v>
      </c>
      <c r="ER46" s="122">
        <v>0</v>
      </c>
      <c r="ES46" s="122">
        <v>1</v>
      </c>
      <c r="ET46" s="122">
        <v>2.0000000000000004</v>
      </c>
      <c r="EU46" s="122">
        <v>2.0000000000000004</v>
      </c>
      <c r="EV46" s="122">
        <v>2.0000000000000004</v>
      </c>
      <c r="EW46" s="122">
        <v>0.50000000000000011</v>
      </c>
      <c r="EX46" s="122">
        <v>-0.33333333333333337</v>
      </c>
      <c r="EY46" s="122">
        <v>0</v>
      </c>
      <c r="EZ46" s="122">
        <v>1</v>
      </c>
      <c r="FA46" s="122">
        <v>0.33333333333333326</v>
      </c>
      <c r="FB46" s="122">
        <v>1.3333333333333333</v>
      </c>
      <c r="FC46" s="122">
        <v>1.3333333333333333</v>
      </c>
      <c r="FD46" s="122">
        <v>1.3333333333333333</v>
      </c>
      <c r="FE46" s="122">
        <v>2.5</v>
      </c>
      <c r="FF46" s="122">
        <v>1</v>
      </c>
      <c r="FG46" s="122">
        <v>0.75</v>
      </c>
      <c r="FH46" s="122">
        <v>0.50000000000000011</v>
      </c>
      <c r="FI46" s="122">
        <v>-0.5714285714285714</v>
      </c>
      <c r="FJ46" s="122">
        <v>-0.4285714285714286</v>
      </c>
      <c r="FK46" s="122">
        <v>-0.4285714285714286</v>
      </c>
      <c r="FL46" s="122">
        <v>-0.14285714285714285</v>
      </c>
      <c r="FM46" s="122">
        <v>0</v>
      </c>
      <c r="FN46" s="122">
        <v>-0.14285714285714285</v>
      </c>
      <c r="FO46" s="122">
        <v>0</v>
      </c>
      <c r="FP46" s="122">
        <v>1</v>
      </c>
      <c r="FQ46" s="122">
        <v>0.25000000000000011</v>
      </c>
      <c r="FR46" s="122">
        <v>0</v>
      </c>
      <c r="FS46" s="122">
        <v>-0.5</v>
      </c>
      <c r="FT46" s="122">
        <v>-0.33333333333333337</v>
      </c>
      <c r="FU46" s="122">
        <v>-0.66666666666666674</v>
      </c>
      <c r="FV46" s="122">
        <v>-0.5</v>
      </c>
      <c r="FW46" s="122">
        <v>-0.33333333333333337</v>
      </c>
      <c r="FX46" s="122">
        <v>-0.20000000000000007</v>
      </c>
      <c r="FY46" s="122">
        <v>0.25000000000000011</v>
      </c>
      <c r="FZ46" s="122">
        <v>1.3333333333333333</v>
      </c>
      <c r="GA46" s="122">
        <v>1.5000000000000002</v>
      </c>
      <c r="GB46" s="122">
        <v>4.0000000000000009</v>
      </c>
      <c r="GC46" s="122">
        <v>2.3333333333333335</v>
      </c>
      <c r="GD46" s="122">
        <v>1.25</v>
      </c>
      <c r="GE46" s="122">
        <v>1.75</v>
      </c>
      <c r="GF46" s="122">
        <v>1</v>
      </c>
      <c r="GG46" s="122">
        <v>0.14285714285714285</v>
      </c>
      <c r="GH46" s="122">
        <v>-0.5</v>
      </c>
      <c r="GI46" s="122">
        <v>-0.5</v>
      </c>
      <c r="GJ46" s="122">
        <v>-0.60000000000000009</v>
      </c>
      <c r="GK46" s="122">
        <v>-0.44444444444444442</v>
      </c>
      <c r="GL46" s="122">
        <v>-0.72727272727272718</v>
      </c>
      <c r="GM46" s="122">
        <v>-0.7</v>
      </c>
      <c r="GN46" s="122">
        <v>-0.75</v>
      </c>
      <c r="GO46" s="122">
        <v>-0.8</v>
      </c>
      <c r="GP46" s="122">
        <v>-0.4</v>
      </c>
      <c r="GQ46" s="122">
        <v>-0.24999999999999997</v>
      </c>
      <c r="GR46" s="122">
        <v>-0.60000000000000009</v>
      </c>
      <c r="GS46" s="122">
        <v>-0.33333333333333337</v>
      </c>
      <c r="GT46" s="122">
        <v>-0.33333333333333337</v>
      </c>
      <c r="GU46" s="122">
        <v>0</v>
      </c>
      <c r="GV46" s="122">
        <v>1</v>
      </c>
      <c r="GW46" s="122">
        <v>-1</v>
      </c>
      <c r="GX46" s="122">
        <v>-1</v>
      </c>
      <c r="GY46" s="122">
        <v>-1</v>
      </c>
      <c r="GZ46" s="122">
        <v>-1</v>
      </c>
      <c r="HA46" s="122">
        <v>-1</v>
      </c>
      <c r="HB46" s="122">
        <v>-1</v>
      </c>
      <c r="HC46" s="122">
        <v>-0.5</v>
      </c>
      <c r="HD46" s="122">
        <v>0</v>
      </c>
      <c r="HE46" s="122">
        <v>0</v>
      </c>
      <c r="HF46" s="122">
        <v>0</v>
      </c>
      <c r="HG46" s="122">
        <v>0</v>
      </c>
      <c r="HH46" s="122">
        <v>0</v>
      </c>
      <c r="HI46" s="122">
        <v>0</v>
      </c>
      <c r="HJ46" s="122">
        <v>-1</v>
      </c>
      <c r="HK46" s="122">
        <v>-1</v>
      </c>
      <c r="HL46" s="122">
        <v>-1</v>
      </c>
      <c r="HM46" s="122">
        <v>-1</v>
      </c>
      <c r="HN46" s="122">
        <v>-1</v>
      </c>
      <c r="HO46" s="122">
        <v>-1</v>
      </c>
      <c r="HP46" s="122">
        <v>-1</v>
      </c>
      <c r="HQ46" s="122">
        <v>0</v>
      </c>
      <c r="HR46" s="122">
        <v>0</v>
      </c>
      <c r="HS46" s="122">
        <v>0</v>
      </c>
      <c r="HT46" s="122">
        <v>0</v>
      </c>
      <c r="HU46" s="122">
        <v>0</v>
      </c>
      <c r="HV46" s="122">
        <v>0</v>
      </c>
      <c r="HW46" s="122">
        <v>0</v>
      </c>
      <c r="HX46" s="122">
        <v>0</v>
      </c>
      <c r="HY46" s="122">
        <v>3.9999999999999991</v>
      </c>
      <c r="HZ46" s="122">
        <v>4.333333333333333</v>
      </c>
      <c r="IA46" s="122">
        <v>2.4</v>
      </c>
      <c r="IB46" s="122">
        <v>0.66666666666666663</v>
      </c>
      <c r="IC46" s="122">
        <v>0.45454545454545459</v>
      </c>
      <c r="ID46" s="122">
        <v>0.54545454545454564</v>
      </c>
      <c r="IE46" s="122">
        <v>-0.2352941176470589</v>
      </c>
      <c r="IF46" s="122">
        <v>0</v>
      </c>
      <c r="IG46" s="122">
        <v>6.2500000000000056E-2</v>
      </c>
      <c r="IH46" s="122">
        <v>-0.17647058823529416</v>
      </c>
      <c r="II46" s="122">
        <v>0</v>
      </c>
      <c r="IJ46" s="122">
        <v>-0.18750000000000003</v>
      </c>
      <c r="IK46" s="122">
        <v>-0.2352941176470589</v>
      </c>
      <c r="IL46" s="122">
        <v>-7.6923076923076844E-2</v>
      </c>
      <c r="IM46" s="122">
        <v>-0.39999999999999997</v>
      </c>
      <c r="IN46" s="122">
        <v>-0.64705882352941169</v>
      </c>
      <c r="IO46" s="122">
        <v>-0.5</v>
      </c>
      <c r="IP46" s="122">
        <v>-0.66666666666666663</v>
      </c>
      <c r="IQ46" s="122">
        <v>-0.53846153846153844</v>
      </c>
      <c r="IR46" s="122">
        <v>-0.53846153846153844</v>
      </c>
      <c r="IS46" s="122">
        <v>-0.5</v>
      </c>
      <c r="IT46" s="122">
        <v>0</v>
      </c>
      <c r="IU46" s="122">
        <v>0.83333333333333315</v>
      </c>
      <c r="IV46" s="122">
        <v>0.42857142857142866</v>
      </c>
      <c r="IW46" s="122">
        <v>0.79999999999999982</v>
      </c>
      <c r="IX46" s="122">
        <v>0.33333333333333326</v>
      </c>
      <c r="IY46" s="122">
        <v>0.16666666666666663</v>
      </c>
      <c r="IZ46" s="122">
        <v>0</v>
      </c>
      <c r="JA46" s="122">
        <v>-0.44444444444444442</v>
      </c>
      <c r="JB46" s="122">
        <v>-0.72727272727272718</v>
      </c>
      <c r="JC46" s="122">
        <v>-0.7</v>
      </c>
      <c r="JD46" s="122">
        <v>-0.44444444444444442</v>
      </c>
      <c r="JE46" s="122">
        <v>-0.5</v>
      </c>
      <c r="JF46" s="122">
        <v>-0.14285714285714285</v>
      </c>
      <c r="JG46" s="122">
        <v>0.33333333333333326</v>
      </c>
      <c r="JH46" s="122">
        <v>1.7999999999999998</v>
      </c>
      <c r="JI46" s="122">
        <v>3.9999999999999991</v>
      </c>
      <c r="JJ46" s="122">
        <v>4.666666666666667</v>
      </c>
      <c r="JK46" s="122">
        <v>3</v>
      </c>
      <c r="JL46" s="122">
        <v>4.0000000000000009</v>
      </c>
      <c r="JM46" s="122">
        <v>3.3333333333333326</v>
      </c>
      <c r="JN46" s="122">
        <v>2.0000000000000004</v>
      </c>
      <c r="JO46" s="122">
        <v>0.5714285714285714</v>
      </c>
      <c r="JP46" s="122">
        <v>0.6000000000000002</v>
      </c>
      <c r="JQ46" s="122">
        <v>0.58823529411764708</v>
      </c>
      <c r="JR46" s="122">
        <v>0.14999999999999983</v>
      </c>
      <c r="JS46" s="122">
        <v>0.44999999999999984</v>
      </c>
      <c r="JT46" s="122">
        <v>-7.6923076923076844E-2</v>
      </c>
      <c r="JU46" s="122">
        <v>0.41666666666666669</v>
      </c>
      <c r="JV46" s="122">
        <v>0.36363636363636359</v>
      </c>
      <c r="JW46" s="122">
        <v>0.33333333333333326</v>
      </c>
      <c r="JX46" s="122">
        <v>7.4074074074073987E-2</v>
      </c>
      <c r="JY46" s="122">
        <v>0.26086956521739141</v>
      </c>
      <c r="JZ46" s="122">
        <v>-0.17241379310344823</v>
      </c>
      <c r="KA46" s="122">
        <v>-0.12500000000000003</v>
      </c>
      <c r="KB46" s="122">
        <v>-0.58823529411764708</v>
      </c>
      <c r="KC46" s="122">
        <v>-0.56666666666666665</v>
      </c>
      <c r="KD46" s="122">
        <v>-0.65625</v>
      </c>
      <c r="KE46" s="122">
        <v>-0.62068965517241381</v>
      </c>
      <c r="KF46" s="122">
        <v>-0.58620689655172409</v>
      </c>
      <c r="KG46" s="122">
        <v>-0.5</v>
      </c>
      <c r="KH46" s="122">
        <v>-0.33333333333333331</v>
      </c>
      <c r="KI46" s="122">
        <v>0</v>
      </c>
      <c r="KJ46" s="122">
        <v>0.23076923076923084</v>
      </c>
      <c r="KK46" s="122">
        <v>0.27272727272727282</v>
      </c>
      <c r="KL46" s="122">
        <v>0.27272727272727282</v>
      </c>
      <c r="KM46" s="122">
        <v>8.3333333333333232E-2</v>
      </c>
      <c r="KN46" s="122">
        <v>0.16666666666666663</v>
      </c>
      <c r="KO46" s="122">
        <v>0</v>
      </c>
      <c r="KP46" s="122">
        <v>-0.14285714285714285</v>
      </c>
      <c r="KQ46" s="122">
        <v>-0.18750000000000003</v>
      </c>
      <c r="KR46" s="122">
        <v>0.35714285714285704</v>
      </c>
      <c r="KS46" s="122">
        <v>0.5714285714285714</v>
      </c>
      <c r="KT46" s="122">
        <v>0.61538461538461553</v>
      </c>
      <c r="KU46" s="122">
        <v>0.5714285714285714</v>
      </c>
      <c r="KV46" s="122">
        <v>0.42857142857142866</v>
      </c>
      <c r="KW46" s="122">
        <v>0.66666666666666674</v>
      </c>
      <c r="KX46" s="122">
        <v>0.38461538461538464</v>
      </c>
      <c r="KY46" s="122">
        <v>-0.42105263157894735</v>
      </c>
      <c r="KZ46" s="122">
        <v>-0.72727272727272718</v>
      </c>
      <c r="LA46" s="122">
        <v>-0.42857142857142855</v>
      </c>
    </row>
    <row r="47" spans="1:313" s="87" customFormat="1">
      <c r="A47" s="87" t="s">
        <v>59</v>
      </c>
      <c r="B47" s="122">
        <v>0</v>
      </c>
      <c r="C47" s="122">
        <v>34</v>
      </c>
      <c r="D47" s="122">
        <v>47.999999999999993</v>
      </c>
      <c r="E47" s="122">
        <v>20.333333333333332</v>
      </c>
      <c r="F47" s="122">
        <v>12.166666666666666</v>
      </c>
      <c r="G47" s="122">
        <v>9.6</v>
      </c>
      <c r="H47" s="122">
        <v>5.6842105263157894</v>
      </c>
      <c r="I47" s="122">
        <v>5.1111111111111125</v>
      </c>
      <c r="J47" s="122">
        <v>4.6857142857142842</v>
      </c>
      <c r="K47" s="122">
        <v>3.8775510204081636</v>
      </c>
      <c r="L47" s="122">
        <v>3.2343750000000004</v>
      </c>
      <c r="M47" s="122">
        <v>2.9367088607594933</v>
      </c>
      <c r="N47" s="122">
        <v>2.1226415094339623</v>
      </c>
      <c r="O47" s="122">
        <v>1.9055118110236227</v>
      </c>
      <c r="P47" s="122">
        <v>1.1515151515151512</v>
      </c>
      <c r="Q47" s="122">
        <v>0.75376884422110557</v>
      </c>
      <c r="R47" s="122">
        <v>0.35146443514644332</v>
      </c>
      <c r="S47" s="122">
        <v>8.4870848708486948E-2</v>
      </c>
      <c r="T47" s="122">
        <v>-0.12540192926045016</v>
      </c>
      <c r="U47" s="122">
        <v>-0.10271903323262847</v>
      </c>
      <c r="V47" s="122">
        <v>-0.27100271002710036</v>
      </c>
      <c r="W47" s="122">
        <v>-0.23380281690140847</v>
      </c>
      <c r="X47" s="122">
        <v>-0.28939828080229218</v>
      </c>
      <c r="Y47" s="122">
        <v>-0.26006191950464386</v>
      </c>
      <c r="Z47" s="122">
        <v>-0.16666666666666649</v>
      </c>
      <c r="AA47" s="122">
        <v>-2.573529411764694E-2</v>
      </c>
      <c r="AB47" s="122">
        <v>-0.30303030303030287</v>
      </c>
      <c r="AC47" s="122">
        <v>-0.31226765799256506</v>
      </c>
      <c r="AD47" s="122">
        <v>-0.41911764705882348</v>
      </c>
      <c r="AE47" s="122">
        <v>-0.39919354838709686</v>
      </c>
      <c r="AF47" s="122">
        <v>-0.44769874476987448</v>
      </c>
      <c r="AG47" s="122">
        <v>-0.53877551020408165</v>
      </c>
      <c r="AH47" s="122">
        <v>-0.70188679245283025</v>
      </c>
      <c r="AI47" s="122">
        <v>-0.64251207729468607</v>
      </c>
      <c r="AJ47" s="122">
        <v>-0.47027027027027024</v>
      </c>
      <c r="AK47" s="122">
        <v>-0.39873417721518989</v>
      </c>
      <c r="AL47" s="122">
        <v>-0.27516778523489938</v>
      </c>
      <c r="AM47" s="122">
        <v>-0.13636363636363646</v>
      </c>
      <c r="AN47" s="122">
        <v>6.1946902654867221E-2</v>
      </c>
      <c r="AO47" s="122">
        <v>0.32911392405063311</v>
      </c>
      <c r="AP47" s="122">
        <v>0.35135135135135132</v>
      </c>
      <c r="AQ47" s="122">
        <v>-0.33673469387755106</v>
      </c>
      <c r="AR47" s="122">
        <v>-0.33684210526315783</v>
      </c>
      <c r="AS47" s="122">
        <v>-0.52777777777777768</v>
      </c>
      <c r="AT47" s="122">
        <v>-0.57894736842105254</v>
      </c>
      <c r="AU47" s="122">
        <v>-0.68333333333333346</v>
      </c>
      <c r="AV47" s="122">
        <v>-0.65714285714285714</v>
      </c>
      <c r="AW47" s="122">
        <v>-0.67</v>
      </c>
      <c r="AX47" s="122">
        <v>-0.56923076923076921</v>
      </c>
      <c r="AY47" s="122">
        <v>-0.60317460317460325</v>
      </c>
      <c r="AZ47" s="122">
        <v>-0.58823529411764708</v>
      </c>
      <c r="BA47" s="122">
        <v>-0.60416666666666674</v>
      </c>
      <c r="BB47" s="122">
        <v>-0.55263157894736836</v>
      </c>
      <c r="BC47" s="122">
        <v>-0.55555555555555558</v>
      </c>
      <c r="BD47" s="122">
        <v>-0.60606060606060608</v>
      </c>
      <c r="BE47" s="122">
        <v>-0.35714285714285721</v>
      </c>
      <c r="BF47" s="122">
        <v>-7.9999999999999988E-2</v>
      </c>
      <c r="BG47" s="122">
        <v>9.5238095238095399E-2</v>
      </c>
      <c r="BH47" s="122">
        <v>0.26315789473684237</v>
      </c>
      <c r="BI47" s="122">
        <v>0.47058823529411781</v>
      </c>
      <c r="BJ47" s="122">
        <v>0.5625</v>
      </c>
      <c r="BK47" s="122">
        <v>1.5384615384615385</v>
      </c>
      <c r="BL47" s="122">
        <v>1.2777777777777779</v>
      </c>
      <c r="BM47" s="122">
        <v>0.78260869565217384</v>
      </c>
      <c r="BN47" s="122">
        <v>0.78260869565217384</v>
      </c>
      <c r="BO47" s="122">
        <v>0.625</v>
      </c>
      <c r="BP47" s="122">
        <v>0.79999999999999993</v>
      </c>
      <c r="BQ47" s="122">
        <v>0.88000000000000012</v>
      </c>
      <c r="BR47" s="122">
        <v>0.24242424242424235</v>
      </c>
      <c r="BS47" s="122">
        <v>-0.24390243902439018</v>
      </c>
      <c r="BT47" s="122">
        <v>-0.3658536585365853</v>
      </c>
      <c r="BU47" s="122">
        <v>-0.3658536585365853</v>
      </c>
      <c r="BV47" s="122">
        <v>-0.38461538461538464</v>
      </c>
      <c r="BW47" s="122">
        <v>-0.53333333333333344</v>
      </c>
      <c r="BX47" s="122">
        <v>-0.57446808510638303</v>
      </c>
      <c r="BY47" s="122">
        <v>-0.56097560975609762</v>
      </c>
      <c r="BZ47" s="122">
        <v>-0.32258064516129048</v>
      </c>
      <c r="CA47" s="122">
        <v>-0.15384615384615394</v>
      </c>
      <c r="CB47" s="122">
        <v>-0.15384615384615394</v>
      </c>
      <c r="CC47" s="122">
        <v>4.1666666666666574E-2</v>
      </c>
      <c r="CD47" s="122">
        <v>0</v>
      </c>
      <c r="CE47" s="122">
        <v>-5.0000000000000086E-2</v>
      </c>
      <c r="CF47" s="122">
        <v>-5.555555555555565E-2</v>
      </c>
      <c r="CG47" s="122">
        <v>-0.52380952380952372</v>
      </c>
      <c r="CH47" s="122">
        <v>-0.54545454545454541</v>
      </c>
      <c r="CI47" s="122">
        <v>-0.59090909090909094</v>
      </c>
      <c r="CJ47" s="122">
        <v>-0.72</v>
      </c>
      <c r="CK47" s="122">
        <v>-0.71428571428571419</v>
      </c>
      <c r="CL47" s="122">
        <v>-0.78947368421052633</v>
      </c>
      <c r="CM47" s="122">
        <v>-0.29411764705882337</v>
      </c>
      <c r="CN47" s="122">
        <v>0.20000000000000015</v>
      </c>
      <c r="CO47" s="122">
        <v>0.40000000000000013</v>
      </c>
      <c r="CP47" s="122">
        <v>0.55555555555555569</v>
      </c>
      <c r="CQ47" s="122">
        <v>1.1428571428571428</v>
      </c>
      <c r="CR47" s="122">
        <v>1.4999999999999998</v>
      </c>
      <c r="CS47" s="122">
        <v>2.5000000000000004</v>
      </c>
      <c r="CT47" s="122">
        <v>-0.41666666666666669</v>
      </c>
      <c r="CU47" s="122">
        <v>8.3333333333333301E-2</v>
      </c>
      <c r="CV47" s="122">
        <v>-7.1428571428571411E-2</v>
      </c>
      <c r="CW47" s="122">
        <v>-7.1428571428571411E-2</v>
      </c>
      <c r="CX47" s="122">
        <v>-0.19999999999999996</v>
      </c>
      <c r="CY47" s="122">
        <v>-0.19999999999999996</v>
      </c>
      <c r="CZ47" s="122">
        <v>-7.1428571428571411E-2</v>
      </c>
      <c r="DA47" s="122">
        <v>0.71428571428571441</v>
      </c>
      <c r="DB47" s="122">
        <v>-0.46153846153846156</v>
      </c>
      <c r="DC47" s="122">
        <v>-0.61538461538461542</v>
      </c>
      <c r="DD47" s="122">
        <v>-0.53846153846153844</v>
      </c>
      <c r="DE47" s="122">
        <v>-0.33333333333333337</v>
      </c>
      <c r="DF47" s="122">
        <v>-0.16666666666666677</v>
      </c>
      <c r="DG47" s="122">
        <v>-0.15384615384615394</v>
      </c>
      <c r="DH47" s="122">
        <v>0.24999999999999992</v>
      </c>
      <c r="DI47" s="122">
        <v>1.1428571428571428</v>
      </c>
      <c r="DJ47" s="122">
        <v>2.0000000000000004</v>
      </c>
      <c r="DK47" s="122">
        <v>1.6666666666666665</v>
      </c>
      <c r="DL47" s="122">
        <v>0.62500000000000011</v>
      </c>
      <c r="DM47" s="122">
        <v>0.40000000000000013</v>
      </c>
      <c r="DN47" s="122">
        <v>0.18181818181818196</v>
      </c>
      <c r="DO47" s="122">
        <v>-0.26666666666666672</v>
      </c>
      <c r="DP47" s="122">
        <v>-0.33333333333333337</v>
      </c>
      <c r="DQ47" s="122">
        <v>-6.6666666666666652E-2</v>
      </c>
      <c r="DR47" s="122">
        <v>-0.24999999999999994</v>
      </c>
      <c r="DS47" s="122">
        <v>-7.69230769230769E-2</v>
      </c>
      <c r="DT47" s="122">
        <v>0</v>
      </c>
      <c r="DU47" s="122">
        <v>0.38461538461538453</v>
      </c>
      <c r="DV47" s="122">
        <v>0.81818181818181823</v>
      </c>
      <c r="DW47" s="122">
        <v>1.5</v>
      </c>
      <c r="DX47" s="122">
        <v>0.57142857142857129</v>
      </c>
      <c r="DY47" s="122">
        <v>0.91666666666666652</v>
      </c>
      <c r="DZ47" s="122">
        <v>1.2499999999999996</v>
      </c>
      <c r="EA47" s="122">
        <v>0.85714285714285721</v>
      </c>
      <c r="EB47" s="122">
        <v>0.44444444444444453</v>
      </c>
      <c r="EC47" s="122">
        <v>0.40000000000000013</v>
      </c>
      <c r="ED47" s="122">
        <v>0.35999999999999982</v>
      </c>
      <c r="EE47" s="122">
        <v>1.1363636363636367</v>
      </c>
      <c r="EF47" s="122">
        <v>1.8260869565217388</v>
      </c>
      <c r="EG47" s="122">
        <v>1.5925925925925932</v>
      </c>
      <c r="EH47" s="122">
        <v>2.2692307692307692</v>
      </c>
      <c r="EI47" s="122">
        <v>2.9615384615384612</v>
      </c>
      <c r="EJ47" s="122">
        <v>3.785714285714286</v>
      </c>
      <c r="EK47" s="122">
        <v>4.2941176470588243</v>
      </c>
      <c r="EL47" s="122">
        <v>3.2978723404255317</v>
      </c>
      <c r="EM47" s="122">
        <v>2.4615384615384617</v>
      </c>
      <c r="EN47" s="122">
        <v>2.8285714285714283</v>
      </c>
      <c r="EO47" s="122">
        <v>3</v>
      </c>
      <c r="EP47" s="122">
        <v>3.2233009708737868</v>
      </c>
      <c r="EQ47" s="122">
        <v>2.5970149253731338</v>
      </c>
      <c r="ER47" s="122">
        <v>2.5944444444444446</v>
      </c>
      <c r="ES47" s="122">
        <v>2.391089108910891</v>
      </c>
      <c r="ET47" s="122">
        <v>2.3155555555555551</v>
      </c>
      <c r="EU47" s="122">
        <v>2.044776119402985</v>
      </c>
      <c r="EV47" s="122">
        <v>1.617647058823529</v>
      </c>
      <c r="EW47" s="122">
        <v>1.2597701149425289</v>
      </c>
      <c r="EX47" s="122">
        <v>1.296680497925311</v>
      </c>
      <c r="EY47" s="122">
        <v>0.79443585780525516</v>
      </c>
      <c r="EZ47" s="122">
        <v>0.82043795620437954</v>
      </c>
      <c r="FA47" s="122">
        <v>0.72520107238605902</v>
      </c>
      <c r="FB47" s="122">
        <v>0.65318627450980393</v>
      </c>
      <c r="FC47" s="122">
        <v>0.66292134831460681</v>
      </c>
      <c r="FD47" s="122">
        <v>0.58901322482197327</v>
      </c>
      <c r="FE47" s="122">
        <v>0.52574525745257472</v>
      </c>
      <c r="FF47" s="122">
        <v>0.51076658053402257</v>
      </c>
      <c r="FG47" s="122">
        <v>0.42261427425821974</v>
      </c>
      <c r="FH47" s="122">
        <v>0.40404040404040409</v>
      </c>
      <c r="FI47" s="122">
        <v>0.36619718309859162</v>
      </c>
      <c r="FJ47" s="122">
        <v>0.1885135135135135</v>
      </c>
      <c r="FK47" s="122">
        <v>0.11075544174135732</v>
      </c>
      <c r="FL47" s="122">
        <v>-3.5523978685613371E-3</v>
      </c>
      <c r="FM47" s="122">
        <v>-8.6088939566704797E-2</v>
      </c>
      <c r="FN47" s="122">
        <v>-9.2446448703494971E-2</v>
      </c>
      <c r="FO47" s="122">
        <v>-0.14997232982844486</v>
      </c>
      <c r="FP47" s="122">
        <v>-0.2208355941399891</v>
      </c>
      <c r="FQ47" s="122">
        <v>-0.1864695849914724</v>
      </c>
      <c r="FR47" s="122">
        <v>-0.21383285302593663</v>
      </c>
      <c r="FS47" s="122">
        <v>-0.23707664884135463</v>
      </c>
      <c r="FT47" s="122">
        <v>-0.22333125389893949</v>
      </c>
      <c r="FU47" s="122">
        <v>-0.29689440993788807</v>
      </c>
      <c r="FV47" s="122">
        <v>-0.26041666666666674</v>
      </c>
      <c r="FW47" s="122">
        <v>-0.21866295264623967</v>
      </c>
      <c r="FX47" s="122">
        <v>-0.27672955974842761</v>
      </c>
      <c r="FY47" s="122">
        <v>-0.25513196480938422</v>
      </c>
      <c r="FZ47" s="122">
        <v>-0.26246105919003115</v>
      </c>
      <c r="GA47" s="122">
        <v>-0.28433734939759037</v>
      </c>
      <c r="GB47" s="122">
        <v>-0.22084805653710263</v>
      </c>
      <c r="GC47" s="122">
        <v>-0.27112676056338014</v>
      </c>
      <c r="GD47" s="122">
        <v>-0.23707664884135463</v>
      </c>
      <c r="GE47" s="122">
        <v>-0.17487922705314021</v>
      </c>
      <c r="GF47" s="122">
        <v>-0.23917322834645657</v>
      </c>
      <c r="GG47" s="122">
        <v>-0.21858500527983113</v>
      </c>
      <c r="GH47" s="122">
        <v>-0.26599326599326584</v>
      </c>
      <c r="GI47" s="122">
        <v>-0.27324263038548746</v>
      </c>
      <c r="GJ47" s="122">
        <v>-0.21135265700483108</v>
      </c>
      <c r="GK47" s="122">
        <v>-0.30724299065420579</v>
      </c>
      <c r="GL47" s="122">
        <v>-0.35480093676814978</v>
      </c>
      <c r="GM47" s="122">
        <v>-0.34023285899094435</v>
      </c>
      <c r="GN47" s="122">
        <v>-0.36621621621621619</v>
      </c>
      <c r="GO47" s="122">
        <v>-0.29663608562691135</v>
      </c>
      <c r="GP47" s="122">
        <v>-0.31825273010920435</v>
      </c>
      <c r="GQ47" s="122">
        <v>-0.40735068912710559</v>
      </c>
      <c r="GR47" s="122">
        <v>-0.44856661045531182</v>
      </c>
      <c r="GS47" s="122">
        <v>-0.46279491833030856</v>
      </c>
      <c r="GT47" s="122">
        <v>-0.41372549019607846</v>
      </c>
      <c r="GU47" s="122">
        <v>-0.39232409381663114</v>
      </c>
      <c r="GV47" s="122">
        <v>-0.42826086956521742</v>
      </c>
      <c r="GW47" s="122">
        <v>-0.37299771167048057</v>
      </c>
      <c r="GX47" s="122">
        <v>-0.26356589147286824</v>
      </c>
      <c r="GY47" s="122">
        <v>-4.5871559633027546E-2</v>
      </c>
      <c r="GZ47" s="122">
        <v>6.7567567567566678E-3</v>
      </c>
      <c r="HA47" s="122">
        <v>-1.3377926421404705E-2</v>
      </c>
      <c r="HB47" s="122">
        <v>0.10877192982456133</v>
      </c>
      <c r="HC47" s="122">
        <v>0.15969581749049444</v>
      </c>
      <c r="HD47" s="122">
        <v>0.12408759124087601</v>
      </c>
      <c r="HE47" s="122">
        <v>0.14035087719298248</v>
      </c>
      <c r="HF47" s="122">
        <v>3.205128205128068E-3</v>
      </c>
      <c r="HG47" s="122">
        <v>0.12080536912751678</v>
      </c>
      <c r="HH47" s="122">
        <v>0.17288135593220341</v>
      </c>
      <c r="HI47" s="122">
        <v>3.1645569620253125E-2</v>
      </c>
      <c r="HJ47" s="122">
        <v>0.1704918032786884</v>
      </c>
      <c r="HK47" s="122">
        <v>0.25649350649350644</v>
      </c>
      <c r="HL47" s="122">
        <v>0.19692307692307687</v>
      </c>
      <c r="HM47" s="122">
        <v>0.31629392971245995</v>
      </c>
      <c r="HN47" s="122">
        <v>0.30239520958083832</v>
      </c>
      <c r="HO47" s="122">
        <v>0.28034682080924872</v>
      </c>
      <c r="HP47" s="122">
        <v>0.51840490797546035</v>
      </c>
      <c r="HQ47" s="122">
        <v>0.42016806722689087</v>
      </c>
      <c r="HR47" s="122">
        <v>0.2764857881136949</v>
      </c>
      <c r="HS47" s="122">
        <v>0.29820051413881737</v>
      </c>
      <c r="HT47" s="122">
        <v>0.23543689320388364</v>
      </c>
      <c r="HU47" s="122">
        <v>0.21609195402298853</v>
      </c>
      <c r="HV47" s="122">
        <v>0.19187358916478547</v>
      </c>
      <c r="HW47" s="122">
        <v>6.666666666666668E-2</v>
      </c>
      <c r="HX47" s="122">
        <v>3.3530571992110417E-2</v>
      </c>
      <c r="HY47" s="122">
        <v>6.8825910931174267E-2</v>
      </c>
      <c r="HZ47" s="122">
        <v>5.1485148514851635E-2</v>
      </c>
      <c r="IA47" s="122">
        <v>1.7681728880157111E-2</v>
      </c>
      <c r="IB47" s="122">
        <v>-3.7807183364839271E-2</v>
      </c>
      <c r="IC47" s="122">
        <v>-3.0303030303030349E-2</v>
      </c>
      <c r="ID47" s="122">
        <v>-2.6515151515151613E-2</v>
      </c>
      <c r="IE47" s="122">
        <v>-1.7175572519084026E-2</v>
      </c>
      <c r="IF47" s="122">
        <v>-2.083333333333345E-2</v>
      </c>
      <c r="IG47" s="122">
        <v>-3.3898305084745763E-2</v>
      </c>
      <c r="IH47" s="122">
        <v>4.8262548262548145E-2</v>
      </c>
      <c r="II47" s="122">
        <v>5.1080550098231849E-2</v>
      </c>
      <c r="IJ47" s="122">
        <v>2.9296875000000017E-2</v>
      </c>
      <c r="IK47" s="122">
        <v>-2.1400778210116739E-2</v>
      </c>
      <c r="IL47" s="122">
        <v>-1.3592233009708847E-2</v>
      </c>
      <c r="IM47" s="122">
        <v>-2.7079303675048346E-2</v>
      </c>
      <c r="IN47" s="122">
        <v>1.5594541910331293E-2</v>
      </c>
      <c r="IO47" s="122">
        <v>-3.6832412523018689E-3</v>
      </c>
      <c r="IP47" s="122">
        <v>-2.4299065420560702E-2</v>
      </c>
      <c r="IQ47" s="122">
        <v>-9.4876660341555296E-3</v>
      </c>
      <c r="IR47" s="122">
        <v>1.9880715705765498E-2</v>
      </c>
      <c r="IS47" s="122">
        <v>-5.7086614173228356E-2</v>
      </c>
      <c r="IT47" s="122">
        <v>-7.9522862823061521E-2</v>
      </c>
      <c r="IU47" s="122">
        <v>-0.14203454894433787</v>
      </c>
      <c r="IV47" s="122">
        <v>-0.24214417744916825</v>
      </c>
      <c r="IW47" s="122">
        <v>-0.1915708812260537</v>
      </c>
      <c r="IX47" s="122">
        <v>-0.22222222222222221</v>
      </c>
      <c r="IY47" s="122">
        <v>-0.11695906432748546</v>
      </c>
      <c r="IZ47" s="122">
        <v>-2.5052192066805767E-2</v>
      </c>
      <c r="JA47" s="122">
        <v>9.2872570194384302E-2</v>
      </c>
      <c r="JB47" s="122">
        <v>0.13870246085011204</v>
      </c>
      <c r="JC47" s="122">
        <v>0.29268292682926833</v>
      </c>
      <c r="JD47" s="122">
        <v>0.32701421800947883</v>
      </c>
      <c r="JE47" s="122">
        <v>0.46551724137931039</v>
      </c>
      <c r="JF47" s="122">
        <v>0.35761589403973526</v>
      </c>
      <c r="JG47" s="122">
        <v>0.35546038543897218</v>
      </c>
      <c r="JH47" s="122">
        <v>0.2371541501976285</v>
      </c>
      <c r="JI47" s="122">
        <v>0.24361493123772093</v>
      </c>
      <c r="JJ47" s="122">
        <v>0.17735849056603786</v>
      </c>
      <c r="JK47" s="122">
        <v>7.8571428571428376E-2</v>
      </c>
      <c r="JL47" s="122">
        <v>7.8991596638655362E-2</v>
      </c>
      <c r="JM47" s="122">
        <v>3.9024390243902501E-2</v>
      </c>
      <c r="JN47" s="122">
        <v>9.9526066350710859E-2</v>
      </c>
      <c r="JO47" s="122">
        <v>0.24920127795527169</v>
      </c>
      <c r="JP47" s="122">
        <v>0.30963665086887843</v>
      </c>
      <c r="JQ47" s="122">
        <v>0.49839743589743585</v>
      </c>
      <c r="JR47" s="122">
        <v>0.75662251655629131</v>
      </c>
      <c r="JS47" s="122">
        <v>0.83644859813084116</v>
      </c>
      <c r="JT47" s="122">
        <v>1.0579029733959309</v>
      </c>
      <c r="JU47" s="122">
        <v>1.0747126436781611</v>
      </c>
      <c r="JV47" s="122">
        <v>0.9360613810741687</v>
      </c>
      <c r="JW47" s="122">
        <v>0.93003618817852829</v>
      </c>
      <c r="JX47" s="122">
        <v>0.78502673796791411</v>
      </c>
      <c r="JY47" s="122">
        <v>0.71442035815268623</v>
      </c>
      <c r="JZ47" s="122">
        <v>0.53350296861747248</v>
      </c>
      <c r="KA47" s="122">
        <v>0.29429657794676811</v>
      </c>
      <c r="KB47" s="122">
        <v>7.2714681440443171E-2</v>
      </c>
      <c r="KC47" s="122">
        <v>4.821664464993388E-2</v>
      </c>
      <c r="KD47" s="122">
        <v>-2.3750000000000094E-2</v>
      </c>
      <c r="KE47" s="122">
        <v>-6.9502696225284474E-2</v>
      </c>
      <c r="KF47" s="122">
        <v>-0.19186366135239138</v>
      </c>
      <c r="KG47" s="122">
        <v>-0.1830752212389381</v>
      </c>
      <c r="KH47" s="122">
        <v>-9.6357226792009448E-2</v>
      </c>
      <c r="KI47" s="122">
        <v>6.4557779212394625E-3</v>
      </c>
      <c r="KJ47" s="122">
        <v>-6.0491493383742864E-2</v>
      </c>
      <c r="KK47" s="122">
        <v>-5.9539052496798819E-2</v>
      </c>
      <c r="KL47" s="122">
        <v>-6.2459755312298811E-2</v>
      </c>
      <c r="KM47" s="122">
        <v>4.7619047619047597E-3</v>
      </c>
      <c r="KN47" s="122">
        <v>-8.1922816519972907E-2</v>
      </c>
      <c r="KO47" s="122">
        <v>-8.2574772431729573E-2</v>
      </c>
      <c r="KP47" s="122">
        <v>-7.3123797305965355E-2</v>
      </c>
      <c r="KQ47" s="122">
        <v>-6.3044936284372827E-2</v>
      </c>
      <c r="KR47" s="122">
        <v>-2.3144996596324085E-2</v>
      </c>
      <c r="KS47" s="122">
        <v>-9.6153846153846107E-3</v>
      </c>
      <c r="KT47" s="122">
        <v>-8.5985104942450971E-2</v>
      </c>
      <c r="KU47" s="122">
        <v>3.8348082595870137E-2</v>
      </c>
      <c r="KV47" s="122">
        <v>-7.8667611622962305E-2</v>
      </c>
      <c r="KW47" s="122">
        <v>-0.128719723183391</v>
      </c>
      <c r="KX47" s="122">
        <v>-0.10880458124552621</v>
      </c>
      <c r="KY47" s="122">
        <v>-0.1853658536585365</v>
      </c>
      <c r="KZ47" s="122">
        <v>-0.23578363384188619</v>
      </c>
      <c r="LA47" s="122">
        <v>-0.22962962962962966</v>
      </c>
    </row>
    <row r="48" spans="1:313" s="87" customFormat="1">
      <c r="A48" s="87" t="s">
        <v>60</v>
      </c>
      <c r="B48" s="122">
        <v>0</v>
      </c>
      <c r="C48" s="122">
        <v>0</v>
      </c>
      <c r="D48" s="122">
        <v>0</v>
      </c>
      <c r="E48" s="122">
        <v>0</v>
      </c>
      <c r="F48" s="122">
        <v>0</v>
      </c>
      <c r="G48" s="122">
        <v>0</v>
      </c>
      <c r="H48" s="122">
        <v>0</v>
      </c>
      <c r="I48" s="122">
        <v>0</v>
      </c>
      <c r="J48" s="122">
        <v>0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0</v>
      </c>
      <c r="Y48" s="122">
        <v>0</v>
      </c>
      <c r="Z48" s="122">
        <v>0</v>
      </c>
      <c r="AA48" s="122">
        <v>0</v>
      </c>
      <c r="AB48" s="122">
        <v>0</v>
      </c>
      <c r="AC48" s="122">
        <v>0</v>
      </c>
      <c r="AD48" s="122">
        <v>0</v>
      </c>
      <c r="AE48" s="122">
        <v>0</v>
      </c>
      <c r="AF48" s="122">
        <v>0</v>
      </c>
      <c r="AG48" s="122">
        <v>0</v>
      </c>
      <c r="AH48" s="122">
        <v>0</v>
      </c>
      <c r="AI48" s="122">
        <v>0</v>
      </c>
      <c r="AJ48" s="122">
        <v>0</v>
      </c>
      <c r="AK48" s="122">
        <v>0</v>
      </c>
      <c r="AL48" s="122">
        <v>0</v>
      </c>
      <c r="AM48" s="122">
        <v>0</v>
      </c>
      <c r="AN48" s="122">
        <v>0</v>
      </c>
      <c r="AO48" s="122">
        <v>0</v>
      </c>
      <c r="AP48" s="122">
        <v>0</v>
      </c>
      <c r="AQ48" s="122">
        <v>0</v>
      </c>
      <c r="AR48" s="122">
        <v>0</v>
      </c>
      <c r="AS48" s="122">
        <v>0</v>
      </c>
      <c r="AT48" s="122">
        <v>0</v>
      </c>
      <c r="AU48" s="122">
        <v>0</v>
      </c>
      <c r="AV48" s="122">
        <v>0</v>
      </c>
      <c r="AW48" s="122">
        <v>0</v>
      </c>
      <c r="AX48" s="122">
        <v>0</v>
      </c>
      <c r="AY48" s="122">
        <v>0</v>
      </c>
      <c r="AZ48" s="122">
        <v>0</v>
      </c>
      <c r="BA48" s="122">
        <v>0</v>
      </c>
      <c r="BB48" s="122">
        <v>0</v>
      </c>
      <c r="BC48" s="122">
        <v>0</v>
      </c>
      <c r="BD48" s="122">
        <v>0</v>
      </c>
      <c r="BE48" s="122">
        <v>0</v>
      </c>
      <c r="BF48" s="122">
        <v>0</v>
      </c>
      <c r="BG48" s="122">
        <v>0</v>
      </c>
      <c r="BH48" s="122">
        <v>0</v>
      </c>
      <c r="BI48" s="122">
        <v>0</v>
      </c>
      <c r="BJ48" s="122">
        <v>0</v>
      </c>
      <c r="BK48" s="122">
        <v>0</v>
      </c>
      <c r="BL48" s="122">
        <v>0</v>
      </c>
      <c r="BM48" s="122">
        <v>0</v>
      </c>
      <c r="BN48" s="122">
        <v>0</v>
      </c>
      <c r="BO48" s="122">
        <v>0</v>
      </c>
      <c r="BP48" s="122">
        <v>0</v>
      </c>
      <c r="BQ48" s="122">
        <v>0</v>
      </c>
      <c r="BR48" s="122">
        <v>0</v>
      </c>
      <c r="BS48" s="122">
        <v>0</v>
      </c>
      <c r="BT48" s="122">
        <v>0</v>
      </c>
      <c r="BU48" s="122">
        <v>0</v>
      </c>
      <c r="BV48" s="122">
        <v>0</v>
      </c>
      <c r="BW48" s="122">
        <v>0</v>
      </c>
      <c r="BX48" s="122">
        <v>0</v>
      </c>
      <c r="BY48" s="122">
        <v>0</v>
      </c>
      <c r="BZ48" s="122">
        <v>0</v>
      </c>
      <c r="CA48" s="122">
        <v>0</v>
      </c>
      <c r="CB48" s="122">
        <v>0</v>
      </c>
      <c r="CC48" s="122">
        <v>0</v>
      </c>
      <c r="CD48" s="122">
        <v>0</v>
      </c>
      <c r="CE48" s="122">
        <v>0</v>
      </c>
      <c r="CF48" s="122">
        <v>0</v>
      </c>
      <c r="CG48" s="122">
        <v>0</v>
      </c>
      <c r="CH48" s="122">
        <v>0</v>
      </c>
      <c r="CI48" s="122">
        <v>0</v>
      </c>
      <c r="CJ48" s="122">
        <v>0</v>
      </c>
      <c r="CK48" s="122">
        <v>0</v>
      </c>
      <c r="CL48" s="122">
        <v>0</v>
      </c>
      <c r="CM48" s="122">
        <v>0</v>
      </c>
      <c r="CN48" s="122">
        <v>0</v>
      </c>
      <c r="CO48" s="122">
        <v>0</v>
      </c>
      <c r="CP48" s="122">
        <v>0</v>
      </c>
      <c r="CQ48" s="122">
        <v>0</v>
      </c>
      <c r="CR48" s="122">
        <v>0</v>
      </c>
      <c r="CS48" s="122">
        <v>0</v>
      </c>
      <c r="CT48" s="122">
        <v>0</v>
      </c>
      <c r="CU48" s="122">
        <v>0</v>
      </c>
      <c r="CV48" s="122">
        <v>0</v>
      </c>
      <c r="CW48" s="122">
        <v>0</v>
      </c>
      <c r="CX48" s="122">
        <v>0</v>
      </c>
      <c r="CY48" s="122">
        <v>0</v>
      </c>
      <c r="CZ48" s="122">
        <v>0</v>
      </c>
      <c r="DA48" s="122">
        <v>0</v>
      </c>
      <c r="DB48" s="122">
        <v>0</v>
      </c>
      <c r="DC48" s="122">
        <v>0</v>
      </c>
      <c r="DD48" s="122">
        <v>0</v>
      </c>
      <c r="DE48" s="122">
        <v>0</v>
      </c>
      <c r="DF48" s="122">
        <v>0</v>
      </c>
      <c r="DG48" s="122">
        <v>0</v>
      </c>
      <c r="DH48" s="122">
        <v>0</v>
      </c>
      <c r="DI48" s="122">
        <v>0</v>
      </c>
      <c r="DJ48" s="122">
        <v>0</v>
      </c>
      <c r="DK48" s="122">
        <v>0</v>
      </c>
      <c r="DL48" s="122">
        <v>0</v>
      </c>
      <c r="DM48" s="122">
        <v>0</v>
      </c>
      <c r="DN48" s="122">
        <v>0</v>
      </c>
      <c r="DO48" s="122">
        <v>0</v>
      </c>
      <c r="DP48" s="122">
        <v>0</v>
      </c>
      <c r="DQ48" s="122">
        <v>0</v>
      </c>
      <c r="DR48" s="122">
        <v>0</v>
      </c>
      <c r="DS48" s="122">
        <v>0</v>
      </c>
      <c r="DT48" s="122">
        <v>0</v>
      </c>
      <c r="DU48" s="122">
        <v>0</v>
      </c>
      <c r="DV48" s="122">
        <v>0</v>
      </c>
      <c r="DW48" s="122">
        <v>0</v>
      </c>
      <c r="DX48" s="122">
        <v>0</v>
      </c>
      <c r="DY48" s="122">
        <v>0</v>
      </c>
      <c r="DZ48" s="122">
        <v>0</v>
      </c>
      <c r="EA48" s="122">
        <v>0</v>
      </c>
      <c r="EB48" s="122">
        <v>0</v>
      </c>
      <c r="EC48" s="122">
        <v>0</v>
      </c>
      <c r="ED48" s="122">
        <v>0</v>
      </c>
      <c r="EE48" s="122">
        <v>0</v>
      </c>
      <c r="EF48" s="122">
        <v>0</v>
      </c>
      <c r="EG48" s="122">
        <v>0</v>
      </c>
      <c r="EH48" s="122">
        <v>0</v>
      </c>
      <c r="EI48" s="122">
        <v>0</v>
      </c>
      <c r="EJ48" s="122">
        <v>0</v>
      </c>
      <c r="EK48" s="122">
        <v>0</v>
      </c>
      <c r="EL48" s="122">
        <v>0</v>
      </c>
      <c r="EM48" s="122">
        <v>0</v>
      </c>
      <c r="EN48" s="122">
        <v>0</v>
      </c>
      <c r="EO48" s="122">
        <v>0</v>
      </c>
      <c r="EP48" s="122">
        <v>0</v>
      </c>
      <c r="EQ48" s="122">
        <v>0</v>
      </c>
      <c r="ER48" s="122">
        <v>0</v>
      </c>
      <c r="ES48" s="122">
        <v>0</v>
      </c>
      <c r="ET48" s="122">
        <v>0</v>
      </c>
      <c r="EU48" s="122">
        <v>0</v>
      </c>
      <c r="EV48" s="122">
        <v>0</v>
      </c>
      <c r="EW48" s="122">
        <v>0</v>
      </c>
      <c r="EX48" s="122">
        <v>0</v>
      </c>
      <c r="EY48" s="122">
        <v>0</v>
      </c>
      <c r="EZ48" s="122">
        <v>0</v>
      </c>
      <c r="FA48" s="122">
        <v>0</v>
      </c>
      <c r="FB48" s="122">
        <v>0</v>
      </c>
      <c r="FC48" s="122">
        <v>0</v>
      </c>
      <c r="FD48" s="122">
        <v>0</v>
      </c>
      <c r="FE48" s="122">
        <v>0</v>
      </c>
      <c r="FF48" s="122">
        <v>0</v>
      </c>
      <c r="FG48" s="122">
        <v>0</v>
      </c>
      <c r="FH48" s="122">
        <v>0</v>
      </c>
      <c r="FI48" s="122">
        <v>0</v>
      </c>
      <c r="FJ48" s="122">
        <v>0</v>
      </c>
      <c r="FK48" s="122">
        <v>1</v>
      </c>
      <c r="FL48" s="122">
        <v>1</v>
      </c>
      <c r="FM48" s="122">
        <v>1</v>
      </c>
      <c r="FN48" s="122">
        <v>1.9999999999999996</v>
      </c>
      <c r="FO48" s="122">
        <v>1.9999999999999996</v>
      </c>
      <c r="FP48" s="122">
        <v>0</v>
      </c>
      <c r="FQ48" s="122">
        <v>1</v>
      </c>
      <c r="FR48" s="122">
        <v>-0.5</v>
      </c>
      <c r="FS48" s="122">
        <v>-0.5</v>
      </c>
      <c r="FT48" s="122">
        <v>0</v>
      </c>
      <c r="FU48" s="122">
        <v>-0.66666666666666663</v>
      </c>
      <c r="FV48" s="122">
        <v>-0.66666666666666663</v>
      </c>
      <c r="FW48" s="122">
        <v>-0.5</v>
      </c>
      <c r="FX48" s="122">
        <v>-0.5</v>
      </c>
      <c r="FY48" s="122">
        <v>0</v>
      </c>
      <c r="FZ48" s="122">
        <v>0</v>
      </c>
      <c r="GA48" s="122">
        <v>-0.5</v>
      </c>
      <c r="GB48" s="122">
        <v>0</v>
      </c>
      <c r="GC48" s="122">
        <v>0</v>
      </c>
      <c r="GD48" s="122">
        <v>0</v>
      </c>
      <c r="GE48" s="122">
        <v>0</v>
      </c>
      <c r="GF48" s="122">
        <v>0</v>
      </c>
      <c r="GG48" s="122">
        <v>0</v>
      </c>
      <c r="GH48" s="122">
        <v>-1</v>
      </c>
      <c r="GI48" s="122">
        <v>-1</v>
      </c>
      <c r="GJ48" s="122">
        <v>-1</v>
      </c>
      <c r="GK48" s="122">
        <v>-1</v>
      </c>
      <c r="GL48" s="122">
        <v>-1</v>
      </c>
      <c r="GM48" s="122">
        <v>-1</v>
      </c>
      <c r="GN48" s="122">
        <v>-1</v>
      </c>
      <c r="GO48" s="122">
        <v>0</v>
      </c>
      <c r="GP48" s="122">
        <v>0</v>
      </c>
      <c r="GQ48" s="122">
        <v>0</v>
      </c>
      <c r="GR48" s="122">
        <v>0</v>
      </c>
      <c r="GS48" s="122">
        <v>0</v>
      </c>
      <c r="GT48" s="122">
        <v>0</v>
      </c>
      <c r="GU48" s="122">
        <v>0</v>
      </c>
      <c r="GV48" s="122">
        <v>0</v>
      </c>
      <c r="GW48" s="122">
        <v>0</v>
      </c>
      <c r="GX48" s="122">
        <v>0</v>
      </c>
      <c r="GY48" s="122">
        <v>0</v>
      </c>
      <c r="GZ48" s="122">
        <v>0</v>
      </c>
      <c r="HA48" s="122">
        <v>0</v>
      </c>
      <c r="HB48" s="122">
        <v>-1</v>
      </c>
      <c r="HC48" s="122">
        <v>-1</v>
      </c>
      <c r="HD48" s="122">
        <v>-1</v>
      </c>
      <c r="HE48" s="122">
        <v>-1</v>
      </c>
      <c r="HF48" s="122">
        <v>-1</v>
      </c>
      <c r="HG48" s="122">
        <v>-1</v>
      </c>
      <c r="HH48" s="122">
        <v>-1</v>
      </c>
      <c r="HI48" s="122">
        <v>0</v>
      </c>
      <c r="HJ48" s="122">
        <v>0</v>
      </c>
      <c r="HK48" s="122">
        <v>0</v>
      </c>
      <c r="HL48" s="122">
        <v>0</v>
      </c>
      <c r="HM48" s="122">
        <v>0</v>
      </c>
      <c r="HN48" s="122">
        <v>0</v>
      </c>
      <c r="HO48" s="122">
        <v>0</v>
      </c>
      <c r="HP48" s="122">
        <v>0</v>
      </c>
      <c r="HQ48" s="122">
        <v>0</v>
      </c>
      <c r="HR48" s="122">
        <v>0</v>
      </c>
      <c r="HS48" s="122">
        <v>0</v>
      </c>
      <c r="HT48" s="122">
        <v>0</v>
      </c>
      <c r="HU48" s="122">
        <v>0</v>
      </c>
      <c r="HV48" s="122">
        <v>0</v>
      </c>
      <c r="HW48" s="122">
        <v>0</v>
      </c>
      <c r="HX48" s="122">
        <v>8</v>
      </c>
      <c r="HY48" s="122">
        <v>1.3333333333333337</v>
      </c>
      <c r="HZ48" s="122">
        <v>1.6666666666666667</v>
      </c>
      <c r="IA48" s="122">
        <v>0.40000000000000008</v>
      </c>
      <c r="IB48" s="122">
        <v>-0.28571428571428575</v>
      </c>
      <c r="IC48" s="122">
        <v>0</v>
      </c>
      <c r="ID48" s="122">
        <v>-0.33333333333333343</v>
      </c>
      <c r="IE48" s="122">
        <v>-0.44444444444444453</v>
      </c>
      <c r="IF48" s="122">
        <v>-0.28571428571428575</v>
      </c>
      <c r="IG48" s="122">
        <v>-0.375</v>
      </c>
      <c r="IH48" s="122">
        <v>-0.4285714285714286</v>
      </c>
      <c r="II48" s="122">
        <v>-0.19999999999999996</v>
      </c>
      <c r="IJ48" s="122">
        <v>-0.71428571428571419</v>
      </c>
      <c r="IK48" s="122">
        <v>-0.83333333333333337</v>
      </c>
      <c r="IL48" s="122">
        <v>-0.6</v>
      </c>
      <c r="IM48" s="122">
        <v>-0.19999999999999996</v>
      </c>
      <c r="IN48" s="122">
        <v>-0.19999999999999996</v>
      </c>
      <c r="IO48" s="122">
        <v>0.49999999999999989</v>
      </c>
      <c r="IP48" s="122">
        <v>0.49999999999999989</v>
      </c>
      <c r="IQ48" s="122">
        <v>1.9999999999999996</v>
      </c>
      <c r="IR48" s="122">
        <v>5</v>
      </c>
      <c r="IS48" s="122">
        <v>1.5</v>
      </c>
      <c r="IT48" s="122">
        <v>-0.25000000000000006</v>
      </c>
      <c r="IU48" s="122">
        <v>-0.5</v>
      </c>
      <c r="IV48" s="122">
        <v>-1</v>
      </c>
      <c r="IW48" s="122">
        <v>-0.83333333333333337</v>
      </c>
      <c r="IX48" s="122">
        <v>-0.5</v>
      </c>
      <c r="IY48" s="122">
        <v>-0.5</v>
      </c>
      <c r="IZ48" s="122">
        <v>-0.19999999999999996</v>
      </c>
      <c r="JA48" s="122">
        <v>0.33333333333333343</v>
      </c>
      <c r="JB48" s="122">
        <v>1</v>
      </c>
      <c r="JC48" s="122">
        <v>0</v>
      </c>
      <c r="JD48" s="122">
        <v>1.9999999999999996</v>
      </c>
      <c r="JE48" s="122">
        <v>-0.66666666666666663</v>
      </c>
      <c r="JF48" s="122">
        <v>-0.33333333333333331</v>
      </c>
      <c r="JG48" s="122">
        <v>0</v>
      </c>
      <c r="JH48" s="122">
        <v>0.49999999999999989</v>
      </c>
      <c r="JI48" s="122">
        <v>0.75</v>
      </c>
      <c r="JJ48" s="122">
        <v>0.75</v>
      </c>
      <c r="JK48" s="122">
        <v>1.3333333333333337</v>
      </c>
      <c r="JL48" s="122">
        <v>7</v>
      </c>
      <c r="JM48" s="122">
        <v>4.5</v>
      </c>
      <c r="JN48" s="122">
        <v>1.2500000000000002</v>
      </c>
      <c r="JO48" s="122">
        <v>0.16666666666666677</v>
      </c>
      <c r="JP48" s="122">
        <v>0</v>
      </c>
      <c r="JQ48" s="122">
        <v>0.28571428571428575</v>
      </c>
      <c r="JR48" s="122">
        <v>1</v>
      </c>
      <c r="JS48" s="122">
        <v>1.5</v>
      </c>
      <c r="JT48" s="122">
        <v>0.81818181818181812</v>
      </c>
      <c r="JU48" s="122">
        <v>1.1111111111111107</v>
      </c>
      <c r="JV48" s="122">
        <v>2.1428571428571428</v>
      </c>
      <c r="JW48" s="122">
        <v>2.1428571428571428</v>
      </c>
      <c r="JX48" s="122">
        <v>1.4444444444444444</v>
      </c>
      <c r="JY48" s="122">
        <v>0.21428571428571405</v>
      </c>
      <c r="JZ48" s="122">
        <v>-0.4</v>
      </c>
      <c r="KA48" s="122">
        <v>-0.54999999999999993</v>
      </c>
      <c r="KB48" s="122">
        <v>-0.52631578947368418</v>
      </c>
      <c r="KC48" s="122">
        <v>-0.59090909090909094</v>
      </c>
      <c r="KD48" s="122">
        <v>-0.59090909090909094</v>
      </c>
      <c r="KE48" s="122">
        <v>-0.68181818181818177</v>
      </c>
      <c r="KF48" s="122">
        <v>-0.52941176470588225</v>
      </c>
      <c r="KG48" s="122">
        <v>-0.5</v>
      </c>
      <c r="KH48" s="122">
        <v>-0.44444444444444453</v>
      </c>
      <c r="KI48" s="122">
        <v>-0.44444444444444453</v>
      </c>
      <c r="KJ48" s="122">
        <v>-0.77777777777777779</v>
      </c>
      <c r="KK48" s="122">
        <v>-0.88888888888888884</v>
      </c>
      <c r="KL48" s="122">
        <v>-0.85714285714285721</v>
      </c>
      <c r="KM48" s="122">
        <v>-0.875</v>
      </c>
      <c r="KN48" s="122">
        <v>-0.33333333333333331</v>
      </c>
      <c r="KO48" s="122">
        <v>-0.19999999999999996</v>
      </c>
      <c r="KP48" s="122">
        <v>0</v>
      </c>
      <c r="KQ48" s="122">
        <v>1.9999999999999996</v>
      </c>
      <c r="KR48" s="122">
        <v>7</v>
      </c>
      <c r="KS48" s="122">
        <v>10.999999999999998</v>
      </c>
      <c r="KT48" s="122">
        <v>11.999999999999998</v>
      </c>
      <c r="KU48" s="122">
        <v>1.75</v>
      </c>
      <c r="KV48" s="122">
        <v>1.9999999999999996</v>
      </c>
      <c r="KW48" s="122">
        <v>1.2000000000000002</v>
      </c>
      <c r="KX48" s="122">
        <v>0.66666666666666674</v>
      </c>
      <c r="KY48" s="122">
        <v>0</v>
      </c>
      <c r="KZ48" s="122">
        <v>-0.58333333333333337</v>
      </c>
      <c r="LA48" s="122">
        <v>-0.76923076923076916</v>
      </c>
    </row>
    <row r="49" spans="1:313" s="87" customFormat="1">
      <c r="A49" s="87" t="s">
        <v>61</v>
      </c>
      <c r="B49" s="122">
        <v>-1</v>
      </c>
      <c r="C49" s="122">
        <v>-1</v>
      </c>
      <c r="D49" s="122">
        <v>-1</v>
      </c>
      <c r="E49" s="122">
        <v>0</v>
      </c>
      <c r="F49" s="122">
        <v>0</v>
      </c>
      <c r="G49" s="122">
        <v>0</v>
      </c>
      <c r="H49" s="122">
        <v>0</v>
      </c>
      <c r="I49" s="122">
        <v>0</v>
      </c>
      <c r="J49" s="122">
        <v>0</v>
      </c>
      <c r="K49" s="122">
        <v>0</v>
      </c>
      <c r="L49" s="122">
        <v>0</v>
      </c>
      <c r="M49" s="122">
        <v>0</v>
      </c>
      <c r="N49" s="122">
        <v>0</v>
      </c>
      <c r="O49" s="122">
        <v>0</v>
      </c>
      <c r="P49" s="122">
        <v>0</v>
      </c>
      <c r="Q49" s="122">
        <v>0</v>
      </c>
      <c r="R49" s="122">
        <v>0</v>
      </c>
      <c r="S49" s="122">
        <v>0</v>
      </c>
      <c r="T49" s="122">
        <v>0</v>
      </c>
      <c r="U49" s="122">
        <v>0</v>
      </c>
      <c r="V49" s="122">
        <v>0</v>
      </c>
      <c r="W49" s="122">
        <v>0</v>
      </c>
      <c r="X49" s="122">
        <v>-1</v>
      </c>
      <c r="Y49" s="122">
        <v>-1</v>
      </c>
      <c r="Z49" s="122">
        <v>-1</v>
      </c>
      <c r="AA49" s="122">
        <v>0</v>
      </c>
      <c r="AB49" s="122">
        <v>0</v>
      </c>
      <c r="AC49" s="122">
        <v>0</v>
      </c>
      <c r="AD49" s="122">
        <v>0</v>
      </c>
      <c r="AE49" s="122">
        <v>0</v>
      </c>
      <c r="AF49" s="122">
        <v>0</v>
      </c>
      <c r="AG49" s="122">
        <v>0</v>
      </c>
      <c r="AH49" s="122">
        <v>-1</v>
      </c>
      <c r="AI49" s="122">
        <v>0</v>
      </c>
      <c r="AJ49" s="122">
        <v>0</v>
      </c>
      <c r="AK49" s="122">
        <v>0</v>
      </c>
      <c r="AL49" s="122">
        <v>0</v>
      </c>
      <c r="AM49" s="122">
        <v>0</v>
      </c>
      <c r="AN49" s="122">
        <v>0</v>
      </c>
      <c r="AO49" s="122">
        <v>0</v>
      </c>
      <c r="AP49" s="122">
        <v>0</v>
      </c>
      <c r="AQ49" s="122">
        <v>0</v>
      </c>
      <c r="AR49" s="122">
        <v>0</v>
      </c>
      <c r="AS49" s="122">
        <v>0</v>
      </c>
      <c r="AT49" s="122">
        <v>0</v>
      </c>
      <c r="AU49" s="122">
        <v>0</v>
      </c>
      <c r="AV49" s="122">
        <v>-1</v>
      </c>
      <c r="AW49" s="122">
        <v>-1</v>
      </c>
      <c r="AX49" s="122">
        <v>-1</v>
      </c>
      <c r="AY49" s="122">
        <v>-1</v>
      </c>
      <c r="AZ49" s="122">
        <v>-1</v>
      </c>
      <c r="BA49" s="122">
        <v>-1</v>
      </c>
      <c r="BB49" s="122">
        <v>-1</v>
      </c>
      <c r="BC49" s="122">
        <v>0</v>
      </c>
      <c r="BD49" s="122">
        <v>0</v>
      </c>
      <c r="BE49" s="122">
        <v>0</v>
      </c>
      <c r="BF49" s="122">
        <v>0</v>
      </c>
      <c r="BG49" s="122">
        <v>0</v>
      </c>
      <c r="BH49" s="122">
        <v>0</v>
      </c>
      <c r="BI49" s="122">
        <v>0</v>
      </c>
      <c r="BJ49" s="122">
        <v>0</v>
      </c>
      <c r="BK49" s="122">
        <v>0</v>
      </c>
      <c r="BL49" s="122">
        <v>0</v>
      </c>
      <c r="BM49" s="122">
        <v>0</v>
      </c>
      <c r="BN49" s="122">
        <v>0</v>
      </c>
      <c r="BO49" s="122">
        <v>-1</v>
      </c>
      <c r="BP49" s="122">
        <v>-1</v>
      </c>
      <c r="BQ49" s="122">
        <v>-1</v>
      </c>
      <c r="BR49" s="122">
        <v>-1</v>
      </c>
      <c r="BS49" s="122">
        <v>-1</v>
      </c>
      <c r="BT49" s="122">
        <v>-1</v>
      </c>
      <c r="BU49" s="122">
        <v>-1</v>
      </c>
      <c r="BV49" s="122">
        <v>0</v>
      </c>
      <c r="BW49" s="122">
        <v>0</v>
      </c>
      <c r="BX49" s="122">
        <v>0</v>
      </c>
      <c r="BY49" s="122">
        <v>0</v>
      </c>
      <c r="BZ49" s="122">
        <v>0</v>
      </c>
      <c r="CA49" s="122">
        <v>0</v>
      </c>
      <c r="CB49" s="122">
        <v>0</v>
      </c>
      <c r="CC49" s="122">
        <v>0</v>
      </c>
      <c r="CD49" s="122">
        <v>0</v>
      </c>
      <c r="CE49" s="122">
        <v>0</v>
      </c>
      <c r="CF49" s="122">
        <v>0</v>
      </c>
      <c r="CG49" s="122">
        <v>0</v>
      </c>
      <c r="CH49" s="122">
        <v>0</v>
      </c>
      <c r="CI49" s="122">
        <v>0</v>
      </c>
      <c r="CJ49" s="122">
        <v>0</v>
      </c>
      <c r="CK49" s="122">
        <v>0</v>
      </c>
      <c r="CL49" s="122">
        <v>0</v>
      </c>
      <c r="CM49" s="122">
        <v>0</v>
      </c>
      <c r="CN49" s="122">
        <v>0</v>
      </c>
      <c r="CO49" s="122">
        <v>0</v>
      </c>
      <c r="CP49" s="122">
        <v>0</v>
      </c>
      <c r="CQ49" s="122">
        <v>0</v>
      </c>
      <c r="CR49" s="122">
        <v>0</v>
      </c>
      <c r="CS49" s="122">
        <v>0</v>
      </c>
      <c r="CT49" s="122">
        <v>0</v>
      </c>
      <c r="CU49" s="122">
        <v>0</v>
      </c>
      <c r="CV49" s="122">
        <v>0</v>
      </c>
      <c r="CW49" s="122">
        <v>0</v>
      </c>
      <c r="CX49" s="122">
        <v>0</v>
      </c>
      <c r="CY49" s="122">
        <v>0</v>
      </c>
      <c r="CZ49" s="122">
        <v>0</v>
      </c>
      <c r="DA49" s="122">
        <v>-1</v>
      </c>
      <c r="DB49" s="122">
        <v>0</v>
      </c>
      <c r="DC49" s="122">
        <v>0</v>
      </c>
      <c r="DD49" s="122">
        <v>0</v>
      </c>
      <c r="DE49" s="122">
        <v>0</v>
      </c>
      <c r="DF49" s="122">
        <v>0</v>
      </c>
      <c r="DG49" s="122">
        <v>0</v>
      </c>
      <c r="DH49" s="122">
        <v>0</v>
      </c>
      <c r="DI49" s="122">
        <v>-1</v>
      </c>
      <c r="DJ49" s="122">
        <v>-1</v>
      </c>
      <c r="DK49" s="122">
        <v>0</v>
      </c>
      <c r="DL49" s="122">
        <v>0</v>
      </c>
      <c r="DM49" s="122">
        <v>0</v>
      </c>
      <c r="DN49" s="122">
        <v>0</v>
      </c>
      <c r="DO49" s="122">
        <v>0</v>
      </c>
      <c r="DP49" s="122">
        <v>0</v>
      </c>
      <c r="DQ49" s="122">
        <v>0</v>
      </c>
      <c r="DR49" s="122">
        <v>-1</v>
      </c>
      <c r="DS49" s="122">
        <v>-1</v>
      </c>
      <c r="DT49" s="122">
        <v>-1</v>
      </c>
      <c r="DU49" s="122">
        <v>-1</v>
      </c>
      <c r="DV49" s="122">
        <v>-1</v>
      </c>
      <c r="DW49" s="122">
        <v>-1</v>
      </c>
      <c r="DX49" s="122">
        <v>-1</v>
      </c>
      <c r="DY49" s="122">
        <v>0</v>
      </c>
      <c r="DZ49" s="122">
        <v>0</v>
      </c>
      <c r="EA49" s="122">
        <v>0</v>
      </c>
      <c r="EB49" s="122">
        <v>0</v>
      </c>
      <c r="EC49" s="122">
        <v>0</v>
      </c>
      <c r="ED49" s="122">
        <v>0</v>
      </c>
      <c r="EE49" s="122">
        <v>0</v>
      </c>
      <c r="EF49" s="122">
        <v>0</v>
      </c>
      <c r="EG49" s="122">
        <v>0</v>
      </c>
      <c r="EH49" s="122">
        <v>0</v>
      </c>
      <c r="EI49" s="122">
        <v>0</v>
      </c>
      <c r="EJ49" s="122">
        <v>0</v>
      </c>
      <c r="EK49" s="122">
        <v>4</v>
      </c>
      <c r="EL49" s="122">
        <v>4</v>
      </c>
      <c r="EM49" s="122">
        <v>1</v>
      </c>
      <c r="EN49" s="122">
        <v>1</v>
      </c>
      <c r="EO49" s="122">
        <v>1.3333333333333333</v>
      </c>
      <c r="EP49" s="122">
        <v>0.50000000000000011</v>
      </c>
      <c r="EQ49" s="122">
        <v>0.75000000000000011</v>
      </c>
      <c r="ER49" s="122">
        <v>0</v>
      </c>
      <c r="ES49" s="122">
        <v>0.20000000000000015</v>
      </c>
      <c r="ET49" s="122">
        <v>0.50000000000000011</v>
      </c>
      <c r="EU49" s="122">
        <v>2.0000000000000004</v>
      </c>
      <c r="EV49" s="122">
        <v>0.28571428571428575</v>
      </c>
      <c r="EW49" s="122">
        <v>0.83333333333333326</v>
      </c>
      <c r="EX49" s="122">
        <v>1.142857142857143</v>
      </c>
      <c r="EY49" s="122">
        <v>3.2</v>
      </c>
      <c r="EZ49" s="122">
        <v>2.333333333333333</v>
      </c>
      <c r="FA49" s="122">
        <v>2.333333333333333</v>
      </c>
      <c r="FB49" s="122">
        <v>0.3333333333333332</v>
      </c>
      <c r="FC49" s="122">
        <v>0.88888888888888884</v>
      </c>
      <c r="FD49" s="122">
        <v>0.54545454545454553</v>
      </c>
      <c r="FE49" s="122">
        <v>-0.1333333333333333</v>
      </c>
      <c r="FF49" s="122">
        <v>-0.52380952380952384</v>
      </c>
      <c r="FG49" s="122">
        <v>-0.34999999999999987</v>
      </c>
      <c r="FH49" s="122">
        <v>-0.24999999999999992</v>
      </c>
      <c r="FI49" s="122">
        <v>-6.2499999999999924E-2</v>
      </c>
      <c r="FJ49" s="122">
        <v>0.41176470588235298</v>
      </c>
      <c r="FK49" s="122">
        <v>0.47058823529411775</v>
      </c>
      <c r="FL49" s="122">
        <v>0.92307692307692302</v>
      </c>
      <c r="FM49" s="122">
        <v>1.4000000000000004</v>
      </c>
      <c r="FN49" s="122">
        <v>0.6153846153846152</v>
      </c>
      <c r="FO49" s="122">
        <v>0.73333333333333339</v>
      </c>
      <c r="FP49" s="122">
        <v>0.6</v>
      </c>
      <c r="FQ49" s="122">
        <v>-0.375</v>
      </c>
      <c r="FR49" s="122">
        <v>-0.44000000000000006</v>
      </c>
      <c r="FS49" s="122">
        <v>-0.4</v>
      </c>
      <c r="FT49" s="122">
        <v>-4.1666666666666692E-2</v>
      </c>
      <c r="FU49" s="122">
        <v>0.1904761904761906</v>
      </c>
      <c r="FV49" s="122">
        <v>0</v>
      </c>
      <c r="FW49" s="122">
        <v>0.1666666666666666</v>
      </c>
      <c r="FX49" s="122">
        <v>1.2666666666666666</v>
      </c>
      <c r="FY49" s="122">
        <v>1.4285714285714284</v>
      </c>
      <c r="FZ49" s="122">
        <v>1.5333333333333334</v>
      </c>
      <c r="GA49" s="122">
        <v>0.2608695652173913</v>
      </c>
      <c r="GB49" s="122">
        <v>7.9999999999999891E-2</v>
      </c>
      <c r="GC49" s="122">
        <v>-0.19230769230769243</v>
      </c>
      <c r="GD49" s="122">
        <v>-0.25000000000000006</v>
      </c>
      <c r="GE49" s="122">
        <v>-0.47058823529411764</v>
      </c>
      <c r="GF49" s="122">
        <v>-0.52941176470588236</v>
      </c>
      <c r="GG49" s="122">
        <v>-0.60526315789473695</v>
      </c>
      <c r="GH49" s="122">
        <v>-0.34482758620689652</v>
      </c>
      <c r="GI49" s="122">
        <v>-0.22222222222222224</v>
      </c>
      <c r="GJ49" s="122">
        <v>-9.5238095238095122E-2</v>
      </c>
      <c r="GK49" s="122">
        <v>-4.7619047619047651E-2</v>
      </c>
      <c r="GL49" s="122">
        <v>-0.11111111111111119</v>
      </c>
      <c r="GM49" s="122">
        <v>6.2500000000000042E-2</v>
      </c>
      <c r="GN49" s="122">
        <v>-0.2</v>
      </c>
      <c r="GO49" s="122">
        <v>-0.63157894736842102</v>
      </c>
      <c r="GP49" s="122">
        <v>-0.76190476190476186</v>
      </c>
      <c r="GQ49" s="122">
        <v>-0.73684210526315796</v>
      </c>
      <c r="GR49" s="122">
        <v>-0.89999999999999991</v>
      </c>
      <c r="GS49" s="122">
        <v>-0.8125</v>
      </c>
      <c r="GT49" s="122">
        <v>-0.76470588235294124</v>
      </c>
      <c r="GU49" s="122">
        <v>-0.66666666666666674</v>
      </c>
      <c r="GV49" s="122">
        <v>-0.4285714285714286</v>
      </c>
      <c r="GW49" s="122">
        <v>0.20000000000000015</v>
      </c>
      <c r="GX49" s="122">
        <v>0.60000000000000009</v>
      </c>
      <c r="GY49" s="122">
        <v>3.0000000000000004</v>
      </c>
      <c r="GZ49" s="122">
        <v>1</v>
      </c>
      <c r="HA49" s="122">
        <v>0</v>
      </c>
      <c r="HB49" s="122">
        <v>0</v>
      </c>
      <c r="HC49" s="122">
        <v>0.24999999999999994</v>
      </c>
      <c r="HD49" s="122">
        <v>-0.5</v>
      </c>
      <c r="HE49" s="122">
        <v>-0.75000000000000011</v>
      </c>
      <c r="HF49" s="122">
        <v>-0.75000000000000011</v>
      </c>
      <c r="HG49" s="122">
        <v>-0.66666666666666674</v>
      </c>
      <c r="HH49" s="122">
        <v>-0.24999999999999994</v>
      </c>
      <c r="HI49" s="122">
        <v>0</v>
      </c>
      <c r="HJ49" s="122">
        <v>0</v>
      </c>
      <c r="HK49" s="122">
        <v>1</v>
      </c>
      <c r="HL49" s="122">
        <v>1.4999999999999998</v>
      </c>
      <c r="HM49" s="122">
        <v>1.4999999999999998</v>
      </c>
      <c r="HN49" s="122">
        <v>3.0000000000000004</v>
      </c>
      <c r="HO49" s="122">
        <v>2</v>
      </c>
      <c r="HP49" s="122">
        <v>1.4999999999999998</v>
      </c>
      <c r="HQ49" s="122">
        <v>0.80000000000000027</v>
      </c>
      <c r="HR49" s="122">
        <v>0.66666666666666641</v>
      </c>
      <c r="HS49" s="122">
        <v>1</v>
      </c>
      <c r="HT49" s="122">
        <v>1</v>
      </c>
      <c r="HU49" s="122">
        <v>-0.12499999999999997</v>
      </c>
      <c r="HV49" s="122">
        <v>-0.22222222222222227</v>
      </c>
      <c r="HW49" s="122">
        <v>-0.39999999999999991</v>
      </c>
      <c r="HX49" s="122">
        <v>-0.33333333333333331</v>
      </c>
      <c r="HY49" s="122">
        <v>-0.5</v>
      </c>
      <c r="HZ49" s="122">
        <v>-0.5</v>
      </c>
      <c r="IA49" s="122">
        <v>-0.19999999999999996</v>
      </c>
      <c r="IB49" s="122">
        <v>0.28571428571428575</v>
      </c>
      <c r="IC49" s="122">
        <v>0.14285714285714282</v>
      </c>
      <c r="ID49" s="122">
        <v>1.3333333333333333</v>
      </c>
      <c r="IE49" s="122">
        <v>1.3333333333333333</v>
      </c>
      <c r="IF49" s="122">
        <v>2.4000000000000004</v>
      </c>
      <c r="IG49" s="122">
        <v>2.4000000000000004</v>
      </c>
      <c r="IH49" s="122">
        <v>1</v>
      </c>
      <c r="II49" s="122">
        <v>1</v>
      </c>
      <c r="IJ49" s="122">
        <v>1.75</v>
      </c>
      <c r="IK49" s="122">
        <v>0.35714285714285726</v>
      </c>
      <c r="IL49" s="122">
        <v>0.42857142857142844</v>
      </c>
      <c r="IM49" s="122">
        <v>0.35294117647058826</v>
      </c>
      <c r="IN49" s="122">
        <v>0.47058823529411775</v>
      </c>
      <c r="IO49" s="122">
        <v>0.87500000000000011</v>
      </c>
      <c r="IP49" s="122">
        <v>1.0555555555555554</v>
      </c>
      <c r="IQ49" s="122">
        <v>0.77272727272727271</v>
      </c>
      <c r="IR49" s="122">
        <v>1.0526315789473681</v>
      </c>
      <c r="IS49" s="122">
        <v>1.1000000000000001</v>
      </c>
      <c r="IT49" s="122">
        <v>1.0434782608695652</v>
      </c>
      <c r="IU49" s="122">
        <v>0.83999999999999986</v>
      </c>
      <c r="IV49" s="122">
        <v>0.39999999999999986</v>
      </c>
      <c r="IW49" s="122">
        <v>-5.4054054054054092E-2</v>
      </c>
      <c r="IX49" s="122">
        <v>-7.6923076923076872E-2</v>
      </c>
      <c r="IY49" s="122">
        <v>0.12820512820512819</v>
      </c>
      <c r="IZ49" s="122">
        <v>0.11904761904761904</v>
      </c>
      <c r="JA49" s="122">
        <v>4.2553191489361736E-2</v>
      </c>
      <c r="JB49" s="122">
        <v>8.6956521739130488E-2</v>
      </c>
      <c r="JC49" s="122">
        <v>0.33333333333333337</v>
      </c>
      <c r="JD49" s="122">
        <v>0.68571428571428583</v>
      </c>
      <c r="JE49" s="122">
        <v>0.91666666666666696</v>
      </c>
      <c r="JF49" s="122">
        <v>0.63636363636363646</v>
      </c>
      <c r="JG49" s="122">
        <v>0.53191489361702138</v>
      </c>
      <c r="JH49" s="122">
        <v>0.36734693877551028</v>
      </c>
      <c r="JI49" s="122">
        <v>0.67999999999999983</v>
      </c>
      <c r="JJ49" s="122">
        <v>0.60714285714285732</v>
      </c>
      <c r="JK49" s="122">
        <v>0.89830508474576276</v>
      </c>
      <c r="JL49" s="122">
        <v>0.57971014492753581</v>
      </c>
      <c r="JM49" s="122">
        <v>0.58333333333333315</v>
      </c>
      <c r="JN49" s="122">
        <v>0.56944444444444431</v>
      </c>
      <c r="JO49" s="122">
        <v>0.70149253731343264</v>
      </c>
      <c r="JP49" s="122">
        <v>0.15476190476190482</v>
      </c>
      <c r="JQ49" s="122">
        <v>-4.4444444444444474E-2</v>
      </c>
      <c r="JR49" s="122">
        <v>-0.45535714285714285</v>
      </c>
      <c r="JS49" s="122">
        <v>-0.55045871559633031</v>
      </c>
      <c r="JT49" s="122">
        <v>-0.69298245614035092</v>
      </c>
      <c r="JU49" s="122">
        <v>-0.61061946902654862</v>
      </c>
      <c r="JV49" s="122">
        <v>-0.64035087719298245</v>
      </c>
      <c r="JW49" s="122">
        <v>-0.5670103092783505</v>
      </c>
      <c r="JX49" s="122">
        <v>-0.5</v>
      </c>
      <c r="JY49" s="122">
        <v>-0.14754098360655729</v>
      </c>
      <c r="JZ49" s="122">
        <v>0.16326530612244894</v>
      </c>
      <c r="KA49" s="122">
        <v>0.57142857142857162</v>
      </c>
      <c r="KB49" s="122">
        <v>2.2727272727272829E-2</v>
      </c>
      <c r="KC49" s="122">
        <v>2.4390243902438945E-2</v>
      </c>
      <c r="KD49" s="122">
        <v>2.3809523809523919E-2</v>
      </c>
      <c r="KE49" s="122">
        <v>9.3023255813953362E-2</v>
      </c>
      <c r="KF49" s="122">
        <v>-0.19230769230769243</v>
      </c>
      <c r="KG49" s="122">
        <v>-0.36842105263157887</v>
      </c>
      <c r="KH49" s="122">
        <v>-0.20000000000000007</v>
      </c>
      <c r="KI49" s="122">
        <v>-0.15555555555555556</v>
      </c>
      <c r="KJ49" s="122">
        <v>-0.16666666666666669</v>
      </c>
      <c r="KK49" s="122">
        <v>-9.3023255813953543E-2</v>
      </c>
      <c r="KL49" s="122">
        <v>-0.17021276595744678</v>
      </c>
      <c r="KM49" s="122">
        <v>2.3809523809523919E-2</v>
      </c>
      <c r="KN49" s="122">
        <v>0.16666666666666657</v>
      </c>
      <c r="KO49" s="122">
        <v>-0.20454545454545461</v>
      </c>
      <c r="KP49" s="122">
        <v>0.15789473684210514</v>
      </c>
      <c r="KQ49" s="122">
        <v>0.34285714285714292</v>
      </c>
      <c r="KR49" s="122">
        <v>7.6923076923076872E-2</v>
      </c>
      <c r="KS49" s="122">
        <v>0.15384615384615397</v>
      </c>
      <c r="KT49" s="122">
        <v>4.6511627906976771E-2</v>
      </c>
      <c r="KU49" s="122">
        <v>0.14285714285714296</v>
      </c>
      <c r="KV49" s="122">
        <v>0.34285714285714292</v>
      </c>
      <c r="KW49" s="122">
        <v>-2.2727272727272655E-2</v>
      </c>
      <c r="KX49" s="122">
        <v>4.2553191489361736E-2</v>
      </c>
      <c r="KY49" s="122">
        <v>0.11904761904761904</v>
      </c>
      <c r="KZ49" s="122">
        <v>-8.8888888888888948E-2</v>
      </c>
      <c r="LA49" s="122">
        <v>-0.24444444444444449</v>
      </c>
    </row>
    <row r="50" spans="1:313" s="87" customFormat="1">
      <c r="A50" s="87" t="s">
        <v>62</v>
      </c>
      <c r="B50" s="122">
        <v>0</v>
      </c>
      <c r="C50" s="122">
        <v>0</v>
      </c>
      <c r="D50" s="122">
        <v>0</v>
      </c>
      <c r="E50" s="122">
        <v>0</v>
      </c>
      <c r="F50" s="122">
        <v>0</v>
      </c>
      <c r="G50" s="122">
        <v>0</v>
      </c>
      <c r="H50" s="122">
        <v>0</v>
      </c>
      <c r="I50" s="122">
        <v>0</v>
      </c>
      <c r="J50" s="122">
        <v>-1</v>
      </c>
      <c r="K50" s="122">
        <v>0</v>
      </c>
      <c r="L50" s="122">
        <v>0</v>
      </c>
      <c r="M50" s="122">
        <v>0</v>
      </c>
      <c r="N50" s="122">
        <v>0</v>
      </c>
      <c r="O50" s="122">
        <v>1.9999999999999998</v>
      </c>
      <c r="P50" s="122">
        <v>1.9999999999999998</v>
      </c>
      <c r="Q50" s="122">
        <v>0</v>
      </c>
      <c r="R50" s="122">
        <v>1</v>
      </c>
      <c r="S50" s="122">
        <v>1</v>
      </c>
      <c r="T50" s="122">
        <v>1</v>
      </c>
      <c r="U50" s="122">
        <v>1</v>
      </c>
      <c r="V50" s="122">
        <v>-1</v>
      </c>
      <c r="W50" s="122">
        <v>-1</v>
      </c>
      <c r="X50" s="122">
        <v>-1</v>
      </c>
      <c r="Y50" s="122">
        <v>-1</v>
      </c>
      <c r="Z50" s="122">
        <v>-1</v>
      </c>
      <c r="AA50" s="122">
        <v>-1</v>
      </c>
      <c r="AB50" s="122">
        <v>-0.5</v>
      </c>
      <c r="AC50" s="122">
        <v>0</v>
      </c>
      <c r="AD50" s="122">
        <v>0</v>
      </c>
      <c r="AE50" s="122">
        <v>0</v>
      </c>
      <c r="AF50" s="122">
        <v>0</v>
      </c>
      <c r="AG50" s="122">
        <v>0</v>
      </c>
      <c r="AH50" s="122">
        <v>0</v>
      </c>
      <c r="AI50" s="122">
        <v>-1</v>
      </c>
      <c r="AJ50" s="122">
        <v>-1</v>
      </c>
      <c r="AK50" s="122">
        <v>-1</v>
      </c>
      <c r="AL50" s="122">
        <v>0</v>
      </c>
      <c r="AM50" s="122">
        <v>0</v>
      </c>
      <c r="AN50" s="122">
        <v>0</v>
      </c>
      <c r="AO50" s="122">
        <v>0</v>
      </c>
      <c r="AP50" s="122">
        <v>0</v>
      </c>
      <c r="AQ50" s="122">
        <v>0</v>
      </c>
      <c r="AR50" s="122">
        <v>0</v>
      </c>
      <c r="AS50" s="122">
        <v>-1</v>
      </c>
      <c r="AT50" s="122">
        <v>-1</v>
      </c>
      <c r="AU50" s="122">
        <v>-1</v>
      </c>
      <c r="AV50" s="122">
        <v>-1</v>
      </c>
      <c r="AW50" s="122">
        <v>-1</v>
      </c>
      <c r="AX50" s="122">
        <v>0</v>
      </c>
      <c r="AY50" s="122">
        <v>0</v>
      </c>
      <c r="AZ50" s="122">
        <v>0</v>
      </c>
      <c r="BA50" s="122">
        <v>0</v>
      </c>
      <c r="BB50" s="122">
        <v>0</v>
      </c>
      <c r="BC50" s="122">
        <v>0</v>
      </c>
      <c r="BD50" s="122">
        <v>0</v>
      </c>
      <c r="BE50" s="122">
        <v>-1</v>
      </c>
      <c r="BF50" s="122">
        <v>-1</v>
      </c>
      <c r="BG50" s="122">
        <v>-1</v>
      </c>
      <c r="BH50" s="122">
        <v>-1</v>
      </c>
      <c r="BI50" s="122">
        <v>-1</v>
      </c>
      <c r="BJ50" s="122">
        <v>-1</v>
      </c>
      <c r="BK50" s="122">
        <v>-1</v>
      </c>
      <c r="BL50" s="122">
        <v>0</v>
      </c>
      <c r="BM50" s="122">
        <v>0</v>
      </c>
      <c r="BN50" s="122">
        <v>0</v>
      </c>
      <c r="BO50" s="122">
        <v>0</v>
      </c>
      <c r="BP50" s="122">
        <v>0</v>
      </c>
      <c r="BQ50" s="122">
        <v>0</v>
      </c>
      <c r="BR50" s="122">
        <v>0</v>
      </c>
      <c r="BS50" s="122">
        <v>0</v>
      </c>
      <c r="BT50" s="122">
        <v>0</v>
      </c>
      <c r="BU50" s="122">
        <v>0</v>
      </c>
      <c r="BV50" s="122">
        <v>0</v>
      </c>
      <c r="BW50" s="122">
        <v>0</v>
      </c>
      <c r="BX50" s="122">
        <v>0</v>
      </c>
      <c r="BY50" s="122">
        <v>0</v>
      </c>
      <c r="BZ50" s="122">
        <v>0</v>
      </c>
      <c r="CA50" s="122">
        <v>0</v>
      </c>
      <c r="CB50" s="122">
        <v>0</v>
      </c>
      <c r="CC50" s="122">
        <v>0</v>
      </c>
      <c r="CD50" s="122">
        <v>-1</v>
      </c>
      <c r="CE50" s="122">
        <v>-1</v>
      </c>
      <c r="CF50" s="122">
        <v>-1</v>
      </c>
      <c r="CG50" s="122">
        <v>-1</v>
      </c>
      <c r="CH50" s="122">
        <v>-1</v>
      </c>
      <c r="CI50" s="122">
        <v>-1</v>
      </c>
      <c r="CJ50" s="122">
        <v>-1</v>
      </c>
      <c r="CK50" s="122">
        <v>0</v>
      </c>
      <c r="CL50" s="122">
        <v>0</v>
      </c>
      <c r="CM50" s="122">
        <v>0</v>
      </c>
      <c r="CN50" s="122">
        <v>0</v>
      </c>
      <c r="CO50" s="122">
        <v>0</v>
      </c>
      <c r="CP50" s="122">
        <v>0</v>
      </c>
      <c r="CQ50" s="122">
        <v>0</v>
      </c>
      <c r="CR50" s="122">
        <v>0</v>
      </c>
      <c r="CS50" s="122">
        <v>0</v>
      </c>
      <c r="CT50" s="122">
        <v>0</v>
      </c>
      <c r="CU50" s="122">
        <v>0</v>
      </c>
      <c r="CV50" s="122">
        <v>0</v>
      </c>
      <c r="CW50" s="122">
        <v>0</v>
      </c>
      <c r="CX50" s="122">
        <v>0</v>
      </c>
      <c r="CY50" s="122">
        <v>0</v>
      </c>
      <c r="CZ50" s="122">
        <v>0</v>
      </c>
      <c r="DA50" s="122">
        <v>0</v>
      </c>
      <c r="DB50" s="122">
        <v>0</v>
      </c>
      <c r="DC50" s="122">
        <v>0</v>
      </c>
      <c r="DD50" s="122">
        <v>0</v>
      </c>
      <c r="DE50" s="122">
        <v>0</v>
      </c>
      <c r="DF50" s="122">
        <v>0</v>
      </c>
      <c r="DG50" s="122">
        <v>0</v>
      </c>
      <c r="DH50" s="122">
        <v>0</v>
      </c>
      <c r="DI50" s="122">
        <v>0</v>
      </c>
      <c r="DJ50" s="122">
        <v>0</v>
      </c>
      <c r="DK50" s="122">
        <v>0</v>
      </c>
      <c r="DL50" s="122">
        <v>0</v>
      </c>
      <c r="DM50" s="122">
        <v>0</v>
      </c>
      <c r="DN50" s="122">
        <v>0</v>
      </c>
      <c r="DO50" s="122">
        <v>0</v>
      </c>
      <c r="DP50" s="122">
        <v>0</v>
      </c>
      <c r="DQ50" s="122">
        <v>0</v>
      </c>
      <c r="DR50" s="122">
        <v>0</v>
      </c>
      <c r="DS50" s="122">
        <v>0</v>
      </c>
      <c r="DT50" s="122">
        <v>0</v>
      </c>
      <c r="DU50" s="122">
        <v>0</v>
      </c>
      <c r="DV50" s="122">
        <v>0</v>
      </c>
      <c r="DW50" s="122">
        <v>0</v>
      </c>
      <c r="DX50" s="122">
        <v>0</v>
      </c>
      <c r="DY50" s="122">
        <v>0</v>
      </c>
      <c r="DZ50" s="122">
        <v>0</v>
      </c>
      <c r="EA50" s="122">
        <v>0</v>
      </c>
      <c r="EB50" s="122">
        <v>0</v>
      </c>
      <c r="EC50" s="122">
        <v>0</v>
      </c>
      <c r="ED50" s="122">
        <v>0</v>
      </c>
      <c r="EE50" s="122">
        <v>0</v>
      </c>
      <c r="EF50" s="122">
        <v>0</v>
      </c>
      <c r="EG50" s="122">
        <v>0</v>
      </c>
      <c r="EH50" s="122">
        <v>0</v>
      </c>
      <c r="EI50" s="122">
        <v>0</v>
      </c>
      <c r="EJ50" s="122">
        <v>0</v>
      </c>
      <c r="EK50" s="122">
        <v>0</v>
      </c>
      <c r="EL50" s="122">
        <v>0</v>
      </c>
      <c r="EM50" s="122">
        <v>0</v>
      </c>
      <c r="EN50" s="122">
        <v>0</v>
      </c>
      <c r="EO50" s="122">
        <v>0</v>
      </c>
      <c r="EP50" s="122">
        <v>0</v>
      </c>
      <c r="EQ50" s="122">
        <v>0</v>
      </c>
      <c r="ER50" s="122">
        <v>0</v>
      </c>
      <c r="ES50" s="122">
        <v>7</v>
      </c>
      <c r="ET50" s="122">
        <v>7.9999999999999991</v>
      </c>
      <c r="EU50" s="122">
        <v>3.4999999999999991</v>
      </c>
      <c r="EV50" s="122">
        <v>3.9999999999999996</v>
      </c>
      <c r="EW50" s="122">
        <v>1</v>
      </c>
      <c r="EX50" s="122">
        <v>1.2</v>
      </c>
      <c r="EY50" s="122">
        <v>0.28571428571428564</v>
      </c>
      <c r="EZ50" s="122">
        <v>0.12499999999999981</v>
      </c>
      <c r="FA50" s="122">
        <v>-0.11111111111111095</v>
      </c>
      <c r="FB50" s="122">
        <v>-0.22222222222222215</v>
      </c>
      <c r="FC50" s="122">
        <v>-0.19999999999999993</v>
      </c>
      <c r="FD50" s="122">
        <v>0</v>
      </c>
      <c r="FE50" s="122">
        <v>-0.54545454545454553</v>
      </c>
      <c r="FF50" s="122">
        <v>0</v>
      </c>
      <c r="FG50" s="122">
        <v>-0.11111111111111095</v>
      </c>
      <c r="FH50" s="122">
        <v>0</v>
      </c>
      <c r="FI50" s="122">
        <v>0.71428571428571441</v>
      </c>
      <c r="FJ50" s="122">
        <v>0.49999999999999994</v>
      </c>
      <c r="FK50" s="122">
        <v>0.49999999999999994</v>
      </c>
      <c r="FL50" s="122">
        <v>2.2000000000000002</v>
      </c>
      <c r="FM50" s="122">
        <v>0.33333333333333348</v>
      </c>
      <c r="FN50" s="122">
        <v>0.37499999999999983</v>
      </c>
      <c r="FO50" s="122">
        <v>0.37499999999999983</v>
      </c>
      <c r="FP50" s="122">
        <v>-0.41666666666666669</v>
      </c>
      <c r="FQ50" s="122">
        <v>-0.33333333333333331</v>
      </c>
      <c r="FR50" s="122">
        <v>-8.3333333333333398E-2</v>
      </c>
      <c r="FS50" s="122">
        <v>-0.31250000000000006</v>
      </c>
      <c r="FT50" s="122">
        <v>0.58333333333333304</v>
      </c>
      <c r="FU50" s="122">
        <v>0.81818181818181823</v>
      </c>
      <c r="FV50" s="122">
        <v>0.90909090909090906</v>
      </c>
      <c r="FW50" s="122">
        <v>2.1428571428571428</v>
      </c>
      <c r="FX50" s="122">
        <v>1.9999999999999998</v>
      </c>
      <c r="FY50" s="122">
        <v>0.90909090909090906</v>
      </c>
      <c r="FZ50" s="122">
        <v>1.1818181818181819</v>
      </c>
      <c r="GA50" s="122">
        <v>-0.1052631578947367</v>
      </c>
      <c r="GB50" s="122">
        <v>-0.19999999999999993</v>
      </c>
      <c r="GC50" s="122">
        <v>-0.28571428571428564</v>
      </c>
      <c r="GD50" s="122">
        <v>-0.27272727272727265</v>
      </c>
      <c r="GE50" s="122">
        <v>-0.375</v>
      </c>
      <c r="GF50" s="122">
        <v>-0.23809523809523797</v>
      </c>
      <c r="GG50" s="122">
        <v>-0.5</v>
      </c>
      <c r="GH50" s="122">
        <v>-0.29411764705882348</v>
      </c>
      <c r="GI50" s="122">
        <v>-0.25000000000000006</v>
      </c>
      <c r="GJ50" s="122">
        <v>-0.2</v>
      </c>
      <c r="GK50" s="122">
        <v>-0.31250000000000006</v>
      </c>
      <c r="GL50" s="122">
        <v>-0.53333333333333333</v>
      </c>
      <c r="GM50" s="122">
        <v>-0.5625</v>
      </c>
      <c r="GN50" s="122">
        <v>-0.66666666666666663</v>
      </c>
      <c r="GO50" s="122">
        <v>-0.66666666666666663</v>
      </c>
      <c r="GP50" s="122">
        <v>-0.66666666666666663</v>
      </c>
      <c r="GQ50" s="122">
        <v>-0.66666666666666663</v>
      </c>
      <c r="GR50" s="122">
        <v>-0.72727272727272729</v>
      </c>
      <c r="GS50" s="122">
        <v>-0.42857142857142849</v>
      </c>
      <c r="GT50" s="122">
        <v>-0.42857142857142849</v>
      </c>
      <c r="GU50" s="122">
        <v>0</v>
      </c>
      <c r="GV50" s="122">
        <v>-0.25000000000000006</v>
      </c>
      <c r="GW50" s="122">
        <v>-0.25000000000000006</v>
      </c>
      <c r="GX50" s="122">
        <v>-0.25000000000000006</v>
      </c>
      <c r="GY50" s="122">
        <v>0</v>
      </c>
      <c r="GZ50" s="122">
        <v>-0.5</v>
      </c>
      <c r="HA50" s="122">
        <v>-0.75</v>
      </c>
      <c r="HB50" s="122">
        <v>-0.5</v>
      </c>
      <c r="HC50" s="122">
        <v>-0.33333333333333331</v>
      </c>
      <c r="HD50" s="122">
        <v>-0.33333333333333331</v>
      </c>
      <c r="HE50" s="122">
        <v>1</v>
      </c>
      <c r="HF50" s="122">
        <v>1.3333333333333333</v>
      </c>
      <c r="HG50" s="122">
        <v>4.4999999999999991</v>
      </c>
      <c r="HH50" s="122">
        <v>13.999999999999998</v>
      </c>
      <c r="HI50" s="122">
        <v>7.9999999999999991</v>
      </c>
      <c r="HJ50" s="122">
        <v>9</v>
      </c>
      <c r="HK50" s="122">
        <v>9.4999999999999982</v>
      </c>
      <c r="HL50" s="122">
        <v>1.9999999999999996</v>
      </c>
      <c r="HM50" s="122">
        <v>1.5714285714285714</v>
      </c>
      <c r="HN50" s="122">
        <v>0.36363636363636376</v>
      </c>
      <c r="HO50" s="122">
        <v>-0.26666666666666672</v>
      </c>
      <c r="HP50" s="122">
        <v>-0.66666666666666663</v>
      </c>
      <c r="HQ50" s="122">
        <v>-0.79999999999999993</v>
      </c>
      <c r="HR50" s="122">
        <v>-0.8571428571428571</v>
      </c>
      <c r="HS50" s="122">
        <v>-0.77777777777777768</v>
      </c>
      <c r="HT50" s="122">
        <v>-0.77777777777777768</v>
      </c>
      <c r="HU50" s="122">
        <v>-0.73333333333333328</v>
      </c>
      <c r="HV50" s="122">
        <v>-0.45454545454545453</v>
      </c>
      <c r="HW50" s="122">
        <v>0</v>
      </c>
      <c r="HX50" s="122">
        <v>1.7499999999999996</v>
      </c>
      <c r="HY50" s="122">
        <v>3</v>
      </c>
      <c r="HZ50" s="122">
        <v>1.9999999999999998</v>
      </c>
      <c r="IA50" s="122">
        <v>2.2499999999999991</v>
      </c>
      <c r="IB50" s="122">
        <v>3.9999999999999996</v>
      </c>
      <c r="IC50" s="122">
        <v>2.4999999999999996</v>
      </c>
      <c r="ID50" s="122">
        <v>5.6666666666666661</v>
      </c>
      <c r="IE50" s="122">
        <v>3</v>
      </c>
      <c r="IF50" s="122">
        <v>2.833333333333333</v>
      </c>
      <c r="IG50" s="122">
        <v>2.833333333333333</v>
      </c>
      <c r="IH50" s="122">
        <v>2.7692307692307696</v>
      </c>
      <c r="II50" s="122">
        <v>1.2</v>
      </c>
      <c r="IJ50" s="122">
        <v>1.0476190476190477</v>
      </c>
      <c r="IK50" s="122">
        <v>-0.32500000000000001</v>
      </c>
      <c r="IL50" s="122">
        <v>-0.56818181818181823</v>
      </c>
      <c r="IM50" s="122">
        <v>-0.60869565217391308</v>
      </c>
      <c r="IN50" s="122">
        <v>-0.5434782608695653</v>
      </c>
      <c r="IO50" s="122">
        <v>-0.6122448979591838</v>
      </c>
      <c r="IP50" s="122">
        <v>-0.54545454545454553</v>
      </c>
      <c r="IQ50" s="122">
        <v>-0.55813953488372103</v>
      </c>
      <c r="IR50" s="122">
        <v>-0.37037037037037035</v>
      </c>
      <c r="IS50" s="122">
        <v>5.2631578947368592E-2</v>
      </c>
      <c r="IT50" s="122">
        <v>0.16666666666666669</v>
      </c>
      <c r="IU50" s="122">
        <v>-0.14285714285714288</v>
      </c>
      <c r="IV50" s="122">
        <v>-0.21052631578947353</v>
      </c>
      <c r="IW50" s="122">
        <v>-0.39999999999999997</v>
      </c>
      <c r="IX50" s="122">
        <v>-0.31578947368421045</v>
      </c>
      <c r="IY50" s="122">
        <v>-0.17647058823529413</v>
      </c>
      <c r="IZ50" s="122">
        <v>-0.45</v>
      </c>
      <c r="JA50" s="122">
        <v>-0.52380952380952384</v>
      </c>
      <c r="JB50" s="122">
        <v>-0.55555555555555547</v>
      </c>
      <c r="JC50" s="122">
        <v>-0.40000000000000008</v>
      </c>
      <c r="JD50" s="122">
        <v>-0.25000000000000011</v>
      </c>
      <c r="JE50" s="122">
        <v>-0.38461538461538453</v>
      </c>
      <c r="JF50" s="122">
        <v>-0.35714285714285721</v>
      </c>
      <c r="JG50" s="122">
        <v>0.36363636363636376</v>
      </c>
      <c r="JH50" s="122">
        <v>0.29999999999999988</v>
      </c>
      <c r="JI50" s="122">
        <v>1.2499999999999996</v>
      </c>
      <c r="JJ50" s="122">
        <v>2.4444444444444446</v>
      </c>
      <c r="JK50" s="122">
        <v>2.5555555555555562</v>
      </c>
      <c r="JL50" s="122">
        <v>7.3749999999999991</v>
      </c>
      <c r="JM50" s="122">
        <v>6.333333333333333</v>
      </c>
      <c r="JN50" s="122">
        <v>3.399999999999999</v>
      </c>
      <c r="JO50" s="122">
        <v>4.384615384615385</v>
      </c>
      <c r="JP50" s="122">
        <v>2.7222222222222228</v>
      </c>
      <c r="JQ50" s="122">
        <v>0.93548387096774221</v>
      </c>
      <c r="JR50" s="122">
        <v>1.0937499999999998</v>
      </c>
      <c r="JS50" s="122">
        <v>8.9552238805970089E-2</v>
      </c>
      <c r="JT50" s="122">
        <v>0.15151515151515152</v>
      </c>
      <c r="JU50" s="122">
        <v>0.21212121212121232</v>
      </c>
      <c r="JV50" s="122">
        <v>0.21428571428571433</v>
      </c>
      <c r="JW50" s="122">
        <v>0.26865671641791056</v>
      </c>
      <c r="JX50" s="122">
        <v>0.35</v>
      </c>
      <c r="JY50" s="122">
        <v>0.22388059701492527</v>
      </c>
      <c r="JZ50" s="122">
        <v>-0.35616438356164387</v>
      </c>
      <c r="KA50" s="122">
        <v>-0.43421052631578944</v>
      </c>
      <c r="KB50" s="122">
        <v>-0.57499999999999996</v>
      </c>
      <c r="KC50" s="122">
        <v>-0.68235294117647072</v>
      </c>
      <c r="KD50" s="122">
        <v>-0.70588235294117663</v>
      </c>
      <c r="KE50" s="122">
        <v>-0.6913580246913581</v>
      </c>
      <c r="KF50" s="122">
        <v>-0.76829268292682928</v>
      </c>
      <c r="KG50" s="122">
        <v>-0.68085106382978711</v>
      </c>
      <c r="KH50" s="122">
        <v>-0.39534883720930236</v>
      </c>
      <c r="KI50" s="122">
        <v>-0.14705882352941188</v>
      </c>
      <c r="KJ50" s="122">
        <v>7.4074074074073973E-2</v>
      </c>
      <c r="KK50" s="122">
        <v>0.51999999999999991</v>
      </c>
      <c r="KL50" s="122">
        <v>0.68</v>
      </c>
      <c r="KM50" s="122">
        <v>1.3684210526315792</v>
      </c>
      <c r="KN50" s="122">
        <v>2.4666666666666659</v>
      </c>
      <c r="KO50" s="122">
        <v>0.6923076923076924</v>
      </c>
      <c r="KP50" s="122">
        <v>0.96551724137931061</v>
      </c>
      <c r="KQ50" s="122">
        <v>1.1724137931034484</v>
      </c>
      <c r="KR50" s="122">
        <v>0.65789473684210542</v>
      </c>
      <c r="KS50" s="122">
        <v>0.76190476190476186</v>
      </c>
      <c r="KT50" s="122">
        <v>0.82222222222222208</v>
      </c>
      <c r="KU50" s="122">
        <v>0.4615384615384614</v>
      </c>
      <c r="KV50" s="122">
        <v>0.65909090909090906</v>
      </c>
      <c r="KW50" s="122">
        <v>7.0175438596491127E-2</v>
      </c>
      <c r="KX50" s="122">
        <v>-6.3492063492063544E-2</v>
      </c>
      <c r="KY50" s="122">
        <v>-0.17460317460317462</v>
      </c>
      <c r="KZ50" s="122">
        <v>-0.54054054054054046</v>
      </c>
      <c r="LA50" s="122">
        <v>-0.70731707317073167</v>
      </c>
    </row>
    <row r="51" spans="1:313" s="87" customFormat="1">
      <c r="A51" s="87" t="s">
        <v>63</v>
      </c>
      <c r="B51" s="122">
        <v>0</v>
      </c>
      <c r="C51" s="122">
        <v>0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1</v>
      </c>
      <c r="P51" s="122">
        <v>1</v>
      </c>
      <c r="Q51" s="122">
        <v>1</v>
      </c>
      <c r="R51" s="122">
        <v>1</v>
      </c>
      <c r="S51" s="122">
        <v>1</v>
      </c>
      <c r="T51" s="122">
        <v>0</v>
      </c>
      <c r="U51" s="122">
        <v>1</v>
      </c>
      <c r="V51" s="122">
        <v>-0.5</v>
      </c>
      <c r="W51" s="122">
        <v>-0.5</v>
      </c>
      <c r="X51" s="122">
        <v>-0.5</v>
      </c>
      <c r="Y51" s="122">
        <v>-0.5</v>
      </c>
      <c r="Z51" s="122">
        <v>-0.5</v>
      </c>
      <c r="AA51" s="122">
        <v>0</v>
      </c>
      <c r="AB51" s="122">
        <v>-1</v>
      </c>
      <c r="AC51" s="122">
        <v>-1</v>
      </c>
      <c r="AD51" s="122">
        <v>-1</v>
      </c>
      <c r="AE51" s="122">
        <v>-1</v>
      </c>
      <c r="AF51" s="122">
        <v>-1</v>
      </c>
      <c r="AG51" s="122">
        <v>-1</v>
      </c>
      <c r="AH51" s="122">
        <v>-1</v>
      </c>
      <c r="AI51" s="122">
        <v>0</v>
      </c>
      <c r="AJ51" s="122">
        <v>0</v>
      </c>
      <c r="AK51" s="122">
        <v>0</v>
      </c>
      <c r="AL51" s="122">
        <v>0</v>
      </c>
      <c r="AM51" s="122">
        <v>0</v>
      </c>
      <c r="AN51" s="122">
        <v>0</v>
      </c>
      <c r="AO51" s="122">
        <v>0</v>
      </c>
      <c r="AP51" s="122">
        <v>0</v>
      </c>
      <c r="AQ51" s="122">
        <v>0</v>
      </c>
      <c r="AR51" s="122">
        <v>0</v>
      </c>
      <c r="AS51" s="122">
        <v>0</v>
      </c>
      <c r="AT51" s="122">
        <v>0</v>
      </c>
      <c r="AU51" s="122">
        <v>0</v>
      </c>
      <c r="AV51" s="122">
        <v>0</v>
      </c>
      <c r="AW51" s="122">
        <v>0</v>
      </c>
      <c r="AX51" s="122">
        <v>0</v>
      </c>
      <c r="AY51" s="122">
        <v>0</v>
      </c>
      <c r="AZ51" s="122">
        <v>0</v>
      </c>
      <c r="BA51" s="122">
        <v>-1</v>
      </c>
      <c r="BB51" s="122">
        <v>-1</v>
      </c>
      <c r="BC51" s="122">
        <v>-1</v>
      </c>
      <c r="BD51" s="122">
        <v>-1</v>
      </c>
      <c r="BE51" s="122">
        <v>-1</v>
      </c>
      <c r="BF51" s="122">
        <v>-1</v>
      </c>
      <c r="BG51" s="122">
        <v>-1</v>
      </c>
      <c r="BH51" s="122">
        <v>0</v>
      </c>
      <c r="BI51" s="122">
        <v>0</v>
      </c>
      <c r="BJ51" s="122">
        <v>0</v>
      </c>
      <c r="BK51" s="122">
        <v>0</v>
      </c>
      <c r="BL51" s="122">
        <v>0</v>
      </c>
      <c r="BM51" s="122">
        <v>0</v>
      </c>
      <c r="BN51" s="122">
        <v>0</v>
      </c>
      <c r="BO51" s="122">
        <v>0</v>
      </c>
      <c r="BP51" s="122">
        <v>0</v>
      </c>
      <c r="BQ51" s="122">
        <v>0</v>
      </c>
      <c r="BR51" s="122">
        <v>0</v>
      </c>
      <c r="BS51" s="122">
        <v>0</v>
      </c>
      <c r="BT51" s="122">
        <v>0</v>
      </c>
      <c r="BU51" s="122">
        <v>0</v>
      </c>
      <c r="BV51" s="122">
        <v>0</v>
      </c>
      <c r="BW51" s="122">
        <v>0</v>
      </c>
      <c r="BX51" s="122">
        <v>0</v>
      </c>
      <c r="BY51" s="122">
        <v>0</v>
      </c>
      <c r="BZ51" s="122">
        <v>-1</v>
      </c>
      <c r="CA51" s="122">
        <v>-1</v>
      </c>
      <c r="CB51" s="122">
        <v>-1</v>
      </c>
      <c r="CC51" s="122">
        <v>-1</v>
      </c>
      <c r="CD51" s="122">
        <v>-1</v>
      </c>
      <c r="CE51" s="122">
        <v>-1</v>
      </c>
      <c r="CF51" s="122">
        <v>-1</v>
      </c>
      <c r="CG51" s="122">
        <v>0</v>
      </c>
      <c r="CH51" s="122">
        <v>0</v>
      </c>
      <c r="CI51" s="122">
        <v>0</v>
      </c>
      <c r="CJ51" s="122">
        <v>0</v>
      </c>
      <c r="CK51" s="122">
        <v>0</v>
      </c>
      <c r="CL51" s="122">
        <v>0</v>
      </c>
      <c r="CM51" s="122">
        <v>0</v>
      </c>
      <c r="CN51" s="122">
        <v>0</v>
      </c>
      <c r="CO51" s="122">
        <v>0</v>
      </c>
      <c r="CP51" s="122">
        <v>0</v>
      </c>
      <c r="CQ51" s="122">
        <v>0</v>
      </c>
      <c r="CR51" s="122">
        <v>0</v>
      </c>
      <c r="CS51" s="122">
        <v>0</v>
      </c>
      <c r="CT51" s="122">
        <v>0</v>
      </c>
      <c r="CU51" s="122">
        <v>0</v>
      </c>
      <c r="CV51" s="122">
        <v>0</v>
      </c>
      <c r="CW51" s="122">
        <v>0</v>
      </c>
      <c r="CX51" s="122">
        <v>0</v>
      </c>
      <c r="CY51" s="122">
        <v>0</v>
      </c>
      <c r="CZ51" s="122">
        <v>0</v>
      </c>
      <c r="DA51" s="122">
        <v>0</v>
      </c>
      <c r="DB51" s="122">
        <v>0</v>
      </c>
      <c r="DC51" s="122">
        <v>0</v>
      </c>
      <c r="DD51" s="122">
        <v>0</v>
      </c>
      <c r="DE51" s="122">
        <v>0</v>
      </c>
      <c r="DF51" s="122">
        <v>0</v>
      </c>
      <c r="DG51" s="122">
        <v>0</v>
      </c>
      <c r="DH51" s="122">
        <v>0</v>
      </c>
      <c r="DI51" s="122">
        <v>0</v>
      </c>
      <c r="DJ51" s="122">
        <v>0</v>
      </c>
      <c r="DK51" s="122">
        <v>0</v>
      </c>
      <c r="DL51" s="122">
        <v>0</v>
      </c>
      <c r="DM51" s="122">
        <v>-0.5</v>
      </c>
      <c r="DN51" s="122">
        <v>-1</v>
      </c>
      <c r="DO51" s="122">
        <v>-1</v>
      </c>
      <c r="DP51" s="122">
        <v>-1</v>
      </c>
      <c r="DQ51" s="122">
        <v>-0.66666666666666663</v>
      </c>
      <c r="DR51" s="122">
        <v>-0.66666666666666663</v>
      </c>
      <c r="DS51" s="122">
        <v>-0.33333333333333331</v>
      </c>
      <c r="DT51" s="122">
        <v>1</v>
      </c>
      <c r="DU51" s="122">
        <v>0</v>
      </c>
      <c r="DV51" s="122">
        <v>0</v>
      </c>
      <c r="DW51" s="122">
        <v>0</v>
      </c>
      <c r="DX51" s="122">
        <v>0</v>
      </c>
      <c r="DY51" s="122">
        <v>0</v>
      </c>
      <c r="DZ51" s="122">
        <v>-1</v>
      </c>
      <c r="EA51" s="122">
        <v>-1</v>
      </c>
      <c r="EB51" s="122">
        <v>-1</v>
      </c>
      <c r="EC51" s="122">
        <v>-1</v>
      </c>
      <c r="ED51" s="122">
        <v>-1</v>
      </c>
      <c r="EE51" s="122">
        <v>-1</v>
      </c>
      <c r="EF51" s="122">
        <v>1</v>
      </c>
      <c r="EG51" s="122">
        <v>0</v>
      </c>
      <c r="EH51" s="122">
        <v>0</v>
      </c>
      <c r="EI51" s="122">
        <v>0</v>
      </c>
      <c r="EJ51" s="122">
        <v>0</v>
      </c>
      <c r="EK51" s="122">
        <v>0</v>
      </c>
      <c r="EL51" s="122">
        <v>0</v>
      </c>
      <c r="EM51" s="122">
        <v>-1</v>
      </c>
      <c r="EN51" s="122">
        <v>-1</v>
      </c>
      <c r="EO51" s="122">
        <v>-1</v>
      </c>
      <c r="EP51" s="122">
        <v>-1</v>
      </c>
      <c r="EQ51" s="122">
        <v>-1</v>
      </c>
      <c r="ER51" s="122">
        <v>-1</v>
      </c>
      <c r="ES51" s="122">
        <v>-0.5</v>
      </c>
      <c r="ET51" s="122">
        <v>0</v>
      </c>
      <c r="EU51" s="122">
        <v>0</v>
      </c>
      <c r="EV51" s="122">
        <v>0</v>
      </c>
      <c r="EW51" s="122">
        <v>0</v>
      </c>
      <c r="EX51" s="122">
        <v>0</v>
      </c>
      <c r="EY51" s="122">
        <v>0</v>
      </c>
      <c r="EZ51" s="122">
        <v>4</v>
      </c>
      <c r="FA51" s="122">
        <v>4</v>
      </c>
      <c r="FB51" s="122">
        <v>4</v>
      </c>
      <c r="FC51" s="122">
        <v>1</v>
      </c>
      <c r="FD51" s="122">
        <v>0</v>
      </c>
      <c r="FE51" s="122">
        <v>0.25</v>
      </c>
      <c r="FF51" s="122">
        <v>-0.33333333333333331</v>
      </c>
      <c r="FG51" s="122">
        <v>0.2</v>
      </c>
      <c r="FH51" s="122">
        <v>0.2</v>
      </c>
      <c r="FI51" s="122">
        <v>0.2</v>
      </c>
      <c r="FJ51" s="122">
        <v>0.5</v>
      </c>
      <c r="FK51" s="122">
        <v>1</v>
      </c>
      <c r="FL51" s="122">
        <v>-0.4</v>
      </c>
      <c r="FM51" s="122">
        <v>-0.5</v>
      </c>
      <c r="FN51" s="122">
        <v>-0.83333333333333337</v>
      </c>
      <c r="FO51" s="122">
        <v>-0.83333333333333337</v>
      </c>
      <c r="FP51" s="122">
        <v>-0.83333333333333337</v>
      </c>
      <c r="FQ51" s="122">
        <v>-0.5</v>
      </c>
      <c r="FR51" s="122">
        <v>-0.5</v>
      </c>
      <c r="FS51" s="122">
        <v>0</v>
      </c>
      <c r="FT51" s="122">
        <v>1</v>
      </c>
      <c r="FU51" s="122">
        <v>2</v>
      </c>
      <c r="FV51" s="122">
        <v>3</v>
      </c>
      <c r="FW51" s="122">
        <v>3</v>
      </c>
      <c r="FX51" s="122">
        <v>0</v>
      </c>
      <c r="FY51" s="122">
        <v>0.33333333333333331</v>
      </c>
      <c r="FZ51" s="122">
        <v>0.33333333333333331</v>
      </c>
      <c r="GA51" s="122">
        <v>0</v>
      </c>
      <c r="GB51" s="122">
        <v>0.66666666666666663</v>
      </c>
      <c r="GC51" s="122">
        <v>0</v>
      </c>
      <c r="GD51" s="122">
        <v>0</v>
      </c>
      <c r="GE51" s="122">
        <v>0.33333333333333331</v>
      </c>
      <c r="GF51" s="122">
        <v>-0.25</v>
      </c>
      <c r="GG51" s="122">
        <v>-0.25</v>
      </c>
      <c r="GH51" s="122">
        <v>-0.5</v>
      </c>
      <c r="GI51" s="122">
        <v>-0.8</v>
      </c>
      <c r="GJ51" s="122">
        <v>-0.75</v>
      </c>
      <c r="GK51" s="122">
        <v>-0.75</v>
      </c>
      <c r="GL51" s="122">
        <v>-0.5</v>
      </c>
      <c r="GM51" s="122">
        <v>0</v>
      </c>
      <c r="GN51" s="122">
        <v>0</v>
      </c>
      <c r="GO51" s="122">
        <v>0.5</v>
      </c>
      <c r="GP51" s="122">
        <v>3</v>
      </c>
      <c r="GQ51" s="122">
        <v>3</v>
      </c>
      <c r="GR51" s="122">
        <v>3</v>
      </c>
      <c r="GS51" s="122">
        <v>0</v>
      </c>
      <c r="GT51" s="122">
        <v>-0.66666666666666663</v>
      </c>
      <c r="GU51" s="122">
        <v>-0.66666666666666663</v>
      </c>
      <c r="GV51" s="122">
        <v>-0.66666666666666663</v>
      </c>
      <c r="GW51" s="122">
        <v>-1</v>
      </c>
      <c r="GX51" s="122">
        <v>-1</v>
      </c>
      <c r="GY51" s="122">
        <v>-0.75</v>
      </c>
      <c r="GZ51" s="122">
        <v>-0.5</v>
      </c>
      <c r="HA51" s="122">
        <v>0</v>
      </c>
      <c r="HB51" s="122">
        <v>0</v>
      </c>
      <c r="HC51" s="122">
        <v>0</v>
      </c>
      <c r="HD51" s="122">
        <v>0</v>
      </c>
      <c r="HE51" s="122">
        <v>0</v>
      </c>
      <c r="HF51" s="122">
        <v>-1</v>
      </c>
      <c r="HG51" s="122">
        <v>-1</v>
      </c>
      <c r="HH51" s="122">
        <v>-1</v>
      </c>
      <c r="HI51" s="122">
        <v>-1</v>
      </c>
      <c r="HJ51" s="122">
        <v>-1</v>
      </c>
      <c r="HK51" s="122">
        <v>-1</v>
      </c>
      <c r="HL51" s="122">
        <v>-1</v>
      </c>
      <c r="HM51" s="122">
        <v>0</v>
      </c>
      <c r="HN51" s="122">
        <v>0</v>
      </c>
      <c r="HO51" s="122">
        <v>0</v>
      </c>
      <c r="HP51" s="122">
        <v>0</v>
      </c>
      <c r="HQ51" s="122">
        <v>0</v>
      </c>
      <c r="HR51" s="122">
        <v>0</v>
      </c>
      <c r="HS51" s="122">
        <v>0</v>
      </c>
      <c r="HT51" s="122">
        <v>0</v>
      </c>
      <c r="HU51" s="122">
        <v>0</v>
      </c>
      <c r="HV51" s="122">
        <v>0</v>
      </c>
      <c r="HW51" s="122">
        <v>0</v>
      </c>
      <c r="HX51" s="122">
        <v>0</v>
      </c>
      <c r="HY51" s="122">
        <v>0</v>
      </c>
      <c r="HZ51" s="122">
        <v>1</v>
      </c>
      <c r="IA51" s="122">
        <v>1</v>
      </c>
      <c r="IB51" s="122">
        <v>1</v>
      </c>
      <c r="IC51" s="122">
        <v>1</v>
      </c>
      <c r="ID51" s="122">
        <v>0</v>
      </c>
      <c r="IE51" s="122">
        <v>0</v>
      </c>
      <c r="IF51" s="122">
        <v>0.5</v>
      </c>
      <c r="IG51" s="122">
        <v>0</v>
      </c>
      <c r="IH51" s="122">
        <v>0</v>
      </c>
      <c r="II51" s="122">
        <v>0</v>
      </c>
      <c r="IJ51" s="122">
        <v>0</v>
      </c>
      <c r="IK51" s="122">
        <v>-0.5</v>
      </c>
      <c r="IL51" s="122">
        <v>0</v>
      </c>
      <c r="IM51" s="122">
        <v>-0.66666666666666663</v>
      </c>
      <c r="IN51" s="122">
        <v>-0.5</v>
      </c>
      <c r="IO51" s="122">
        <v>0</v>
      </c>
      <c r="IP51" s="122">
        <v>0.5</v>
      </c>
      <c r="IQ51" s="122">
        <v>0.5</v>
      </c>
      <c r="IR51" s="122">
        <v>2</v>
      </c>
      <c r="IS51" s="122">
        <v>0.5</v>
      </c>
      <c r="IT51" s="122">
        <v>2</v>
      </c>
      <c r="IU51" s="122">
        <v>2</v>
      </c>
      <c r="IV51" s="122">
        <v>1</v>
      </c>
      <c r="IW51" s="122">
        <v>0</v>
      </c>
      <c r="IX51" s="122">
        <v>0</v>
      </c>
      <c r="IY51" s="122">
        <v>0</v>
      </c>
      <c r="IZ51" s="122">
        <v>-0.33333333333333331</v>
      </c>
      <c r="JA51" s="122">
        <v>-0.33333333333333331</v>
      </c>
      <c r="JB51" s="122">
        <v>-0.33333333333333331</v>
      </c>
      <c r="JC51" s="122">
        <v>-1</v>
      </c>
      <c r="JD51" s="122">
        <v>-0.66666666666666663</v>
      </c>
      <c r="JE51" s="122">
        <v>-0.66666666666666663</v>
      </c>
      <c r="JF51" s="122">
        <v>-0.66666666666666663</v>
      </c>
      <c r="JG51" s="122">
        <v>0</v>
      </c>
      <c r="JH51" s="122">
        <v>0</v>
      </c>
      <c r="JI51" s="122">
        <v>1.5</v>
      </c>
      <c r="JJ51" s="122">
        <v>0</v>
      </c>
      <c r="JK51" s="122">
        <v>7</v>
      </c>
      <c r="JL51" s="122">
        <v>7</v>
      </c>
      <c r="JM51" s="122">
        <v>7</v>
      </c>
      <c r="JN51" s="122">
        <v>2.5</v>
      </c>
      <c r="JO51" s="122">
        <v>2.5</v>
      </c>
      <c r="JP51" s="122">
        <v>0.2</v>
      </c>
      <c r="JQ51" s="122">
        <v>-0.16666666666666666</v>
      </c>
      <c r="JR51" s="122">
        <v>-0.75</v>
      </c>
      <c r="JS51" s="122">
        <v>-0.625</v>
      </c>
      <c r="JT51" s="122">
        <v>-0.625</v>
      </c>
      <c r="JU51" s="122">
        <v>0</v>
      </c>
      <c r="JV51" s="122">
        <v>0</v>
      </c>
      <c r="JW51" s="122">
        <v>0</v>
      </c>
      <c r="JX51" s="122">
        <v>0.2</v>
      </c>
      <c r="JY51" s="122">
        <v>2.5</v>
      </c>
      <c r="JZ51" s="122">
        <v>1.9999999999999998</v>
      </c>
      <c r="KA51" s="122">
        <v>1.9999999999999998</v>
      </c>
      <c r="KB51" s="122">
        <v>0</v>
      </c>
      <c r="KC51" s="122">
        <v>0</v>
      </c>
      <c r="KD51" s="122">
        <v>0</v>
      </c>
      <c r="KE51" s="122">
        <v>0.49999999999999989</v>
      </c>
      <c r="KF51" s="122">
        <v>0.14285714285714285</v>
      </c>
      <c r="KG51" s="122">
        <v>-0.44444444444444442</v>
      </c>
      <c r="KH51" s="122">
        <v>-0.44444444444444442</v>
      </c>
      <c r="KI51" s="122">
        <v>-0.14285714285714285</v>
      </c>
      <c r="KJ51" s="122">
        <v>-0.14285714285714285</v>
      </c>
      <c r="KK51" s="122">
        <v>0.16666666666666666</v>
      </c>
      <c r="KL51" s="122">
        <v>-0.55555555555555547</v>
      </c>
      <c r="KM51" s="122">
        <v>-0.375</v>
      </c>
      <c r="KN51" s="122">
        <v>0</v>
      </c>
      <c r="KO51" s="122">
        <v>0.2</v>
      </c>
      <c r="KP51" s="122">
        <v>-0.5</v>
      </c>
      <c r="KQ51" s="122">
        <v>0.16666666666666666</v>
      </c>
      <c r="KR51" s="122">
        <v>-0.14285714285714285</v>
      </c>
      <c r="KS51" s="122">
        <v>0.5</v>
      </c>
      <c r="KT51" s="122">
        <v>0.6</v>
      </c>
      <c r="KU51" s="122">
        <v>0.6</v>
      </c>
      <c r="KV51" s="122">
        <v>1</v>
      </c>
      <c r="KW51" s="122">
        <v>3.3333333333333326</v>
      </c>
      <c r="KX51" s="122">
        <v>0.28571428571428559</v>
      </c>
      <c r="KY51" s="122">
        <v>0.49999999999999989</v>
      </c>
      <c r="KZ51" s="122">
        <v>0.83333333333333315</v>
      </c>
      <c r="LA51" s="122">
        <v>0.1249999999999999</v>
      </c>
    </row>
    <row r="52" spans="1:313" s="87" customFormat="1">
      <c r="A52" s="87" t="s">
        <v>64</v>
      </c>
      <c r="B52" s="122">
        <v>0</v>
      </c>
      <c r="C52" s="122">
        <v>0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0</v>
      </c>
      <c r="K52" s="122">
        <v>0</v>
      </c>
      <c r="L52" s="122">
        <v>0</v>
      </c>
      <c r="M52" s="122">
        <v>-1</v>
      </c>
      <c r="N52" s="122">
        <v>-1</v>
      </c>
      <c r="O52" s="122">
        <v>-1</v>
      </c>
      <c r="P52" s="122">
        <v>-1</v>
      </c>
      <c r="Q52" s="122">
        <v>-1</v>
      </c>
      <c r="R52" s="122">
        <v>-1</v>
      </c>
      <c r="S52" s="122">
        <v>-1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2">
        <v>0</v>
      </c>
      <c r="AA52" s="122">
        <v>0</v>
      </c>
      <c r="AB52" s="122">
        <v>0</v>
      </c>
      <c r="AC52" s="122">
        <v>0</v>
      </c>
      <c r="AD52" s="122">
        <v>0</v>
      </c>
      <c r="AE52" s="122">
        <v>0</v>
      </c>
      <c r="AF52" s="122">
        <v>0</v>
      </c>
      <c r="AG52" s="122">
        <v>0</v>
      </c>
      <c r="AH52" s="122">
        <v>0</v>
      </c>
      <c r="AI52" s="122">
        <v>0</v>
      </c>
      <c r="AJ52" s="122">
        <v>0</v>
      </c>
      <c r="AK52" s="122">
        <v>0</v>
      </c>
      <c r="AL52" s="122">
        <v>0</v>
      </c>
      <c r="AM52" s="122">
        <v>0</v>
      </c>
      <c r="AN52" s="122">
        <v>0</v>
      </c>
      <c r="AO52" s="122">
        <v>0</v>
      </c>
      <c r="AP52" s="122">
        <v>0</v>
      </c>
      <c r="AQ52" s="122">
        <v>0</v>
      </c>
      <c r="AR52" s="122">
        <v>0</v>
      </c>
      <c r="AS52" s="122">
        <v>0</v>
      </c>
      <c r="AT52" s="122">
        <v>0</v>
      </c>
      <c r="AU52" s="122">
        <v>0</v>
      </c>
      <c r="AV52" s="122">
        <v>0</v>
      </c>
      <c r="AW52" s="122">
        <v>0</v>
      </c>
      <c r="AX52" s="122">
        <v>0</v>
      </c>
      <c r="AY52" s="122">
        <v>0</v>
      </c>
      <c r="AZ52" s="122">
        <v>0</v>
      </c>
      <c r="BA52" s="122">
        <v>0</v>
      </c>
      <c r="BB52" s="122">
        <v>0</v>
      </c>
      <c r="BC52" s="122">
        <v>0</v>
      </c>
      <c r="BD52" s="122">
        <v>0</v>
      </c>
      <c r="BE52" s="122">
        <v>0</v>
      </c>
      <c r="BF52" s="122">
        <v>0</v>
      </c>
      <c r="BG52" s="122">
        <v>0</v>
      </c>
      <c r="BH52" s="122">
        <v>0</v>
      </c>
      <c r="BI52" s="122">
        <v>0</v>
      </c>
      <c r="BJ52" s="122">
        <v>0</v>
      </c>
      <c r="BK52" s="122">
        <v>0</v>
      </c>
      <c r="BL52" s="122">
        <v>0</v>
      </c>
      <c r="BM52" s="122">
        <v>0</v>
      </c>
      <c r="BN52" s="122">
        <v>0</v>
      </c>
      <c r="BO52" s="122">
        <v>0</v>
      </c>
      <c r="BP52" s="122">
        <v>0</v>
      </c>
      <c r="BQ52" s="122">
        <v>-1</v>
      </c>
      <c r="BR52" s="122">
        <v>-1</v>
      </c>
      <c r="BS52" s="122">
        <v>-1</v>
      </c>
      <c r="BT52" s="122">
        <v>-1</v>
      </c>
      <c r="BU52" s="122">
        <v>-1</v>
      </c>
      <c r="BV52" s="122">
        <v>-1</v>
      </c>
      <c r="BW52" s="122">
        <v>-1</v>
      </c>
      <c r="BX52" s="122">
        <v>0</v>
      </c>
      <c r="BY52" s="122">
        <v>0</v>
      </c>
      <c r="BZ52" s="122">
        <v>0</v>
      </c>
      <c r="CA52" s="122">
        <v>0</v>
      </c>
      <c r="CB52" s="122">
        <v>0</v>
      </c>
      <c r="CC52" s="122">
        <v>0</v>
      </c>
      <c r="CD52" s="122">
        <v>0</v>
      </c>
      <c r="CE52" s="122">
        <v>0</v>
      </c>
      <c r="CF52" s="122">
        <v>0</v>
      </c>
      <c r="CG52" s="122">
        <v>0</v>
      </c>
      <c r="CH52" s="122">
        <v>0</v>
      </c>
      <c r="CI52" s="122">
        <v>0</v>
      </c>
      <c r="CJ52" s="122">
        <v>0</v>
      </c>
      <c r="CK52" s="122">
        <v>0</v>
      </c>
      <c r="CL52" s="122">
        <v>0</v>
      </c>
      <c r="CM52" s="122">
        <v>0</v>
      </c>
      <c r="CN52" s="122">
        <v>0</v>
      </c>
      <c r="CO52" s="122">
        <v>0</v>
      </c>
      <c r="CP52" s="122">
        <v>0</v>
      </c>
      <c r="CQ52" s="122">
        <v>0</v>
      </c>
      <c r="CR52" s="122">
        <v>0</v>
      </c>
      <c r="CS52" s="122">
        <v>0</v>
      </c>
      <c r="CT52" s="122">
        <v>0</v>
      </c>
      <c r="CU52" s="122">
        <v>0</v>
      </c>
      <c r="CV52" s="122">
        <v>0</v>
      </c>
      <c r="CW52" s="122">
        <v>0</v>
      </c>
      <c r="CX52" s="122">
        <v>0</v>
      </c>
      <c r="CY52" s="122">
        <v>0</v>
      </c>
      <c r="CZ52" s="122">
        <v>0</v>
      </c>
      <c r="DA52" s="122">
        <v>0</v>
      </c>
      <c r="DB52" s="122">
        <v>0</v>
      </c>
      <c r="DC52" s="122">
        <v>0</v>
      </c>
      <c r="DD52" s="122">
        <v>0</v>
      </c>
      <c r="DE52" s="122">
        <v>0</v>
      </c>
      <c r="DF52" s="122">
        <v>0</v>
      </c>
      <c r="DG52" s="122">
        <v>0</v>
      </c>
      <c r="DH52" s="122">
        <v>0</v>
      </c>
      <c r="DI52" s="122">
        <v>0</v>
      </c>
      <c r="DJ52" s="122">
        <v>0</v>
      </c>
      <c r="DK52" s="122">
        <v>0</v>
      </c>
      <c r="DL52" s="122">
        <v>0</v>
      </c>
      <c r="DM52" s="122">
        <v>0</v>
      </c>
      <c r="DN52" s="122">
        <v>0</v>
      </c>
      <c r="DO52" s="122">
        <v>0</v>
      </c>
      <c r="DP52" s="122">
        <v>0</v>
      </c>
      <c r="DQ52" s="122">
        <v>0</v>
      </c>
      <c r="DR52" s="122">
        <v>0</v>
      </c>
      <c r="DS52" s="122">
        <v>0</v>
      </c>
      <c r="DT52" s="122">
        <v>0</v>
      </c>
      <c r="DU52" s="122">
        <v>0</v>
      </c>
      <c r="DV52" s="122">
        <v>0</v>
      </c>
      <c r="DW52" s="122">
        <v>0</v>
      </c>
      <c r="DX52" s="122">
        <v>0</v>
      </c>
      <c r="DY52" s="122">
        <v>0</v>
      </c>
      <c r="DZ52" s="122">
        <v>0</v>
      </c>
      <c r="EA52" s="122">
        <v>0</v>
      </c>
      <c r="EB52" s="122">
        <v>0</v>
      </c>
      <c r="EC52" s="122">
        <v>0</v>
      </c>
      <c r="ED52" s="122">
        <v>1</v>
      </c>
      <c r="EE52" s="122">
        <v>1</v>
      </c>
      <c r="EF52" s="122">
        <v>1</v>
      </c>
      <c r="EG52" s="122">
        <v>1</v>
      </c>
      <c r="EH52" s="122">
        <v>1</v>
      </c>
      <c r="EI52" s="122">
        <v>1</v>
      </c>
      <c r="EJ52" s="122">
        <v>1</v>
      </c>
      <c r="EK52" s="122">
        <v>-0.5</v>
      </c>
      <c r="EL52" s="122">
        <v>-0.5</v>
      </c>
      <c r="EM52" s="122">
        <v>-0.5</v>
      </c>
      <c r="EN52" s="122">
        <v>-0.5</v>
      </c>
      <c r="EO52" s="122">
        <v>-0.5</v>
      </c>
      <c r="EP52" s="122">
        <v>-0.5</v>
      </c>
      <c r="EQ52" s="122">
        <v>-1</v>
      </c>
      <c r="ER52" s="122">
        <v>-1</v>
      </c>
      <c r="ES52" s="122">
        <v>-1</v>
      </c>
      <c r="ET52" s="122">
        <v>-1</v>
      </c>
      <c r="EU52" s="122">
        <v>-1</v>
      </c>
      <c r="EV52" s="122">
        <v>-1</v>
      </c>
      <c r="EW52" s="122">
        <v>-1</v>
      </c>
      <c r="EX52" s="122">
        <v>0</v>
      </c>
      <c r="EY52" s="122">
        <v>0</v>
      </c>
      <c r="EZ52" s="122">
        <v>0</v>
      </c>
      <c r="FA52" s="122">
        <v>0</v>
      </c>
      <c r="FB52" s="122">
        <v>0</v>
      </c>
      <c r="FC52" s="122">
        <v>0</v>
      </c>
      <c r="FD52" s="122">
        <v>0</v>
      </c>
      <c r="FE52" s="122">
        <v>2.5000000000000004</v>
      </c>
      <c r="FF52" s="122">
        <v>0.25000000000000017</v>
      </c>
      <c r="FG52" s="122">
        <v>0.50000000000000022</v>
      </c>
      <c r="FH52" s="122">
        <v>0.75000000000000044</v>
      </c>
      <c r="FI52" s="122">
        <v>0.2</v>
      </c>
      <c r="FJ52" s="122">
        <v>-0.16666666666666666</v>
      </c>
      <c r="FK52" s="122">
        <v>-0.625</v>
      </c>
      <c r="FL52" s="122">
        <v>-0.57142857142857151</v>
      </c>
      <c r="FM52" s="122">
        <v>-0.20000000000000012</v>
      </c>
      <c r="FN52" s="122">
        <v>-0.33333333333333343</v>
      </c>
      <c r="FO52" s="122">
        <v>-0.57142857142857151</v>
      </c>
      <c r="FP52" s="122">
        <v>-0.5</v>
      </c>
      <c r="FQ52" s="122">
        <v>-0.4</v>
      </c>
      <c r="FR52" s="122">
        <v>0</v>
      </c>
      <c r="FS52" s="122">
        <v>-0.33333333333333343</v>
      </c>
      <c r="FT52" s="122">
        <v>-0.75</v>
      </c>
      <c r="FU52" s="122">
        <v>-1</v>
      </c>
      <c r="FV52" s="122">
        <v>-1</v>
      </c>
      <c r="FW52" s="122">
        <v>-1</v>
      </c>
      <c r="FX52" s="122">
        <v>-1</v>
      </c>
      <c r="FY52" s="122">
        <v>-1</v>
      </c>
      <c r="FZ52" s="122">
        <v>-1</v>
      </c>
      <c r="GA52" s="122">
        <v>-1</v>
      </c>
      <c r="GB52" s="122">
        <v>0</v>
      </c>
      <c r="GC52" s="122">
        <v>0</v>
      </c>
      <c r="GD52" s="122">
        <v>0</v>
      </c>
      <c r="GE52" s="122">
        <v>0</v>
      </c>
      <c r="GF52" s="122">
        <v>0</v>
      </c>
      <c r="GG52" s="122">
        <v>0</v>
      </c>
      <c r="GH52" s="122">
        <v>0</v>
      </c>
      <c r="GI52" s="122">
        <v>0</v>
      </c>
      <c r="GJ52" s="122">
        <v>0</v>
      </c>
      <c r="GK52" s="122">
        <v>0</v>
      </c>
      <c r="GL52" s="122">
        <v>0</v>
      </c>
      <c r="GM52" s="122">
        <v>0</v>
      </c>
      <c r="GN52" s="122">
        <v>0</v>
      </c>
      <c r="GO52" s="122">
        <v>0</v>
      </c>
      <c r="GP52" s="122">
        <v>-1</v>
      </c>
      <c r="GQ52" s="122">
        <v>-1</v>
      </c>
      <c r="GR52" s="122">
        <v>0</v>
      </c>
      <c r="GS52" s="122">
        <v>0</v>
      </c>
      <c r="GT52" s="122">
        <v>0</v>
      </c>
      <c r="GU52" s="122">
        <v>0</v>
      </c>
      <c r="GV52" s="122">
        <v>0</v>
      </c>
      <c r="GW52" s="122">
        <v>0</v>
      </c>
      <c r="GX52" s="122">
        <v>0</v>
      </c>
      <c r="GY52" s="122">
        <v>1</v>
      </c>
      <c r="GZ52" s="122">
        <v>3</v>
      </c>
      <c r="HA52" s="122">
        <v>3</v>
      </c>
      <c r="HB52" s="122">
        <v>4.0000000000000009</v>
      </c>
      <c r="HC52" s="122">
        <v>4.0000000000000009</v>
      </c>
      <c r="HD52" s="122">
        <v>5.0000000000000009</v>
      </c>
      <c r="HE52" s="122">
        <v>5.0000000000000009</v>
      </c>
      <c r="HF52" s="122">
        <v>2.0000000000000004</v>
      </c>
      <c r="HG52" s="122">
        <v>0</v>
      </c>
      <c r="HH52" s="122">
        <v>0.50000000000000022</v>
      </c>
      <c r="HI52" s="122">
        <v>0</v>
      </c>
      <c r="HJ52" s="122">
        <v>0</v>
      </c>
      <c r="HK52" s="122">
        <v>-0.33333333333333343</v>
      </c>
      <c r="HL52" s="122">
        <v>-0.33333333333333343</v>
      </c>
      <c r="HM52" s="122">
        <v>-0.66666666666666663</v>
      </c>
      <c r="HN52" s="122">
        <v>-0.5</v>
      </c>
      <c r="HO52" s="122">
        <v>-1</v>
      </c>
      <c r="HP52" s="122">
        <v>-1</v>
      </c>
      <c r="HQ52" s="122">
        <v>-1</v>
      </c>
      <c r="HR52" s="122">
        <v>-1</v>
      </c>
      <c r="HS52" s="122">
        <v>-1</v>
      </c>
      <c r="HT52" s="122">
        <v>-1</v>
      </c>
      <c r="HU52" s="122">
        <v>-1</v>
      </c>
      <c r="HV52" s="122">
        <v>0</v>
      </c>
      <c r="HW52" s="122">
        <v>0</v>
      </c>
      <c r="HX52" s="122">
        <v>0</v>
      </c>
      <c r="HY52" s="122">
        <v>0</v>
      </c>
      <c r="HZ52" s="122">
        <v>0</v>
      </c>
      <c r="IA52" s="122">
        <v>0</v>
      </c>
      <c r="IB52" s="122">
        <v>0</v>
      </c>
      <c r="IC52" s="122">
        <v>0</v>
      </c>
      <c r="ID52" s="122">
        <v>0</v>
      </c>
      <c r="IE52" s="122">
        <v>0</v>
      </c>
      <c r="IF52" s="122">
        <v>0</v>
      </c>
      <c r="IG52" s="122">
        <v>1</v>
      </c>
      <c r="IH52" s="122">
        <v>1</v>
      </c>
      <c r="II52" s="122">
        <v>1</v>
      </c>
      <c r="IJ52" s="122">
        <v>1</v>
      </c>
      <c r="IK52" s="122">
        <v>1</v>
      </c>
      <c r="IL52" s="122">
        <v>1</v>
      </c>
      <c r="IM52" s="122">
        <v>-1</v>
      </c>
      <c r="IN52" s="122">
        <v>-1</v>
      </c>
      <c r="IO52" s="122">
        <v>-1</v>
      </c>
      <c r="IP52" s="122">
        <v>-1</v>
      </c>
      <c r="IQ52" s="122">
        <v>-1</v>
      </c>
      <c r="IR52" s="122">
        <v>-1</v>
      </c>
      <c r="IS52" s="122">
        <v>-1</v>
      </c>
      <c r="IT52" s="122">
        <v>0</v>
      </c>
      <c r="IU52" s="122">
        <v>0</v>
      </c>
      <c r="IV52" s="122">
        <v>0</v>
      </c>
      <c r="IW52" s="122">
        <v>0</v>
      </c>
      <c r="IX52" s="122">
        <v>0</v>
      </c>
      <c r="IY52" s="122">
        <v>0</v>
      </c>
      <c r="IZ52" s="122">
        <v>0</v>
      </c>
      <c r="JA52" s="122">
        <v>0</v>
      </c>
      <c r="JB52" s="122">
        <v>0</v>
      </c>
      <c r="JC52" s="122">
        <v>0</v>
      </c>
      <c r="JD52" s="122">
        <v>0</v>
      </c>
      <c r="JE52" s="122">
        <v>4.0000000000000009</v>
      </c>
      <c r="JF52" s="122">
        <v>-0.24999999999999989</v>
      </c>
      <c r="JG52" s="122">
        <v>-0.24999999999999989</v>
      </c>
      <c r="JH52" s="122">
        <v>-0.24999999999999989</v>
      </c>
      <c r="JI52" s="122">
        <v>-0.24999999999999989</v>
      </c>
      <c r="JJ52" s="122">
        <v>-0.24999999999999989</v>
      </c>
      <c r="JK52" s="122">
        <v>-0.60000000000000009</v>
      </c>
      <c r="JL52" s="122">
        <v>-0.8</v>
      </c>
      <c r="JM52" s="122">
        <v>-1</v>
      </c>
      <c r="JN52" s="122">
        <v>-0.66666666666666663</v>
      </c>
      <c r="JO52" s="122">
        <v>-0.66666666666666663</v>
      </c>
      <c r="JP52" s="122">
        <v>-0.66666666666666663</v>
      </c>
      <c r="JQ52" s="122">
        <v>-0.66666666666666663</v>
      </c>
      <c r="JR52" s="122">
        <v>-0.5</v>
      </c>
      <c r="JS52" s="122">
        <v>0</v>
      </c>
      <c r="JT52" s="122">
        <v>0</v>
      </c>
      <c r="JU52" s="122">
        <v>-1</v>
      </c>
      <c r="JV52" s="122">
        <v>-1</v>
      </c>
      <c r="JW52" s="122">
        <v>0</v>
      </c>
      <c r="JX52" s="122">
        <v>0</v>
      </c>
      <c r="JY52" s="122">
        <v>2.0000000000000004</v>
      </c>
      <c r="JZ52" s="122">
        <v>2.0000000000000004</v>
      </c>
      <c r="KA52" s="122">
        <v>2.0000000000000004</v>
      </c>
      <c r="KB52" s="122">
        <v>0</v>
      </c>
      <c r="KC52" s="122">
        <v>0</v>
      </c>
      <c r="KD52" s="122">
        <v>2.0000000000000004</v>
      </c>
      <c r="KE52" s="122">
        <v>2.0000000000000004</v>
      </c>
      <c r="KF52" s="122">
        <v>0</v>
      </c>
      <c r="KG52" s="122">
        <v>0.66666666666666663</v>
      </c>
      <c r="KH52" s="122">
        <v>0.66666666666666663</v>
      </c>
      <c r="KI52" s="122">
        <v>0.25000000000000017</v>
      </c>
      <c r="KJ52" s="122">
        <v>0.75000000000000044</v>
      </c>
      <c r="KK52" s="122">
        <v>1.6666666666666663</v>
      </c>
      <c r="KL52" s="122">
        <v>2.6666666666666665</v>
      </c>
      <c r="KM52" s="122">
        <v>1.9999999999999996</v>
      </c>
      <c r="KN52" s="122">
        <v>0.40000000000000013</v>
      </c>
      <c r="KO52" s="122">
        <v>0.59999999999999976</v>
      </c>
      <c r="KP52" s="122">
        <v>0.79999999999999993</v>
      </c>
      <c r="KQ52" s="122">
        <v>0.42857142857142844</v>
      </c>
      <c r="KR52" s="122">
        <v>0.37500000000000028</v>
      </c>
      <c r="KS52" s="122">
        <v>-9.0909090909090953E-2</v>
      </c>
      <c r="KT52" s="122">
        <v>0.22222222222222238</v>
      </c>
      <c r="KU52" s="122">
        <v>0.5714285714285714</v>
      </c>
      <c r="KV52" s="122">
        <v>0.25000000000000017</v>
      </c>
      <c r="KW52" s="122">
        <v>-0.11111111111111119</v>
      </c>
      <c r="KX52" s="122">
        <v>-0.5</v>
      </c>
      <c r="KY52" s="122">
        <v>-0.72727272727272718</v>
      </c>
      <c r="KZ52" s="122">
        <v>-0.8</v>
      </c>
      <c r="LA52" s="122">
        <v>-0.81818181818181823</v>
      </c>
    </row>
    <row r="53" spans="1:313" s="87" customFormat="1">
      <c r="A53" s="87" t="s">
        <v>65</v>
      </c>
      <c r="B53" s="122">
        <v>0</v>
      </c>
      <c r="C53" s="122">
        <v>0</v>
      </c>
      <c r="D53" s="122">
        <v>0</v>
      </c>
      <c r="E53" s="122">
        <v>0</v>
      </c>
      <c r="F53" s="122">
        <v>0</v>
      </c>
      <c r="G53" s="122">
        <v>0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122">
        <v>0</v>
      </c>
      <c r="N53" s="122">
        <v>0</v>
      </c>
      <c r="O53" s="122">
        <v>0</v>
      </c>
      <c r="P53" s="122">
        <v>0</v>
      </c>
      <c r="Q53" s="122">
        <v>0</v>
      </c>
      <c r="R53" s="122">
        <v>0</v>
      </c>
      <c r="S53" s="122">
        <v>0</v>
      </c>
      <c r="T53" s="122">
        <v>0</v>
      </c>
      <c r="U53" s="122">
        <v>-0.5</v>
      </c>
      <c r="V53" s="122">
        <v>-0.5</v>
      </c>
      <c r="W53" s="122">
        <v>0</v>
      </c>
      <c r="X53" s="122">
        <v>0</v>
      </c>
      <c r="Y53" s="122">
        <v>0</v>
      </c>
      <c r="Z53" s="122">
        <v>0</v>
      </c>
      <c r="AA53" s="122">
        <v>1</v>
      </c>
      <c r="AB53" s="122">
        <v>0</v>
      </c>
      <c r="AC53" s="122">
        <v>0</v>
      </c>
      <c r="AD53" s="122">
        <v>0</v>
      </c>
      <c r="AE53" s="122">
        <v>0</v>
      </c>
      <c r="AF53" s="122">
        <v>0</v>
      </c>
      <c r="AG53" s="122">
        <v>0</v>
      </c>
      <c r="AH53" s="122">
        <v>-1</v>
      </c>
      <c r="AI53" s="122">
        <v>-1</v>
      </c>
      <c r="AJ53" s="122">
        <v>-1</v>
      </c>
      <c r="AK53" s="122">
        <v>-1</v>
      </c>
      <c r="AL53" s="122">
        <v>-1</v>
      </c>
      <c r="AM53" s="122">
        <v>-1</v>
      </c>
      <c r="AN53" s="122">
        <v>-1</v>
      </c>
      <c r="AO53" s="122">
        <v>0</v>
      </c>
      <c r="AP53" s="122">
        <v>0</v>
      </c>
      <c r="AQ53" s="122">
        <v>0</v>
      </c>
      <c r="AR53" s="122">
        <v>0</v>
      </c>
      <c r="AS53" s="122">
        <v>0</v>
      </c>
      <c r="AT53" s="122">
        <v>0</v>
      </c>
      <c r="AU53" s="122">
        <v>0</v>
      </c>
      <c r="AV53" s="122">
        <v>0</v>
      </c>
      <c r="AW53" s="122">
        <v>0</v>
      </c>
      <c r="AX53" s="122">
        <v>0</v>
      </c>
      <c r="AY53" s="122">
        <v>0</v>
      </c>
      <c r="AZ53" s="122">
        <v>0</v>
      </c>
      <c r="BA53" s="122">
        <v>0</v>
      </c>
      <c r="BB53" s="122">
        <v>0</v>
      </c>
      <c r="BC53" s="122">
        <v>0</v>
      </c>
      <c r="BD53" s="122">
        <v>0</v>
      </c>
      <c r="BE53" s="122">
        <v>0</v>
      </c>
      <c r="BF53" s="122">
        <v>0</v>
      </c>
      <c r="BG53" s="122">
        <v>0</v>
      </c>
      <c r="BH53" s="122">
        <v>0</v>
      </c>
      <c r="BI53" s="122">
        <v>0</v>
      </c>
      <c r="BJ53" s="122">
        <v>0</v>
      </c>
      <c r="BK53" s="122">
        <v>0</v>
      </c>
      <c r="BL53" s="122">
        <v>0</v>
      </c>
      <c r="BM53" s="122">
        <v>0</v>
      </c>
      <c r="BN53" s="122">
        <v>0</v>
      </c>
      <c r="BO53" s="122">
        <v>0</v>
      </c>
      <c r="BP53" s="122">
        <v>0</v>
      </c>
      <c r="BQ53" s="122">
        <v>0</v>
      </c>
      <c r="BR53" s="122">
        <v>0</v>
      </c>
      <c r="BS53" s="122">
        <v>-1</v>
      </c>
      <c r="BT53" s="122">
        <v>-1</v>
      </c>
      <c r="BU53" s="122">
        <v>-1</v>
      </c>
      <c r="BV53" s="122">
        <v>-1</v>
      </c>
      <c r="BW53" s="122">
        <v>-1</v>
      </c>
      <c r="BX53" s="122">
        <v>-1</v>
      </c>
      <c r="BY53" s="122">
        <v>-1</v>
      </c>
      <c r="BZ53" s="122">
        <v>0</v>
      </c>
      <c r="CA53" s="122">
        <v>0</v>
      </c>
      <c r="CB53" s="122">
        <v>0</v>
      </c>
      <c r="CC53" s="122">
        <v>0</v>
      </c>
      <c r="CD53" s="122">
        <v>0</v>
      </c>
      <c r="CE53" s="122">
        <v>0</v>
      </c>
      <c r="CF53" s="122">
        <v>0</v>
      </c>
      <c r="CG53" s="122">
        <v>0</v>
      </c>
      <c r="CH53" s="122">
        <v>0</v>
      </c>
      <c r="CI53" s="122">
        <v>0</v>
      </c>
      <c r="CJ53" s="122">
        <v>0</v>
      </c>
      <c r="CK53" s="122">
        <v>0</v>
      </c>
      <c r="CL53" s="122">
        <v>0</v>
      </c>
      <c r="CM53" s="122">
        <v>0</v>
      </c>
      <c r="CN53" s="122">
        <v>0</v>
      </c>
      <c r="CO53" s="122">
        <v>0</v>
      </c>
      <c r="CP53" s="122">
        <v>0</v>
      </c>
      <c r="CQ53" s="122">
        <v>0</v>
      </c>
      <c r="CR53" s="122">
        <v>0</v>
      </c>
      <c r="CS53" s="122">
        <v>0</v>
      </c>
      <c r="CT53" s="122">
        <v>0</v>
      </c>
      <c r="CU53" s="122">
        <v>0</v>
      </c>
      <c r="CV53" s="122">
        <v>0</v>
      </c>
      <c r="CW53" s="122">
        <v>0</v>
      </c>
      <c r="CX53" s="122">
        <v>0</v>
      </c>
      <c r="CY53" s="122">
        <v>0</v>
      </c>
      <c r="CZ53" s="122">
        <v>0</v>
      </c>
      <c r="DA53" s="122">
        <v>0</v>
      </c>
      <c r="DB53" s="122">
        <v>0</v>
      </c>
      <c r="DC53" s="122">
        <v>0</v>
      </c>
      <c r="DD53" s="122">
        <v>0</v>
      </c>
      <c r="DE53" s="122">
        <v>0</v>
      </c>
      <c r="DF53" s="122">
        <v>0</v>
      </c>
      <c r="DG53" s="122">
        <v>0</v>
      </c>
      <c r="DH53" s="122">
        <v>0</v>
      </c>
      <c r="DI53" s="122">
        <v>0</v>
      </c>
      <c r="DJ53" s="122">
        <v>0</v>
      </c>
      <c r="DK53" s="122">
        <v>0</v>
      </c>
      <c r="DL53" s="122">
        <v>0</v>
      </c>
      <c r="DM53" s="122">
        <v>0</v>
      </c>
      <c r="DN53" s="122">
        <v>0</v>
      </c>
      <c r="DO53" s="122">
        <v>0</v>
      </c>
      <c r="DP53" s="122">
        <v>0</v>
      </c>
      <c r="DQ53" s="122">
        <v>0</v>
      </c>
      <c r="DR53" s="122">
        <v>0</v>
      </c>
      <c r="DS53" s="122">
        <v>0</v>
      </c>
      <c r="DT53" s="122">
        <v>0</v>
      </c>
      <c r="DU53" s="122">
        <v>0</v>
      </c>
      <c r="DV53" s="122">
        <v>0</v>
      </c>
      <c r="DW53" s="122">
        <v>0</v>
      </c>
      <c r="DX53" s="122">
        <v>0</v>
      </c>
      <c r="DY53" s="122">
        <v>0</v>
      </c>
      <c r="DZ53" s="122">
        <v>0</v>
      </c>
      <c r="EA53" s="122">
        <v>0</v>
      </c>
      <c r="EB53" s="122">
        <v>0</v>
      </c>
      <c r="EC53" s="122">
        <v>0</v>
      </c>
      <c r="ED53" s="122">
        <v>0</v>
      </c>
      <c r="EE53" s="122">
        <v>0</v>
      </c>
      <c r="EF53" s="122">
        <v>0</v>
      </c>
      <c r="EG53" s="122">
        <v>0</v>
      </c>
      <c r="EH53" s="122">
        <v>0</v>
      </c>
      <c r="EI53" s="122">
        <v>0</v>
      </c>
      <c r="EJ53" s="122">
        <v>0</v>
      </c>
      <c r="EK53" s="122">
        <v>0</v>
      </c>
      <c r="EL53" s="122">
        <v>0</v>
      </c>
      <c r="EM53" s="122">
        <v>0</v>
      </c>
      <c r="EN53" s="122">
        <v>0</v>
      </c>
      <c r="EO53" s="122">
        <v>0</v>
      </c>
      <c r="EP53" s="122">
        <v>0</v>
      </c>
      <c r="EQ53" s="122">
        <v>0</v>
      </c>
      <c r="ER53" s="122">
        <v>0</v>
      </c>
      <c r="ES53" s="122">
        <v>0</v>
      </c>
      <c r="ET53" s="122">
        <v>0</v>
      </c>
      <c r="EU53" s="122">
        <v>0</v>
      </c>
      <c r="EV53" s="122">
        <v>0</v>
      </c>
      <c r="EW53" s="122">
        <v>0</v>
      </c>
      <c r="EX53" s="122">
        <v>0</v>
      </c>
      <c r="EY53" s="122">
        <v>0</v>
      </c>
      <c r="EZ53" s="122">
        <v>0</v>
      </c>
      <c r="FA53" s="122">
        <v>0</v>
      </c>
      <c r="FB53" s="122">
        <v>0</v>
      </c>
      <c r="FC53" s="122">
        <v>0</v>
      </c>
      <c r="FD53" s="122">
        <v>0</v>
      </c>
      <c r="FE53" s="122">
        <v>0</v>
      </c>
      <c r="FF53" s="122">
        <v>0</v>
      </c>
      <c r="FG53" s="122">
        <v>0</v>
      </c>
      <c r="FH53" s="122">
        <v>0</v>
      </c>
      <c r="FI53" s="122">
        <v>0.50000000000000011</v>
      </c>
      <c r="FJ53" s="122">
        <v>-0.33333333333333337</v>
      </c>
      <c r="FK53" s="122">
        <v>-0.33333333333333337</v>
      </c>
      <c r="FL53" s="122">
        <v>-0.33333333333333337</v>
      </c>
      <c r="FM53" s="122">
        <v>-0.33333333333333337</v>
      </c>
      <c r="FN53" s="122">
        <v>-1</v>
      </c>
      <c r="FO53" s="122">
        <v>-1</v>
      </c>
      <c r="FP53" s="122">
        <v>-1</v>
      </c>
      <c r="FQ53" s="122">
        <v>-1</v>
      </c>
      <c r="FR53" s="122">
        <v>-1</v>
      </c>
      <c r="FS53" s="122">
        <v>-1</v>
      </c>
      <c r="FT53" s="122">
        <v>-1</v>
      </c>
      <c r="FU53" s="122">
        <v>0</v>
      </c>
      <c r="FV53" s="122">
        <v>0</v>
      </c>
      <c r="FW53" s="122">
        <v>0</v>
      </c>
      <c r="FX53" s="122">
        <v>0</v>
      </c>
      <c r="FY53" s="122">
        <v>0</v>
      </c>
      <c r="FZ53" s="122">
        <v>0</v>
      </c>
      <c r="GA53" s="122">
        <v>0</v>
      </c>
      <c r="GB53" s="122">
        <v>0</v>
      </c>
      <c r="GC53" s="122">
        <v>0</v>
      </c>
      <c r="GD53" s="122">
        <v>0</v>
      </c>
      <c r="GE53" s="122">
        <v>0</v>
      </c>
      <c r="GF53" s="122">
        <v>0</v>
      </c>
      <c r="GG53" s="122">
        <v>0</v>
      </c>
      <c r="GH53" s="122">
        <v>0</v>
      </c>
      <c r="GI53" s="122">
        <v>0</v>
      </c>
      <c r="GJ53" s="122">
        <v>-1</v>
      </c>
      <c r="GK53" s="122">
        <v>-1</v>
      </c>
      <c r="GL53" s="122">
        <v>-1</v>
      </c>
      <c r="GM53" s="122">
        <v>-1</v>
      </c>
      <c r="GN53" s="122">
        <v>-1</v>
      </c>
      <c r="GO53" s="122">
        <v>-1</v>
      </c>
      <c r="GP53" s="122">
        <v>-1</v>
      </c>
      <c r="GQ53" s="122">
        <v>0</v>
      </c>
      <c r="GR53" s="122">
        <v>0</v>
      </c>
      <c r="GS53" s="122">
        <v>0</v>
      </c>
      <c r="GT53" s="122">
        <v>0</v>
      </c>
      <c r="GU53" s="122">
        <v>0</v>
      </c>
      <c r="GV53" s="122">
        <v>0</v>
      </c>
      <c r="GW53" s="122">
        <v>0</v>
      </c>
      <c r="GX53" s="122">
        <v>0</v>
      </c>
      <c r="GY53" s="122">
        <v>1</v>
      </c>
      <c r="GZ53" s="122">
        <v>1</v>
      </c>
      <c r="HA53" s="122">
        <v>1</v>
      </c>
      <c r="HB53" s="122">
        <v>1</v>
      </c>
      <c r="HC53" s="122">
        <v>1</v>
      </c>
      <c r="HD53" s="122">
        <v>-0.5</v>
      </c>
      <c r="HE53" s="122">
        <v>0</v>
      </c>
      <c r="HF53" s="122">
        <v>-0.5</v>
      </c>
      <c r="HG53" s="122">
        <v>-0.5</v>
      </c>
      <c r="HH53" s="122">
        <v>-0.5</v>
      </c>
      <c r="HI53" s="122">
        <v>-0.5</v>
      </c>
      <c r="HJ53" s="122">
        <v>-0.5</v>
      </c>
      <c r="HK53" s="122">
        <v>0</v>
      </c>
      <c r="HL53" s="122">
        <v>0</v>
      </c>
      <c r="HM53" s="122">
        <v>-1</v>
      </c>
      <c r="HN53" s="122">
        <v>-1</v>
      </c>
      <c r="HO53" s="122">
        <v>0</v>
      </c>
      <c r="HP53" s="122">
        <v>0</v>
      </c>
      <c r="HQ53" s="122">
        <v>1</v>
      </c>
      <c r="HR53" s="122">
        <v>2.0000000000000004</v>
      </c>
      <c r="HS53" s="122">
        <v>2.0000000000000004</v>
      </c>
      <c r="HT53" s="122">
        <v>0</v>
      </c>
      <c r="HU53" s="122">
        <v>0</v>
      </c>
      <c r="HV53" s="122">
        <v>3</v>
      </c>
      <c r="HW53" s="122">
        <v>6</v>
      </c>
      <c r="HX53" s="122">
        <v>2.0000000000000004</v>
      </c>
      <c r="HY53" s="122">
        <v>0.66666666666666652</v>
      </c>
      <c r="HZ53" s="122">
        <v>0.66666666666666652</v>
      </c>
      <c r="IA53" s="122">
        <v>0</v>
      </c>
      <c r="IB53" s="122">
        <v>-0.19999999999999998</v>
      </c>
      <c r="IC53" s="122">
        <v>0.24999999999999994</v>
      </c>
      <c r="ID53" s="122">
        <v>-0.7142857142857143</v>
      </c>
      <c r="IE53" s="122">
        <v>-0.66666666666666674</v>
      </c>
      <c r="IF53" s="122">
        <v>-0.6</v>
      </c>
      <c r="IG53" s="122">
        <v>-0.39999999999999997</v>
      </c>
      <c r="IH53" s="122">
        <v>-0.24999999999999994</v>
      </c>
      <c r="II53" s="122">
        <v>-0.5</v>
      </c>
      <c r="IJ53" s="122">
        <v>-0.8</v>
      </c>
      <c r="IK53" s="122">
        <v>-0.5</v>
      </c>
      <c r="IL53" s="122">
        <v>0</v>
      </c>
      <c r="IM53" s="122">
        <v>0</v>
      </c>
      <c r="IN53" s="122">
        <v>-0.66666666666666674</v>
      </c>
      <c r="IO53" s="122">
        <v>-0.33333333333333337</v>
      </c>
      <c r="IP53" s="122">
        <v>0.50000000000000011</v>
      </c>
      <c r="IQ53" s="122">
        <v>3</v>
      </c>
      <c r="IR53" s="122">
        <v>4</v>
      </c>
      <c r="IS53" s="122">
        <v>1.5</v>
      </c>
      <c r="IT53" s="122">
        <v>3</v>
      </c>
      <c r="IU53" s="122">
        <v>7</v>
      </c>
      <c r="IV53" s="122">
        <v>2.5000000000000004</v>
      </c>
      <c r="IW53" s="122">
        <v>1</v>
      </c>
      <c r="IX53" s="122">
        <v>0.24999999999999994</v>
      </c>
      <c r="IY53" s="122">
        <v>-0.19999999999999998</v>
      </c>
      <c r="IZ53" s="122">
        <v>-0.39999999999999997</v>
      </c>
      <c r="JA53" s="122">
        <v>-1</v>
      </c>
      <c r="JB53" s="122">
        <v>-1</v>
      </c>
      <c r="JC53" s="122">
        <v>-1</v>
      </c>
      <c r="JD53" s="122">
        <v>-0.83333333333333337</v>
      </c>
      <c r="JE53" s="122">
        <v>-0.39999999999999997</v>
      </c>
      <c r="JF53" s="122">
        <v>-0.24999999999999994</v>
      </c>
      <c r="JG53" s="122">
        <v>0</v>
      </c>
      <c r="JH53" s="122">
        <v>0</v>
      </c>
      <c r="JI53" s="122">
        <v>0</v>
      </c>
      <c r="JJ53" s="122">
        <v>0</v>
      </c>
      <c r="JK53" s="122">
        <v>3</v>
      </c>
      <c r="JL53" s="122">
        <v>1</v>
      </c>
      <c r="JM53" s="122">
        <v>2.333333333333333</v>
      </c>
      <c r="JN53" s="122">
        <v>2.9999999999999996</v>
      </c>
      <c r="JO53" s="122">
        <v>4.6666666666666661</v>
      </c>
      <c r="JP53" s="122">
        <v>3.5000000000000009</v>
      </c>
      <c r="JQ53" s="122">
        <v>2.4000000000000004</v>
      </c>
      <c r="JR53" s="122">
        <v>3.7500000000000004</v>
      </c>
      <c r="JS53" s="122">
        <v>1.8333333333333335</v>
      </c>
      <c r="JT53" s="122">
        <v>0.30000000000000027</v>
      </c>
      <c r="JU53" s="122">
        <v>0</v>
      </c>
      <c r="JV53" s="122">
        <v>-0.52941176470588236</v>
      </c>
      <c r="JW53" s="122">
        <v>-0.66666666666666674</v>
      </c>
      <c r="JX53" s="122">
        <v>-0.58823529411764708</v>
      </c>
      <c r="JY53" s="122">
        <v>-0.52631578947368418</v>
      </c>
      <c r="JZ53" s="122">
        <v>-0.47058823529411764</v>
      </c>
      <c r="KA53" s="122">
        <v>-0.15384615384615391</v>
      </c>
      <c r="KB53" s="122">
        <v>-0.16666666666666674</v>
      </c>
      <c r="KC53" s="122">
        <v>0.12500000000000017</v>
      </c>
      <c r="KD53" s="122">
        <v>0.50000000000000011</v>
      </c>
      <c r="KE53" s="122">
        <v>0.14285714285714282</v>
      </c>
      <c r="KF53" s="122">
        <v>-0.44444444444444453</v>
      </c>
      <c r="KG53" s="122">
        <v>-0.66666666666666674</v>
      </c>
      <c r="KH53" s="122">
        <v>-0.90909090909090906</v>
      </c>
      <c r="KI53" s="122">
        <v>-0.9</v>
      </c>
      <c r="KJ53" s="122">
        <v>-0.88888888888888895</v>
      </c>
      <c r="KK53" s="122">
        <v>-0.88888888888888895</v>
      </c>
      <c r="KL53" s="122">
        <v>-0.875</v>
      </c>
      <c r="KM53" s="122">
        <v>-1</v>
      </c>
      <c r="KN53" s="122">
        <v>-0.66666666666666674</v>
      </c>
      <c r="KO53" s="122">
        <v>0</v>
      </c>
      <c r="KP53" s="122">
        <v>0</v>
      </c>
      <c r="KQ53" s="122">
        <v>1</v>
      </c>
      <c r="KR53" s="122">
        <v>2.0000000000000004</v>
      </c>
      <c r="KS53" s="122">
        <v>3</v>
      </c>
      <c r="KT53" s="122">
        <v>0</v>
      </c>
      <c r="KU53" s="122">
        <v>3</v>
      </c>
      <c r="KV53" s="122">
        <v>3</v>
      </c>
      <c r="KW53" s="122">
        <v>3</v>
      </c>
      <c r="KX53" s="122">
        <v>1</v>
      </c>
      <c r="KY53" s="122">
        <v>0.33333333333333326</v>
      </c>
      <c r="KZ53" s="122">
        <v>-0.24999999999999994</v>
      </c>
      <c r="LA53" s="122">
        <v>0</v>
      </c>
    </row>
    <row r="54" spans="1:313" s="87" customFormat="1">
      <c r="A54" s="87" t="s">
        <v>66</v>
      </c>
      <c r="B54" s="122">
        <v>0</v>
      </c>
      <c r="C54" s="122">
        <v>0</v>
      </c>
      <c r="D54" s="122">
        <v>0</v>
      </c>
      <c r="E54" s="122">
        <v>0</v>
      </c>
      <c r="F54" s="122">
        <v>0</v>
      </c>
      <c r="G54" s="122">
        <v>0</v>
      </c>
      <c r="H54" s="122">
        <v>0</v>
      </c>
      <c r="I54" s="122">
        <v>0</v>
      </c>
      <c r="J54" s="122">
        <v>0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4</v>
      </c>
      <c r="Q54" s="122">
        <v>5</v>
      </c>
      <c r="R54" s="122">
        <v>1.5</v>
      </c>
      <c r="S54" s="122">
        <v>-0.25</v>
      </c>
      <c r="T54" s="122">
        <v>-0.25</v>
      </c>
      <c r="U54" s="122">
        <v>-0.25</v>
      </c>
      <c r="V54" s="122">
        <v>-0.4</v>
      </c>
      <c r="W54" s="122">
        <v>-0.6</v>
      </c>
      <c r="X54" s="122">
        <v>-0.83333333333333337</v>
      </c>
      <c r="Y54" s="122">
        <v>-0.8</v>
      </c>
      <c r="Z54" s="122">
        <v>-0.66666666666666663</v>
      </c>
      <c r="AA54" s="122">
        <v>-0.66666666666666663</v>
      </c>
      <c r="AB54" s="122">
        <v>-0.66666666666666663</v>
      </c>
      <c r="AC54" s="122">
        <v>-1</v>
      </c>
      <c r="AD54" s="122">
        <v>-0.5</v>
      </c>
      <c r="AE54" s="122">
        <v>0</v>
      </c>
      <c r="AF54" s="122">
        <v>0</v>
      </c>
      <c r="AG54" s="122">
        <v>0</v>
      </c>
      <c r="AH54" s="122">
        <v>0</v>
      </c>
      <c r="AI54" s="122">
        <v>0</v>
      </c>
      <c r="AJ54" s="122">
        <v>0</v>
      </c>
      <c r="AK54" s="122">
        <v>-1</v>
      </c>
      <c r="AL54" s="122">
        <v>-1</v>
      </c>
      <c r="AM54" s="122">
        <v>-1</v>
      </c>
      <c r="AN54" s="122">
        <v>-1</v>
      </c>
      <c r="AO54" s="122">
        <v>-1</v>
      </c>
      <c r="AP54" s="122">
        <v>-1</v>
      </c>
      <c r="AQ54" s="122">
        <v>-1</v>
      </c>
      <c r="AR54" s="122">
        <v>0</v>
      </c>
      <c r="AS54" s="122">
        <v>0</v>
      </c>
      <c r="AT54" s="122">
        <v>0</v>
      </c>
      <c r="AU54" s="122">
        <v>0</v>
      </c>
      <c r="AV54" s="122">
        <v>0</v>
      </c>
      <c r="AW54" s="122">
        <v>0</v>
      </c>
      <c r="AX54" s="122">
        <v>0</v>
      </c>
      <c r="AY54" s="122">
        <v>0</v>
      </c>
      <c r="AZ54" s="122">
        <v>0</v>
      </c>
      <c r="BA54" s="122">
        <v>0</v>
      </c>
      <c r="BB54" s="122">
        <v>0</v>
      </c>
      <c r="BC54" s="122">
        <v>0</v>
      </c>
      <c r="BD54" s="122">
        <v>0</v>
      </c>
      <c r="BE54" s="122">
        <v>0</v>
      </c>
      <c r="BF54" s="122">
        <v>0</v>
      </c>
      <c r="BG54" s="122">
        <v>0</v>
      </c>
      <c r="BH54" s="122">
        <v>0</v>
      </c>
      <c r="BI54" s="122">
        <v>0</v>
      </c>
      <c r="BJ54" s="122">
        <v>0</v>
      </c>
      <c r="BK54" s="122">
        <v>0</v>
      </c>
      <c r="BL54" s="122">
        <v>0</v>
      </c>
      <c r="BM54" s="122">
        <v>0</v>
      </c>
      <c r="BN54" s="122">
        <v>0</v>
      </c>
      <c r="BO54" s="122">
        <v>0</v>
      </c>
      <c r="BP54" s="122">
        <v>0</v>
      </c>
      <c r="BQ54" s="122">
        <v>0</v>
      </c>
      <c r="BR54" s="122">
        <v>0</v>
      </c>
      <c r="BS54" s="122">
        <v>0</v>
      </c>
      <c r="BT54" s="122">
        <v>0</v>
      </c>
      <c r="BU54" s="122">
        <v>0</v>
      </c>
      <c r="BV54" s="122">
        <v>-1</v>
      </c>
      <c r="BW54" s="122">
        <v>-1</v>
      </c>
      <c r="BX54" s="122">
        <v>-1</v>
      </c>
      <c r="BY54" s="122">
        <v>-1</v>
      </c>
      <c r="BZ54" s="122">
        <v>-1</v>
      </c>
      <c r="CA54" s="122">
        <v>-1</v>
      </c>
      <c r="CB54" s="122">
        <v>-1</v>
      </c>
      <c r="CC54" s="122">
        <v>0</v>
      </c>
      <c r="CD54" s="122">
        <v>0</v>
      </c>
      <c r="CE54" s="122">
        <v>0</v>
      </c>
      <c r="CF54" s="122">
        <v>0</v>
      </c>
      <c r="CG54" s="122">
        <v>0</v>
      </c>
      <c r="CH54" s="122">
        <v>0</v>
      </c>
      <c r="CI54" s="122">
        <v>0</v>
      </c>
      <c r="CJ54" s="122">
        <v>0</v>
      </c>
      <c r="CK54" s="122">
        <v>0</v>
      </c>
      <c r="CL54" s="122">
        <v>0</v>
      </c>
      <c r="CM54" s="122">
        <v>0</v>
      </c>
      <c r="CN54" s="122">
        <v>0</v>
      </c>
      <c r="CO54" s="122">
        <v>0</v>
      </c>
      <c r="CP54" s="122">
        <v>0</v>
      </c>
      <c r="CQ54" s="122">
        <v>0</v>
      </c>
      <c r="CR54" s="122">
        <v>0</v>
      </c>
      <c r="CS54" s="122">
        <v>0</v>
      </c>
      <c r="CT54" s="122">
        <v>0</v>
      </c>
      <c r="CU54" s="122">
        <v>0</v>
      </c>
      <c r="CV54" s="122">
        <v>0</v>
      </c>
      <c r="CW54" s="122">
        <v>0</v>
      </c>
      <c r="CX54" s="122">
        <v>0</v>
      </c>
      <c r="CY54" s="122">
        <v>0</v>
      </c>
      <c r="CZ54" s="122">
        <v>0</v>
      </c>
      <c r="DA54" s="122">
        <v>0</v>
      </c>
      <c r="DB54" s="122">
        <v>0</v>
      </c>
      <c r="DC54" s="122">
        <v>0</v>
      </c>
      <c r="DD54" s="122">
        <v>0</v>
      </c>
      <c r="DE54" s="122">
        <v>0</v>
      </c>
      <c r="DF54" s="122">
        <v>0</v>
      </c>
      <c r="DG54" s="122">
        <v>0</v>
      </c>
      <c r="DH54" s="122">
        <v>0</v>
      </c>
      <c r="DI54" s="122">
        <v>0</v>
      </c>
      <c r="DJ54" s="122">
        <v>0</v>
      </c>
      <c r="DK54" s="122">
        <v>0</v>
      </c>
      <c r="DL54" s="122">
        <v>0</v>
      </c>
      <c r="DM54" s="122">
        <v>0</v>
      </c>
      <c r="DN54" s="122">
        <v>0</v>
      </c>
      <c r="DO54" s="122">
        <v>0</v>
      </c>
      <c r="DP54" s="122">
        <v>0</v>
      </c>
      <c r="DQ54" s="122">
        <v>0</v>
      </c>
      <c r="DR54" s="122">
        <v>0</v>
      </c>
      <c r="DS54" s="122">
        <v>0</v>
      </c>
      <c r="DT54" s="122">
        <v>0</v>
      </c>
      <c r="DU54" s="122">
        <v>0</v>
      </c>
      <c r="DV54" s="122">
        <v>0</v>
      </c>
      <c r="DW54" s="122">
        <v>0</v>
      </c>
      <c r="DX54" s="122">
        <v>0</v>
      </c>
      <c r="DY54" s="122">
        <v>0</v>
      </c>
      <c r="DZ54" s="122">
        <v>0</v>
      </c>
      <c r="EA54" s="122">
        <v>0</v>
      </c>
      <c r="EB54" s="122">
        <v>0</v>
      </c>
      <c r="EC54" s="122">
        <v>0</v>
      </c>
      <c r="ED54" s="122">
        <v>0</v>
      </c>
      <c r="EE54" s="122">
        <v>0</v>
      </c>
      <c r="EF54" s="122">
        <v>0</v>
      </c>
      <c r="EG54" s="122">
        <v>0</v>
      </c>
      <c r="EH54" s="122">
        <v>0</v>
      </c>
      <c r="EI54" s="122">
        <v>0</v>
      </c>
      <c r="EJ54" s="122">
        <v>0</v>
      </c>
      <c r="EK54" s="122">
        <v>0</v>
      </c>
      <c r="EL54" s="122">
        <v>0</v>
      </c>
      <c r="EM54" s="122">
        <v>0</v>
      </c>
      <c r="EN54" s="122">
        <v>0</v>
      </c>
      <c r="EO54" s="122">
        <v>0</v>
      </c>
      <c r="EP54" s="122">
        <v>0</v>
      </c>
      <c r="EQ54" s="122">
        <v>0</v>
      </c>
      <c r="ER54" s="122">
        <v>0</v>
      </c>
      <c r="ES54" s="122">
        <v>0</v>
      </c>
      <c r="ET54" s="122">
        <v>0</v>
      </c>
      <c r="EU54" s="122">
        <v>0</v>
      </c>
      <c r="EV54" s="122">
        <v>0</v>
      </c>
      <c r="EW54" s="122">
        <v>0</v>
      </c>
      <c r="EX54" s="122">
        <v>0</v>
      </c>
      <c r="EY54" s="122">
        <v>-1</v>
      </c>
      <c r="EZ54" s="122">
        <v>-1</v>
      </c>
      <c r="FA54" s="122">
        <v>-1</v>
      </c>
      <c r="FB54" s="122">
        <v>-0.5</v>
      </c>
      <c r="FC54" s="122">
        <v>1.5</v>
      </c>
      <c r="FD54" s="122">
        <v>1.5</v>
      </c>
      <c r="FE54" s="122">
        <v>3.5</v>
      </c>
      <c r="FF54" s="122">
        <v>0</v>
      </c>
      <c r="FG54" s="122">
        <v>0</v>
      </c>
      <c r="FH54" s="122">
        <v>0</v>
      </c>
      <c r="FI54" s="122">
        <v>8</v>
      </c>
      <c r="FJ54" s="122">
        <v>0.4</v>
      </c>
      <c r="FK54" s="122">
        <v>0.4</v>
      </c>
      <c r="FL54" s="122">
        <v>-0.44444444444444442</v>
      </c>
      <c r="FM54" s="122">
        <v>-0.4</v>
      </c>
      <c r="FN54" s="122">
        <v>5.1999999999999993</v>
      </c>
      <c r="FO54" s="122">
        <v>5.3</v>
      </c>
      <c r="FP54" s="122">
        <v>6.4444444444444446</v>
      </c>
      <c r="FQ54" s="122">
        <v>8.571428571428573</v>
      </c>
      <c r="FR54" s="122">
        <v>8.571428571428573</v>
      </c>
      <c r="FS54" s="122">
        <v>13</v>
      </c>
      <c r="FT54" s="122">
        <v>10.333333333333332</v>
      </c>
      <c r="FU54" s="122">
        <v>-0.79032258064516114</v>
      </c>
      <c r="FV54" s="122">
        <v>-0.80952380952380942</v>
      </c>
      <c r="FW54" s="122">
        <v>-0.88059701492537312</v>
      </c>
      <c r="FX54" s="122">
        <v>-0.86567164179104472</v>
      </c>
      <c r="FY54" s="122">
        <v>-0.86567164179104472</v>
      </c>
      <c r="FZ54" s="122">
        <v>-0.64285714285714279</v>
      </c>
      <c r="GA54" s="122">
        <v>-0.61764705882352933</v>
      </c>
      <c r="GB54" s="122">
        <v>0.92307692307692302</v>
      </c>
      <c r="GC54" s="122">
        <v>1.0833333333333335</v>
      </c>
      <c r="GD54" s="122">
        <v>2.125</v>
      </c>
      <c r="GE54" s="122">
        <v>1.4444444444444446</v>
      </c>
      <c r="GF54" s="122">
        <v>1.4444444444444446</v>
      </c>
      <c r="GG54" s="122">
        <v>-0.96</v>
      </c>
      <c r="GH54" s="122">
        <v>-1</v>
      </c>
      <c r="GI54" s="122">
        <v>-1</v>
      </c>
      <c r="GJ54" s="122">
        <v>-1</v>
      </c>
      <c r="GK54" s="122">
        <v>-1</v>
      </c>
      <c r="GL54" s="122">
        <v>-1</v>
      </c>
      <c r="GM54" s="122">
        <v>-1</v>
      </c>
      <c r="GN54" s="122">
        <v>0</v>
      </c>
      <c r="GO54" s="122">
        <v>0</v>
      </c>
      <c r="GP54" s="122">
        <v>0</v>
      </c>
      <c r="GQ54" s="122">
        <v>0</v>
      </c>
      <c r="GR54" s="122">
        <v>0</v>
      </c>
      <c r="GS54" s="122">
        <v>0</v>
      </c>
      <c r="GT54" s="122">
        <v>0</v>
      </c>
      <c r="GU54" s="122">
        <v>3</v>
      </c>
      <c r="GV54" s="122">
        <v>1</v>
      </c>
      <c r="GW54" s="122">
        <v>1</v>
      </c>
      <c r="GX54" s="122">
        <v>0</v>
      </c>
      <c r="GY54" s="122">
        <v>0</v>
      </c>
      <c r="GZ54" s="122">
        <v>-0.5</v>
      </c>
      <c r="HA54" s="122">
        <v>-0.8</v>
      </c>
      <c r="HB54" s="122">
        <v>-0.75</v>
      </c>
      <c r="HC54" s="122">
        <v>-0.75</v>
      </c>
      <c r="HD54" s="122">
        <v>-0.75</v>
      </c>
      <c r="HE54" s="122">
        <v>-0.33333333333333331</v>
      </c>
      <c r="HF54" s="122">
        <v>-0.33333333333333331</v>
      </c>
      <c r="HG54" s="122">
        <v>0</v>
      </c>
      <c r="HH54" s="122">
        <v>1</v>
      </c>
      <c r="HI54" s="122">
        <v>1</v>
      </c>
      <c r="HJ54" s="122">
        <v>0</v>
      </c>
      <c r="HK54" s="122">
        <v>0</v>
      </c>
      <c r="HL54" s="122">
        <v>-1</v>
      </c>
      <c r="HM54" s="122">
        <v>-1</v>
      </c>
      <c r="HN54" s="122">
        <v>-1</v>
      </c>
      <c r="HO54" s="122">
        <v>-1</v>
      </c>
      <c r="HP54" s="122">
        <v>-1</v>
      </c>
      <c r="HQ54" s="122">
        <v>-1</v>
      </c>
      <c r="HR54" s="122">
        <v>-1</v>
      </c>
      <c r="HS54" s="122">
        <v>0</v>
      </c>
      <c r="HT54" s="122">
        <v>0</v>
      </c>
      <c r="HU54" s="122">
        <v>0</v>
      </c>
      <c r="HV54" s="122">
        <v>0</v>
      </c>
      <c r="HW54" s="122">
        <v>0</v>
      </c>
      <c r="HX54" s="122">
        <v>0</v>
      </c>
      <c r="HY54" s="122">
        <v>0</v>
      </c>
      <c r="HZ54" s="122">
        <v>0</v>
      </c>
      <c r="IA54" s="122">
        <v>0</v>
      </c>
      <c r="IB54" s="122">
        <v>0</v>
      </c>
      <c r="IC54" s="122">
        <v>0</v>
      </c>
      <c r="ID54" s="122">
        <v>0</v>
      </c>
      <c r="IE54" s="122">
        <v>0</v>
      </c>
      <c r="IF54" s="122">
        <v>2</v>
      </c>
      <c r="IG54" s="122">
        <v>2</v>
      </c>
      <c r="IH54" s="122">
        <v>2</v>
      </c>
      <c r="II54" s="122">
        <v>0.5</v>
      </c>
      <c r="IJ54" s="122">
        <v>0.5</v>
      </c>
      <c r="IK54" s="122">
        <v>2</v>
      </c>
      <c r="IL54" s="122">
        <v>3</v>
      </c>
      <c r="IM54" s="122">
        <v>-0.33333333333333331</v>
      </c>
      <c r="IN54" s="122">
        <v>-0.33333333333333331</v>
      </c>
      <c r="IO54" s="122">
        <v>-0.33333333333333331</v>
      </c>
      <c r="IP54" s="122">
        <v>-0.33333333333333331</v>
      </c>
      <c r="IQ54" s="122">
        <v>-0.33333333333333331</v>
      </c>
      <c r="IR54" s="122">
        <v>-0.33333333333333331</v>
      </c>
      <c r="IS54" s="122">
        <v>-0.75</v>
      </c>
      <c r="IT54" s="122">
        <v>-0.5</v>
      </c>
      <c r="IU54" s="122">
        <v>-0.5</v>
      </c>
      <c r="IV54" s="122">
        <v>0.5</v>
      </c>
      <c r="IW54" s="122">
        <v>1</v>
      </c>
      <c r="IX54" s="122">
        <v>1</v>
      </c>
      <c r="IY54" s="122">
        <v>1</v>
      </c>
      <c r="IZ54" s="122">
        <v>3</v>
      </c>
      <c r="JA54" s="122">
        <v>4</v>
      </c>
      <c r="JB54" s="122">
        <v>4</v>
      </c>
      <c r="JC54" s="122">
        <v>0.33333333333333331</v>
      </c>
      <c r="JD54" s="122">
        <v>-0.5</v>
      </c>
      <c r="JE54" s="122">
        <v>-0.5</v>
      </c>
      <c r="JF54" s="122">
        <v>-0.5</v>
      </c>
      <c r="JG54" s="122">
        <v>-0.5</v>
      </c>
      <c r="JH54" s="122">
        <v>-0.8</v>
      </c>
      <c r="JI54" s="122">
        <v>-0.8</v>
      </c>
      <c r="JJ54" s="122">
        <v>-1</v>
      </c>
      <c r="JK54" s="122">
        <v>-0.5</v>
      </c>
      <c r="JL54" s="122">
        <v>0</v>
      </c>
      <c r="JM54" s="122">
        <v>0</v>
      </c>
      <c r="JN54" s="122">
        <v>0.5</v>
      </c>
      <c r="JO54" s="122">
        <v>2</v>
      </c>
      <c r="JP54" s="122">
        <v>2</v>
      </c>
      <c r="JQ54" s="122">
        <v>0</v>
      </c>
      <c r="JR54" s="122">
        <v>2</v>
      </c>
      <c r="JS54" s="122">
        <v>0</v>
      </c>
      <c r="JT54" s="122">
        <v>0.5</v>
      </c>
      <c r="JU54" s="122">
        <v>0</v>
      </c>
      <c r="JV54" s="122">
        <v>0</v>
      </c>
      <c r="JW54" s="122">
        <v>0</v>
      </c>
      <c r="JX54" s="122">
        <v>0</v>
      </c>
      <c r="JY54" s="122">
        <v>0</v>
      </c>
      <c r="JZ54" s="122">
        <v>0.5</v>
      </c>
      <c r="KA54" s="122">
        <v>0.33333333333333331</v>
      </c>
      <c r="KB54" s="122">
        <v>0</v>
      </c>
      <c r="KC54" s="122">
        <v>0.33333333333333331</v>
      </c>
      <c r="KD54" s="122">
        <v>1</v>
      </c>
      <c r="KE54" s="122">
        <v>1.3333333333333333</v>
      </c>
      <c r="KF54" s="122">
        <v>1.6666666666666667</v>
      </c>
      <c r="KG54" s="122">
        <v>1.6666666666666667</v>
      </c>
      <c r="KH54" s="122">
        <v>0.5</v>
      </c>
      <c r="KI54" s="122">
        <v>1.3333333333333333</v>
      </c>
      <c r="KJ54" s="122">
        <v>0.5</v>
      </c>
      <c r="KK54" s="122">
        <v>-0.16666666666666666</v>
      </c>
      <c r="KL54" s="122">
        <v>-0.2857142857142857</v>
      </c>
      <c r="KM54" s="122">
        <v>-0.5</v>
      </c>
      <c r="KN54" s="122">
        <v>-0.5</v>
      </c>
      <c r="KO54" s="122">
        <v>-0.33333333333333331</v>
      </c>
      <c r="KP54" s="122">
        <v>-0.5714285714285714</v>
      </c>
      <c r="KQ54" s="122">
        <v>-0.5</v>
      </c>
      <c r="KR54" s="122">
        <v>-0.6</v>
      </c>
      <c r="KS54" s="122">
        <v>-0.8</v>
      </c>
      <c r="KT54" s="122">
        <v>-1</v>
      </c>
      <c r="KU54" s="122">
        <v>-1</v>
      </c>
      <c r="KV54" s="122">
        <v>-0.5</v>
      </c>
      <c r="KW54" s="122">
        <v>-0.33333333333333331</v>
      </c>
      <c r="KX54" s="122">
        <v>-0.33333333333333331</v>
      </c>
      <c r="KY54" s="122">
        <v>0.5</v>
      </c>
      <c r="KZ54" s="122">
        <v>3</v>
      </c>
      <c r="LA54" s="122">
        <v>0</v>
      </c>
    </row>
    <row r="55" spans="1:313" s="87" customFormat="1">
      <c r="A55" s="87" t="s">
        <v>67</v>
      </c>
      <c r="B55" s="122">
        <v>0</v>
      </c>
      <c r="C55" s="122">
        <v>0</v>
      </c>
      <c r="D55" s="122">
        <v>0</v>
      </c>
      <c r="E55" s="122">
        <v>0</v>
      </c>
      <c r="F55" s="122">
        <v>0</v>
      </c>
      <c r="G55" s="122">
        <v>0</v>
      </c>
      <c r="H55" s="122">
        <v>0</v>
      </c>
      <c r="I55" s="122">
        <v>0</v>
      </c>
      <c r="J55" s="122">
        <v>0</v>
      </c>
      <c r="K55" s="122">
        <v>0</v>
      </c>
      <c r="L55" s="122">
        <v>1</v>
      </c>
      <c r="M55" s="122">
        <v>2.0000000000000004</v>
      </c>
      <c r="N55" s="122">
        <v>0</v>
      </c>
      <c r="O55" s="122">
        <v>0.33333333333333315</v>
      </c>
      <c r="P55" s="122">
        <v>0.33333333333333315</v>
      </c>
      <c r="Q55" s="122">
        <v>0.33333333333333315</v>
      </c>
      <c r="R55" s="122">
        <v>0.33333333333333315</v>
      </c>
      <c r="S55" s="122">
        <v>1</v>
      </c>
      <c r="T55" s="122">
        <v>0.33333333333333315</v>
      </c>
      <c r="U55" s="122">
        <v>1</v>
      </c>
      <c r="V55" s="122">
        <v>-0.5</v>
      </c>
      <c r="W55" s="122">
        <v>-0.5</v>
      </c>
      <c r="X55" s="122">
        <v>-0.5</v>
      </c>
      <c r="Y55" s="122">
        <v>-0.5</v>
      </c>
      <c r="Z55" s="122">
        <v>-0.5</v>
      </c>
      <c r="AA55" s="122">
        <v>-0.75</v>
      </c>
      <c r="AB55" s="122">
        <v>-0.75</v>
      </c>
      <c r="AC55" s="122">
        <v>-1</v>
      </c>
      <c r="AD55" s="122">
        <v>-1</v>
      </c>
      <c r="AE55" s="122">
        <v>-1</v>
      </c>
      <c r="AF55" s="122">
        <v>-0.5</v>
      </c>
      <c r="AG55" s="122">
        <v>-0.5</v>
      </c>
      <c r="AH55" s="122">
        <v>0</v>
      </c>
      <c r="AI55" s="122">
        <v>0</v>
      </c>
      <c r="AJ55" s="122">
        <v>0</v>
      </c>
      <c r="AK55" s="122">
        <v>0</v>
      </c>
      <c r="AL55" s="122">
        <v>0</v>
      </c>
      <c r="AM55" s="122">
        <v>-1</v>
      </c>
      <c r="AN55" s="122">
        <v>-1</v>
      </c>
      <c r="AO55" s="122">
        <v>-1</v>
      </c>
      <c r="AP55" s="122">
        <v>0</v>
      </c>
      <c r="AQ55" s="122">
        <v>0</v>
      </c>
      <c r="AR55" s="122">
        <v>0</v>
      </c>
      <c r="AS55" s="122">
        <v>0</v>
      </c>
      <c r="AT55" s="122">
        <v>0</v>
      </c>
      <c r="AU55" s="122">
        <v>0</v>
      </c>
      <c r="AV55" s="122">
        <v>0</v>
      </c>
      <c r="AW55" s="122">
        <v>-1</v>
      </c>
      <c r="AX55" s="122">
        <v>-1</v>
      </c>
      <c r="AY55" s="122">
        <v>-1</v>
      </c>
      <c r="AZ55" s="122">
        <v>-1</v>
      </c>
      <c r="BA55" s="122">
        <v>-1</v>
      </c>
      <c r="BB55" s="122">
        <v>-1</v>
      </c>
      <c r="BC55" s="122">
        <v>-1</v>
      </c>
      <c r="BD55" s="122">
        <v>0</v>
      </c>
      <c r="BE55" s="122">
        <v>0</v>
      </c>
      <c r="BF55" s="122">
        <v>0</v>
      </c>
      <c r="BG55" s="122">
        <v>0</v>
      </c>
      <c r="BH55" s="122">
        <v>0</v>
      </c>
      <c r="BI55" s="122">
        <v>0</v>
      </c>
      <c r="BJ55" s="122">
        <v>0</v>
      </c>
      <c r="BK55" s="122">
        <v>0</v>
      </c>
      <c r="BL55" s="122">
        <v>-1</v>
      </c>
      <c r="BM55" s="122">
        <v>-1</v>
      </c>
      <c r="BN55" s="122">
        <v>-1</v>
      </c>
      <c r="BO55" s="122">
        <v>-1</v>
      </c>
      <c r="BP55" s="122">
        <v>-1</v>
      </c>
      <c r="BQ55" s="122">
        <v>-1</v>
      </c>
      <c r="BR55" s="122">
        <v>-1</v>
      </c>
      <c r="BS55" s="122">
        <v>0</v>
      </c>
      <c r="BT55" s="122">
        <v>0</v>
      </c>
      <c r="BU55" s="122">
        <v>0</v>
      </c>
      <c r="BV55" s="122">
        <v>0</v>
      </c>
      <c r="BW55" s="122">
        <v>0</v>
      </c>
      <c r="BX55" s="122">
        <v>0</v>
      </c>
      <c r="BY55" s="122">
        <v>0</v>
      </c>
      <c r="BZ55" s="122">
        <v>0</v>
      </c>
      <c r="CA55" s="122">
        <v>-1</v>
      </c>
      <c r="CB55" s="122">
        <v>-1</v>
      </c>
      <c r="CC55" s="122">
        <v>-1</v>
      </c>
      <c r="CD55" s="122">
        <v>-1</v>
      </c>
      <c r="CE55" s="122">
        <v>-1</v>
      </c>
      <c r="CF55" s="122">
        <v>-1</v>
      </c>
      <c r="CG55" s="122">
        <v>-1</v>
      </c>
      <c r="CH55" s="122">
        <v>0</v>
      </c>
      <c r="CI55" s="122">
        <v>0</v>
      </c>
      <c r="CJ55" s="122">
        <v>0</v>
      </c>
      <c r="CK55" s="122">
        <v>0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122">
        <v>0</v>
      </c>
      <c r="CR55" s="122">
        <v>0</v>
      </c>
      <c r="CS55" s="122">
        <v>0</v>
      </c>
      <c r="CT55" s="122">
        <v>0</v>
      </c>
      <c r="CU55" s="122">
        <v>0</v>
      </c>
      <c r="CV55" s="122">
        <v>0</v>
      </c>
      <c r="CW55" s="122">
        <v>0</v>
      </c>
      <c r="CX55" s="122">
        <v>0</v>
      </c>
      <c r="CY55" s="122">
        <v>0</v>
      </c>
      <c r="CZ55" s="122">
        <v>0</v>
      </c>
      <c r="DA55" s="122">
        <v>0</v>
      </c>
      <c r="DB55" s="122">
        <v>0</v>
      </c>
      <c r="DC55" s="122">
        <v>0</v>
      </c>
      <c r="DD55" s="122">
        <v>0</v>
      </c>
      <c r="DE55" s="122">
        <v>0</v>
      </c>
      <c r="DF55" s="122">
        <v>0</v>
      </c>
      <c r="DG55" s="122">
        <v>0</v>
      </c>
      <c r="DH55" s="122">
        <v>0</v>
      </c>
      <c r="DI55" s="122">
        <v>0</v>
      </c>
      <c r="DJ55" s="122">
        <v>0</v>
      </c>
      <c r="DK55" s="122">
        <v>0</v>
      </c>
      <c r="DL55" s="122">
        <v>0</v>
      </c>
      <c r="DM55" s="122">
        <v>0</v>
      </c>
      <c r="DN55" s="122">
        <v>0</v>
      </c>
      <c r="DO55" s="122">
        <v>0</v>
      </c>
      <c r="DP55" s="122">
        <v>0</v>
      </c>
      <c r="DQ55" s="122">
        <v>0</v>
      </c>
      <c r="DR55" s="122">
        <v>0</v>
      </c>
      <c r="DS55" s="122">
        <v>0</v>
      </c>
      <c r="DT55" s="122">
        <v>0</v>
      </c>
      <c r="DU55" s="122">
        <v>0</v>
      </c>
      <c r="DV55" s="122">
        <v>0</v>
      </c>
      <c r="DW55" s="122">
        <v>0</v>
      </c>
      <c r="DX55" s="122">
        <v>0</v>
      </c>
      <c r="DY55" s="122">
        <v>0</v>
      </c>
      <c r="DZ55" s="122">
        <v>0</v>
      </c>
      <c r="EA55" s="122">
        <v>0</v>
      </c>
      <c r="EB55" s="122">
        <v>0</v>
      </c>
      <c r="EC55" s="122">
        <v>0</v>
      </c>
      <c r="ED55" s="122">
        <v>0</v>
      </c>
      <c r="EE55" s="122">
        <v>0</v>
      </c>
      <c r="EF55" s="122">
        <v>0</v>
      </c>
      <c r="EG55" s="122">
        <v>0</v>
      </c>
      <c r="EH55" s="122">
        <v>0</v>
      </c>
      <c r="EI55" s="122">
        <v>0</v>
      </c>
      <c r="EJ55" s="122">
        <v>0</v>
      </c>
      <c r="EK55" s="122">
        <v>0</v>
      </c>
      <c r="EL55" s="122">
        <v>0</v>
      </c>
      <c r="EM55" s="122">
        <v>0</v>
      </c>
      <c r="EN55" s="122">
        <v>0</v>
      </c>
      <c r="EO55" s="122">
        <v>0</v>
      </c>
      <c r="EP55" s="122">
        <v>0</v>
      </c>
      <c r="EQ55" s="122">
        <v>0</v>
      </c>
      <c r="ER55" s="122">
        <v>0</v>
      </c>
      <c r="ES55" s="122">
        <v>0</v>
      </c>
      <c r="ET55" s="122">
        <v>0</v>
      </c>
      <c r="EU55" s="122">
        <v>0</v>
      </c>
      <c r="EV55" s="122">
        <v>0</v>
      </c>
      <c r="EW55" s="122">
        <v>0</v>
      </c>
      <c r="EX55" s="122">
        <v>2.0000000000000004</v>
      </c>
      <c r="EY55" s="122">
        <v>2.0000000000000004</v>
      </c>
      <c r="EZ55" s="122">
        <v>3</v>
      </c>
      <c r="FA55" s="122">
        <v>3</v>
      </c>
      <c r="FB55" s="122">
        <v>0.50000000000000022</v>
      </c>
      <c r="FC55" s="122">
        <v>0.50000000000000022</v>
      </c>
      <c r="FD55" s="122">
        <v>3</v>
      </c>
      <c r="FE55" s="122">
        <v>1.333333333333333</v>
      </c>
      <c r="FF55" s="122">
        <v>1.333333333333333</v>
      </c>
      <c r="FG55" s="122">
        <v>0.50000000000000022</v>
      </c>
      <c r="FH55" s="122">
        <v>0.75</v>
      </c>
      <c r="FI55" s="122">
        <v>1.6666666666666663</v>
      </c>
      <c r="FJ55" s="122">
        <v>1.6666666666666663</v>
      </c>
      <c r="FK55" s="122">
        <v>1</v>
      </c>
      <c r="FL55" s="122">
        <v>-0.42857142857142855</v>
      </c>
      <c r="FM55" s="122">
        <v>-0.42857142857142855</v>
      </c>
      <c r="FN55" s="122">
        <v>0</v>
      </c>
      <c r="FO55" s="122">
        <v>-0.2857142857142857</v>
      </c>
      <c r="FP55" s="122">
        <v>-0.5</v>
      </c>
      <c r="FQ55" s="122">
        <v>-0.5</v>
      </c>
      <c r="FR55" s="122">
        <v>-0.62499999999999989</v>
      </c>
      <c r="FS55" s="122">
        <v>-0.5</v>
      </c>
      <c r="FT55" s="122">
        <v>-0.5</v>
      </c>
      <c r="FU55" s="122">
        <v>-1</v>
      </c>
      <c r="FV55" s="122">
        <v>-1</v>
      </c>
      <c r="FW55" s="122">
        <v>-1</v>
      </c>
      <c r="FX55" s="122">
        <v>-1</v>
      </c>
      <c r="FY55" s="122">
        <v>-1</v>
      </c>
      <c r="FZ55" s="122">
        <v>-1</v>
      </c>
      <c r="GA55" s="122">
        <v>-1</v>
      </c>
      <c r="GB55" s="122">
        <v>0</v>
      </c>
      <c r="GC55" s="122">
        <v>0</v>
      </c>
      <c r="GD55" s="122">
        <v>0</v>
      </c>
      <c r="GE55" s="122">
        <v>0</v>
      </c>
      <c r="GF55" s="122">
        <v>0</v>
      </c>
      <c r="GG55" s="122">
        <v>0</v>
      </c>
      <c r="GH55" s="122">
        <v>0</v>
      </c>
      <c r="GI55" s="122">
        <v>1</v>
      </c>
      <c r="GJ55" s="122">
        <v>1</v>
      </c>
      <c r="GK55" s="122">
        <v>-1</v>
      </c>
      <c r="GL55" s="122">
        <v>-1</v>
      </c>
      <c r="GM55" s="122">
        <v>-1</v>
      </c>
      <c r="GN55" s="122">
        <v>-0.66666666666666663</v>
      </c>
      <c r="GO55" s="122">
        <v>-0.66666666666666663</v>
      </c>
      <c r="GP55" s="122">
        <v>-0.5</v>
      </c>
      <c r="GQ55" s="122">
        <v>-0.5</v>
      </c>
      <c r="GR55" s="122">
        <v>0</v>
      </c>
      <c r="GS55" s="122">
        <v>0</v>
      </c>
      <c r="GT55" s="122">
        <v>0</v>
      </c>
      <c r="GU55" s="122">
        <v>0</v>
      </c>
      <c r="GV55" s="122">
        <v>0</v>
      </c>
      <c r="GW55" s="122">
        <v>1</v>
      </c>
      <c r="GX55" s="122">
        <v>4</v>
      </c>
      <c r="GY55" s="122">
        <v>5.0000000000000009</v>
      </c>
      <c r="GZ55" s="122">
        <v>5.0000000000000009</v>
      </c>
      <c r="HA55" s="122">
        <v>1.5000000000000002</v>
      </c>
      <c r="HB55" s="122">
        <v>5.0000000000000009</v>
      </c>
      <c r="HC55" s="122">
        <v>5.0000000000000009</v>
      </c>
      <c r="HD55" s="122">
        <v>1.5000000000000002</v>
      </c>
      <c r="HE55" s="122">
        <v>-0.60000000000000009</v>
      </c>
      <c r="HF55" s="122">
        <v>-0.83333333333333337</v>
      </c>
      <c r="HG55" s="122">
        <v>-0.83333333333333337</v>
      </c>
      <c r="HH55" s="122">
        <v>-0.79999999999999993</v>
      </c>
      <c r="HI55" s="122">
        <v>-1</v>
      </c>
      <c r="HJ55" s="122">
        <v>-1</v>
      </c>
      <c r="HK55" s="122">
        <v>-0.60000000000000009</v>
      </c>
      <c r="HL55" s="122">
        <v>0</v>
      </c>
      <c r="HM55" s="122">
        <v>1</v>
      </c>
      <c r="HN55" s="122">
        <v>2.0000000000000004</v>
      </c>
      <c r="HO55" s="122">
        <v>4</v>
      </c>
      <c r="HP55" s="122">
        <v>0</v>
      </c>
      <c r="HQ55" s="122">
        <v>0</v>
      </c>
      <c r="HR55" s="122">
        <v>2.4999999999999996</v>
      </c>
      <c r="HS55" s="122">
        <v>3</v>
      </c>
      <c r="HT55" s="122">
        <v>6</v>
      </c>
      <c r="HU55" s="122">
        <v>3.3333333333333326</v>
      </c>
      <c r="HV55" s="122">
        <v>2.1999999999999997</v>
      </c>
      <c r="HW55" s="122">
        <v>2.333333333333333</v>
      </c>
      <c r="HX55" s="122">
        <v>1.8571428571428574</v>
      </c>
      <c r="HY55" s="122">
        <v>2.0000000000000004</v>
      </c>
      <c r="HZ55" s="122">
        <v>1.7500000000000002</v>
      </c>
      <c r="IA55" s="122">
        <v>0.35714285714285721</v>
      </c>
      <c r="IB55" s="122">
        <v>0.61538461538461553</v>
      </c>
      <c r="IC55" s="122">
        <v>0</v>
      </c>
      <c r="ID55" s="122">
        <v>-0.30000000000000004</v>
      </c>
      <c r="IE55" s="122">
        <v>-0.30000000000000004</v>
      </c>
      <c r="IF55" s="122">
        <v>-0.47619047619047611</v>
      </c>
      <c r="IG55" s="122">
        <v>-0.54545454545454541</v>
      </c>
      <c r="IH55" s="122">
        <v>-0.57894736842105265</v>
      </c>
      <c r="II55" s="122">
        <v>-0.42857142857142849</v>
      </c>
      <c r="IJ55" s="122">
        <v>-0.18750000000000003</v>
      </c>
      <c r="IK55" s="122">
        <v>-0.2857142857142857</v>
      </c>
      <c r="IL55" s="122">
        <v>-7.1428571428571438E-2</v>
      </c>
      <c r="IM55" s="122">
        <v>0.36363636363636342</v>
      </c>
      <c r="IN55" s="122">
        <v>0.39999999999999991</v>
      </c>
      <c r="IO55" s="122">
        <v>0.62499999999999989</v>
      </c>
      <c r="IP55" s="122">
        <v>-0.41666666666666674</v>
      </c>
      <c r="IQ55" s="122">
        <v>-0.53846153846153832</v>
      </c>
      <c r="IR55" s="122">
        <v>-0.39999999999999991</v>
      </c>
      <c r="IS55" s="122">
        <v>-0.84615384615384615</v>
      </c>
      <c r="IT55" s="122">
        <v>-0.93333333333333335</v>
      </c>
      <c r="IU55" s="122">
        <v>-0.8571428571428571</v>
      </c>
      <c r="IV55" s="122">
        <v>-0.84615384615384615</v>
      </c>
      <c r="IW55" s="122">
        <v>-0.71428571428571419</v>
      </c>
      <c r="IX55" s="122">
        <v>-0.16666666666666677</v>
      </c>
      <c r="IY55" s="122">
        <v>-0.16666666666666677</v>
      </c>
      <c r="IZ55" s="122">
        <v>1.5000000000000002</v>
      </c>
      <c r="JA55" s="122">
        <v>3</v>
      </c>
      <c r="JB55" s="122">
        <v>0.50000000000000022</v>
      </c>
      <c r="JC55" s="122">
        <v>0.50000000000000022</v>
      </c>
      <c r="JD55" s="122">
        <v>0.50000000000000022</v>
      </c>
      <c r="JE55" s="122">
        <v>-1</v>
      </c>
      <c r="JF55" s="122">
        <v>-1</v>
      </c>
      <c r="JG55" s="122">
        <v>-0.79999999999999993</v>
      </c>
      <c r="JH55" s="122">
        <v>-0.75</v>
      </c>
      <c r="JI55" s="122">
        <v>-0.66666666666666663</v>
      </c>
      <c r="JJ55" s="122">
        <v>-0.66666666666666663</v>
      </c>
      <c r="JK55" s="122">
        <v>-0.66666666666666663</v>
      </c>
      <c r="JL55" s="122">
        <v>0</v>
      </c>
      <c r="JM55" s="122">
        <v>0</v>
      </c>
      <c r="JN55" s="122">
        <v>0</v>
      </c>
      <c r="JO55" s="122">
        <v>3</v>
      </c>
      <c r="JP55" s="122">
        <v>5.0000000000000009</v>
      </c>
      <c r="JQ55" s="122">
        <v>5.0000000000000009</v>
      </c>
      <c r="JR55" s="122">
        <v>7</v>
      </c>
      <c r="JS55" s="122">
        <v>3</v>
      </c>
      <c r="JT55" s="122">
        <v>3.5</v>
      </c>
      <c r="JU55" s="122">
        <v>9</v>
      </c>
      <c r="JV55" s="122">
        <v>1.25</v>
      </c>
      <c r="JW55" s="122">
        <v>0.66666666666666652</v>
      </c>
      <c r="JX55" s="122">
        <v>0.66666666666666652</v>
      </c>
      <c r="JY55" s="122">
        <v>0</v>
      </c>
      <c r="JZ55" s="122">
        <v>0</v>
      </c>
      <c r="KA55" s="122">
        <v>0</v>
      </c>
      <c r="KB55" s="122">
        <v>0</v>
      </c>
      <c r="KC55" s="122">
        <v>0.11111111111111113</v>
      </c>
      <c r="KD55" s="122">
        <v>-0.2</v>
      </c>
      <c r="KE55" s="122">
        <v>0.10000000000000013</v>
      </c>
      <c r="KF55" s="122">
        <v>1</v>
      </c>
      <c r="KG55" s="122">
        <v>1.3750000000000002</v>
      </c>
      <c r="KH55" s="122">
        <v>1</v>
      </c>
      <c r="KI55" s="122">
        <v>0.6</v>
      </c>
      <c r="KJ55" s="122">
        <v>0.49999999999999994</v>
      </c>
      <c r="KK55" s="122">
        <v>1.25</v>
      </c>
      <c r="KL55" s="122">
        <v>0.54545454545454519</v>
      </c>
      <c r="KM55" s="122">
        <v>-0.18750000000000003</v>
      </c>
      <c r="KN55" s="122">
        <v>-0.47368421052631576</v>
      </c>
      <c r="KO55" s="122">
        <v>-0.44444444444444442</v>
      </c>
      <c r="KP55" s="122">
        <v>-0.24999999999999989</v>
      </c>
      <c r="KQ55" s="122">
        <v>-0.13333333333333336</v>
      </c>
      <c r="KR55" s="122">
        <v>-0.5</v>
      </c>
      <c r="KS55" s="122">
        <v>-0.52941176470588236</v>
      </c>
      <c r="KT55" s="122">
        <v>-0.46153846153846151</v>
      </c>
      <c r="KU55" s="122">
        <v>-0.30000000000000004</v>
      </c>
      <c r="KV55" s="122">
        <v>-0.2</v>
      </c>
      <c r="KW55" s="122">
        <v>-0.5</v>
      </c>
      <c r="KX55" s="122">
        <v>-0.69230769230769229</v>
      </c>
      <c r="KY55" s="122">
        <v>-0.44444444444444442</v>
      </c>
      <c r="KZ55" s="122">
        <v>-0.375</v>
      </c>
      <c r="LA55" s="122">
        <v>0.28571428571428575</v>
      </c>
    </row>
    <row r="56" spans="1:313" s="87" customFormat="1">
      <c r="A56" s="87" t="s">
        <v>68</v>
      </c>
      <c r="B56" s="122">
        <v>0</v>
      </c>
      <c r="C56" s="122">
        <v>0</v>
      </c>
      <c r="D56" s="122">
        <v>0</v>
      </c>
      <c r="E56" s="122">
        <v>0</v>
      </c>
      <c r="F56" s="122">
        <v>0</v>
      </c>
      <c r="G56" s="122">
        <v>0</v>
      </c>
      <c r="H56" s="122">
        <v>0</v>
      </c>
      <c r="I56" s="122">
        <v>0</v>
      </c>
      <c r="J56" s="122">
        <v>0</v>
      </c>
      <c r="K56" s="122">
        <v>0</v>
      </c>
      <c r="L56" s="122">
        <v>0</v>
      </c>
      <c r="M56" s="122">
        <v>0</v>
      </c>
      <c r="N56" s="122">
        <v>0</v>
      </c>
      <c r="O56" s="122">
        <v>0</v>
      </c>
      <c r="P56" s="122">
        <v>0</v>
      </c>
      <c r="Q56" s="122">
        <v>0</v>
      </c>
      <c r="R56" s="122">
        <v>0</v>
      </c>
      <c r="S56" s="122">
        <v>0</v>
      </c>
      <c r="T56" s="122">
        <v>0</v>
      </c>
      <c r="U56" s="122">
        <v>0</v>
      </c>
      <c r="V56" s="122">
        <v>0</v>
      </c>
      <c r="W56" s="122">
        <v>0</v>
      </c>
      <c r="X56" s="122">
        <v>0</v>
      </c>
      <c r="Y56" s="122">
        <v>0</v>
      </c>
      <c r="Z56" s="122">
        <v>0</v>
      </c>
      <c r="AA56" s="122">
        <v>0</v>
      </c>
      <c r="AB56" s="122">
        <v>0</v>
      </c>
      <c r="AC56" s="122">
        <v>0</v>
      </c>
      <c r="AD56" s="122">
        <v>0</v>
      </c>
      <c r="AE56" s="122">
        <v>0</v>
      </c>
      <c r="AF56" s="122">
        <v>0</v>
      </c>
      <c r="AG56" s="122">
        <v>0</v>
      </c>
      <c r="AH56" s="122">
        <v>0</v>
      </c>
      <c r="AI56" s="122">
        <v>0</v>
      </c>
      <c r="AJ56" s="122">
        <v>0</v>
      </c>
      <c r="AK56" s="122">
        <v>0</v>
      </c>
      <c r="AL56" s="122">
        <v>0</v>
      </c>
      <c r="AM56" s="122">
        <v>0</v>
      </c>
      <c r="AN56" s="122">
        <v>0</v>
      </c>
      <c r="AO56" s="122">
        <v>0</v>
      </c>
      <c r="AP56" s="122">
        <v>0</v>
      </c>
      <c r="AQ56" s="122">
        <v>0</v>
      </c>
      <c r="AR56" s="122">
        <v>0</v>
      </c>
      <c r="AS56" s="122">
        <v>0</v>
      </c>
      <c r="AT56" s="122">
        <v>0</v>
      </c>
      <c r="AU56" s="122">
        <v>0</v>
      </c>
      <c r="AV56" s="122">
        <v>0</v>
      </c>
      <c r="AW56" s="122">
        <v>-1</v>
      </c>
      <c r="AX56" s="122">
        <v>-1</v>
      </c>
      <c r="AY56" s="122">
        <v>-1</v>
      </c>
      <c r="AZ56" s="122">
        <v>-1</v>
      </c>
      <c r="BA56" s="122">
        <v>-1</v>
      </c>
      <c r="BB56" s="122">
        <v>-1</v>
      </c>
      <c r="BC56" s="122">
        <v>-1</v>
      </c>
      <c r="BD56" s="122">
        <v>0</v>
      </c>
      <c r="BE56" s="122">
        <v>0</v>
      </c>
      <c r="BF56" s="122">
        <v>0</v>
      </c>
      <c r="BG56" s="122">
        <v>0</v>
      </c>
      <c r="BH56" s="122">
        <v>0</v>
      </c>
      <c r="BI56" s="122">
        <v>0</v>
      </c>
      <c r="BJ56" s="122">
        <v>0</v>
      </c>
      <c r="BK56" s="122">
        <v>0</v>
      </c>
      <c r="BL56" s="122">
        <v>0</v>
      </c>
      <c r="BM56" s="122">
        <v>0</v>
      </c>
      <c r="BN56" s="122">
        <v>0</v>
      </c>
      <c r="BO56" s="122">
        <v>0</v>
      </c>
      <c r="BP56" s="122">
        <v>0</v>
      </c>
      <c r="BQ56" s="122">
        <v>0</v>
      </c>
      <c r="BR56" s="122">
        <v>0</v>
      </c>
      <c r="BS56" s="122">
        <v>0</v>
      </c>
      <c r="BT56" s="122">
        <v>0</v>
      </c>
      <c r="BU56" s="122">
        <v>0</v>
      </c>
      <c r="BV56" s="122">
        <v>0</v>
      </c>
      <c r="BW56" s="122">
        <v>0</v>
      </c>
      <c r="BX56" s="122">
        <v>0</v>
      </c>
      <c r="BY56" s="122">
        <v>0</v>
      </c>
      <c r="BZ56" s="122">
        <v>0</v>
      </c>
      <c r="CA56" s="122">
        <v>0</v>
      </c>
      <c r="CB56" s="122">
        <v>0</v>
      </c>
      <c r="CC56" s="122">
        <v>0</v>
      </c>
      <c r="CD56" s="122">
        <v>0</v>
      </c>
      <c r="CE56" s="122">
        <v>0</v>
      </c>
      <c r="CF56" s="122">
        <v>0</v>
      </c>
      <c r="CG56" s="122">
        <v>0</v>
      </c>
      <c r="CH56" s="122">
        <v>0</v>
      </c>
      <c r="CI56" s="122">
        <v>0</v>
      </c>
      <c r="CJ56" s="122">
        <v>0</v>
      </c>
      <c r="CK56" s="122">
        <v>0</v>
      </c>
      <c r="CL56" s="122">
        <v>0</v>
      </c>
      <c r="CM56" s="122">
        <v>0</v>
      </c>
      <c r="CN56" s="122">
        <v>0</v>
      </c>
      <c r="CO56" s="122">
        <v>0</v>
      </c>
      <c r="CP56" s="122">
        <v>0</v>
      </c>
      <c r="CQ56" s="122">
        <v>0</v>
      </c>
      <c r="CR56" s="122">
        <v>0</v>
      </c>
      <c r="CS56" s="122">
        <v>0</v>
      </c>
      <c r="CT56" s="122">
        <v>0</v>
      </c>
      <c r="CU56" s="122">
        <v>0</v>
      </c>
      <c r="CV56" s="122">
        <v>0</v>
      </c>
      <c r="CW56" s="122">
        <v>0</v>
      </c>
      <c r="CX56" s="122">
        <v>0</v>
      </c>
      <c r="CY56" s="122">
        <v>0</v>
      </c>
      <c r="CZ56" s="122">
        <v>0</v>
      </c>
      <c r="DA56" s="122">
        <v>0</v>
      </c>
      <c r="DB56" s="122">
        <v>0</v>
      </c>
      <c r="DC56" s="122">
        <v>0</v>
      </c>
      <c r="DD56" s="122">
        <v>0</v>
      </c>
      <c r="DE56" s="122">
        <v>0</v>
      </c>
      <c r="DF56" s="122">
        <v>0</v>
      </c>
      <c r="DG56" s="122">
        <v>0</v>
      </c>
      <c r="DH56" s="122">
        <v>0</v>
      </c>
      <c r="DI56" s="122">
        <v>0</v>
      </c>
      <c r="DJ56" s="122">
        <v>0</v>
      </c>
      <c r="DK56" s="122">
        <v>0</v>
      </c>
      <c r="DL56" s="122">
        <v>0</v>
      </c>
      <c r="DM56" s="122">
        <v>0</v>
      </c>
      <c r="DN56" s="122">
        <v>0</v>
      </c>
      <c r="DO56" s="122">
        <v>0</v>
      </c>
      <c r="DP56" s="122">
        <v>0</v>
      </c>
      <c r="DQ56" s="122">
        <v>0</v>
      </c>
      <c r="DR56" s="122">
        <v>0</v>
      </c>
      <c r="DS56" s="122">
        <v>0</v>
      </c>
      <c r="DT56" s="122">
        <v>0</v>
      </c>
      <c r="DU56" s="122">
        <v>0</v>
      </c>
      <c r="DV56" s="122">
        <v>0</v>
      </c>
      <c r="DW56" s="122">
        <v>0</v>
      </c>
      <c r="DX56" s="122">
        <v>0</v>
      </c>
      <c r="DY56" s="122">
        <v>0</v>
      </c>
      <c r="DZ56" s="122">
        <v>0</v>
      </c>
      <c r="EA56" s="122">
        <v>0</v>
      </c>
      <c r="EB56" s="122">
        <v>0</v>
      </c>
      <c r="EC56" s="122">
        <v>0</v>
      </c>
      <c r="ED56" s="122">
        <v>0</v>
      </c>
      <c r="EE56" s="122">
        <v>0</v>
      </c>
      <c r="EF56" s="122">
        <v>0</v>
      </c>
      <c r="EG56" s="122">
        <v>0</v>
      </c>
      <c r="EH56" s="122">
        <v>0</v>
      </c>
      <c r="EI56" s="122">
        <v>0</v>
      </c>
      <c r="EJ56" s="122">
        <v>0</v>
      </c>
      <c r="EK56" s="122">
        <v>0</v>
      </c>
      <c r="EL56" s="122">
        <v>0</v>
      </c>
      <c r="EM56" s="122">
        <v>0</v>
      </c>
      <c r="EN56" s="122">
        <v>0</v>
      </c>
      <c r="EO56" s="122">
        <v>0</v>
      </c>
      <c r="EP56" s="122">
        <v>0</v>
      </c>
      <c r="EQ56" s="122">
        <v>0</v>
      </c>
      <c r="ER56" s="122">
        <v>0</v>
      </c>
      <c r="ES56" s="122">
        <v>0</v>
      </c>
      <c r="ET56" s="122">
        <v>0</v>
      </c>
      <c r="EU56" s="122">
        <v>0</v>
      </c>
      <c r="EV56" s="122">
        <v>0</v>
      </c>
      <c r="EW56" s="122">
        <v>0</v>
      </c>
      <c r="EX56" s="122">
        <v>1</v>
      </c>
      <c r="EY56" s="122">
        <v>-0.5</v>
      </c>
      <c r="EZ56" s="122">
        <v>-0.5</v>
      </c>
      <c r="FA56" s="122">
        <v>-0.5</v>
      </c>
      <c r="FB56" s="122">
        <v>-1</v>
      </c>
      <c r="FC56" s="122">
        <v>-1</v>
      </c>
      <c r="FD56" s="122">
        <v>-1</v>
      </c>
      <c r="FE56" s="122">
        <v>-1</v>
      </c>
      <c r="FF56" s="122">
        <v>-1</v>
      </c>
      <c r="FG56" s="122">
        <v>-1</v>
      </c>
      <c r="FH56" s="122">
        <v>-1</v>
      </c>
      <c r="FI56" s="122">
        <v>0</v>
      </c>
      <c r="FJ56" s="122">
        <v>0</v>
      </c>
      <c r="FK56" s="122">
        <v>0</v>
      </c>
      <c r="FL56" s="122">
        <v>0</v>
      </c>
      <c r="FM56" s="122">
        <v>0</v>
      </c>
      <c r="FN56" s="122">
        <v>0</v>
      </c>
      <c r="FO56" s="122">
        <v>0</v>
      </c>
      <c r="FP56" s="122">
        <v>0</v>
      </c>
      <c r="FQ56" s="122">
        <v>0</v>
      </c>
      <c r="FR56" s="122">
        <v>0</v>
      </c>
      <c r="FS56" s="122">
        <v>0</v>
      </c>
      <c r="FT56" s="122">
        <v>0</v>
      </c>
      <c r="FU56" s="122">
        <v>0</v>
      </c>
      <c r="FV56" s="122">
        <v>0</v>
      </c>
      <c r="FW56" s="122">
        <v>0</v>
      </c>
      <c r="FX56" s="122">
        <v>0</v>
      </c>
      <c r="FY56" s="122">
        <v>0</v>
      </c>
      <c r="FZ56" s="122">
        <v>2.0000000000000004</v>
      </c>
      <c r="GA56" s="122">
        <v>-0.66666666666666663</v>
      </c>
      <c r="GB56" s="122">
        <v>-0.66666666666666663</v>
      </c>
      <c r="GC56" s="122">
        <v>-0.66666666666666663</v>
      </c>
      <c r="GD56" s="122">
        <v>-0.66666666666666663</v>
      </c>
      <c r="GE56" s="122">
        <v>-0.66666666666666663</v>
      </c>
      <c r="GF56" s="122">
        <v>-0.66666666666666663</v>
      </c>
      <c r="GG56" s="122">
        <v>-1</v>
      </c>
      <c r="GH56" s="122">
        <v>-1</v>
      </c>
      <c r="GI56" s="122">
        <v>-1</v>
      </c>
      <c r="GJ56" s="122">
        <v>0</v>
      </c>
      <c r="GK56" s="122">
        <v>0</v>
      </c>
      <c r="GL56" s="122">
        <v>0</v>
      </c>
      <c r="GM56" s="122">
        <v>0</v>
      </c>
      <c r="GN56" s="122">
        <v>0</v>
      </c>
      <c r="GO56" s="122">
        <v>0</v>
      </c>
      <c r="GP56" s="122">
        <v>0</v>
      </c>
      <c r="GQ56" s="122">
        <v>-1</v>
      </c>
      <c r="GR56" s="122">
        <v>-1</v>
      </c>
      <c r="GS56" s="122">
        <v>-1</v>
      </c>
      <c r="GT56" s="122">
        <v>-1</v>
      </c>
      <c r="GU56" s="122">
        <v>-1</v>
      </c>
      <c r="GV56" s="122">
        <v>-1</v>
      </c>
      <c r="GW56" s="122">
        <v>-1</v>
      </c>
      <c r="GX56" s="122">
        <v>0</v>
      </c>
      <c r="GY56" s="122">
        <v>0</v>
      </c>
      <c r="GZ56" s="122">
        <v>0</v>
      </c>
      <c r="HA56" s="122">
        <v>0</v>
      </c>
      <c r="HB56" s="122">
        <v>0</v>
      </c>
      <c r="HC56" s="122">
        <v>0</v>
      </c>
      <c r="HD56" s="122">
        <v>0</v>
      </c>
      <c r="HE56" s="122">
        <v>0</v>
      </c>
      <c r="HF56" s="122">
        <v>0</v>
      </c>
      <c r="HG56" s="122">
        <v>0</v>
      </c>
      <c r="HH56" s="122">
        <v>0</v>
      </c>
      <c r="HI56" s="122">
        <v>0</v>
      </c>
      <c r="HJ56" s="122">
        <v>0</v>
      </c>
      <c r="HK56" s="122">
        <v>0</v>
      </c>
      <c r="HL56" s="122">
        <v>0</v>
      </c>
      <c r="HM56" s="122">
        <v>0</v>
      </c>
      <c r="HN56" s="122">
        <v>0</v>
      </c>
      <c r="HO56" s="122">
        <v>0</v>
      </c>
      <c r="HP56" s="122">
        <v>0</v>
      </c>
      <c r="HQ56" s="122">
        <v>0</v>
      </c>
      <c r="HR56" s="122">
        <v>0</v>
      </c>
      <c r="HS56" s="122">
        <v>0</v>
      </c>
      <c r="HT56" s="122">
        <v>0</v>
      </c>
      <c r="HU56" s="122">
        <v>0</v>
      </c>
      <c r="HV56" s="122">
        <v>0</v>
      </c>
      <c r="HW56" s="122">
        <v>0</v>
      </c>
      <c r="HX56" s="122">
        <v>0</v>
      </c>
      <c r="HY56" s="122">
        <v>0</v>
      </c>
      <c r="HZ56" s="122">
        <v>0</v>
      </c>
      <c r="IA56" s="122">
        <v>0</v>
      </c>
      <c r="IB56" s="122">
        <v>0</v>
      </c>
      <c r="IC56" s="122">
        <v>0</v>
      </c>
      <c r="ID56" s="122">
        <v>0</v>
      </c>
      <c r="IE56" s="122">
        <v>0</v>
      </c>
      <c r="IF56" s="122">
        <v>0</v>
      </c>
      <c r="IG56" s="122">
        <v>0</v>
      </c>
      <c r="IH56" s="122">
        <v>0</v>
      </c>
      <c r="II56" s="122">
        <v>0</v>
      </c>
      <c r="IJ56" s="122">
        <v>0</v>
      </c>
      <c r="IK56" s="122">
        <v>0</v>
      </c>
      <c r="IL56" s="122">
        <v>0</v>
      </c>
      <c r="IM56" s="122">
        <v>0</v>
      </c>
      <c r="IN56" s="122">
        <v>0</v>
      </c>
      <c r="IO56" s="122">
        <v>0</v>
      </c>
      <c r="IP56" s="122">
        <v>0</v>
      </c>
      <c r="IQ56" s="122">
        <v>0</v>
      </c>
      <c r="IR56" s="122">
        <v>1</v>
      </c>
      <c r="IS56" s="122">
        <v>1</v>
      </c>
      <c r="IT56" s="122">
        <v>1</v>
      </c>
      <c r="IU56" s="122">
        <v>1</v>
      </c>
      <c r="IV56" s="122">
        <v>1</v>
      </c>
      <c r="IW56" s="122">
        <v>0</v>
      </c>
      <c r="IX56" s="122">
        <v>1</v>
      </c>
      <c r="IY56" s="122">
        <v>0.50000000000000033</v>
      </c>
      <c r="IZ56" s="122">
        <v>2.5000000000000004</v>
      </c>
      <c r="JA56" s="122">
        <v>2.5000000000000004</v>
      </c>
      <c r="JB56" s="122">
        <v>2.5000000000000004</v>
      </c>
      <c r="JC56" s="122">
        <v>2.5000000000000004</v>
      </c>
      <c r="JD56" s="122">
        <v>2.5000000000000004</v>
      </c>
      <c r="JE56" s="122">
        <v>0.25000000000000017</v>
      </c>
      <c r="JF56" s="122">
        <v>0.66666666666666652</v>
      </c>
      <c r="JG56" s="122">
        <v>-0.85714285714285721</v>
      </c>
      <c r="JH56" s="122">
        <v>-0.85714285714285721</v>
      </c>
      <c r="JI56" s="122">
        <v>-0.85714285714285721</v>
      </c>
      <c r="JJ56" s="122">
        <v>-0.7142857142857143</v>
      </c>
      <c r="JK56" s="122">
        <v>-0.85714285714285721</v>
      </c>
      <c r="JL56" s="122">
        <v>-0.8</v>
      </c>
      <c r="JM56" s="122">
        <v>-0.8</v>
      </c>
      <c r="JN56" s="122">
        <v>0</v>
      </c>
      <c r="JO56" s="122">
        <v>1</v>
      </c>
      <c r="JP56" s="122">
        <v>1</v>
      </c>
      <c r="JQ56" s="122">
        <v>0</v>
      </c>
      <c r="JR56" s="122">
        <v>1</v>
      </c>
      <c r="JS56" s="122">
        <v>3</v>
      </c>
      <c r="JT56" s="122">
        <v>3</v>
      </c>
      <c r="JU56" s="122">
        <v>5.0000000000000018</v>
      </c>
      <c r="JV56" s="122">
        <v>2.5000000000000004</v>
      </c>
      <c r="JW56" s="122">
        <v>3</v>
      </c>
      <c r="JX56" s="122">
        <v>2.5000000000000004</v>
      </c>
      <c r="JY56" s="122">
        <v>2.5000000000000004</v>
      </c>
      <c r="JZ56" s="122">
        <v>0.75000000000000022</v>
      </c>
      <c r="KA56" s="122">
        <v>0.75000000000000022</v>
      </c>
      <c r="KB56" s="122">
        <v>-0.16666666666666674</v>
      </c>
      <c r="KC56" s="122">
        <v>-0.57142857142857151</v>
      </c>
      <c r="KD56" s="122">
        <v>-0.62499999999999989</v>
      </c>
      <c r="KE56" s="122">
        <v>-0.57142857142857151</v>
      </c>
      <c r="KF56" s="122">
        <v>-0.57142857142857151</v>
      </c>
      <c r="KG56" s="122">
        <v>-0.7142857142857143</v>
      </c>
      <c r="KH56" s="122">
        <v>-0.42857142857142866</v>
      </c>
      <c r="KI56" s="122">
        <v>0</v>
      </c>
      <c r="KJ56" s="122">
        <v>1</v>
      </c>
      <c r="KK56" s="122">
        <v>0.66666666666666652</v>
      </c>
      <c r="KL56" s="122">
        <v>1.3333333333333333</v>
      </c>
      <c r="KM56" s="122">
        <v>2.333333333333333</v>
      </c>
      <c r="KN56" s="122">
        <v>4.5000000000000009</v>
      </c>
      <c r="KO56" s="122">
        <v>1.2500000000000004</v>
      </c>
      <c r="KP56" s="122">
        <v>1.4000000000000001</v>
      </c>
      <c r="KQ56" s="122">
        <v>1</v>
      </c>
      <c r="KR56" s="122">
        <v>1.8</v>
      </c>
      <c r="KS56" s="122">
        <v>0.71428571428571441</v>
      </c>
      <c r="KT56" s="122">
        <v>9.9999999999999964E-2</v>
      </c>
      <c r="KU56" s="122">
        <v>-0.18181818181818177</v>
      </c>
      <c r="KV56" s="122">
        <v>0</v>
      </c>
      <c r="KW56" s="122">
        <v>-0.58333333333333337</v>
      </c>
      <c r="KX56" s="122">
        <v>-0.58333333333333337</v>
      </c>
      <c r="KY56" s="122">
        <v>-0.7857142857142857</v>
      </c>
      <c r="KZ56" s="122">
        <v>-0.75</v>
      </c>
      <c r="LA56" s="122">
        <v>-0.90909090909090917</v>
      </c>
    </row>
    <row r="57" spans="1:313" s="87" customFormat="1">
      <c r="A57" s="87" t="s">
        <v>69</v>
      </c>
      <c r="B57" s="122">
        <v>0</v>
      </c>
      <c r="C57" s="122">
        <v>0</v>
      </c>
      <c r="D57" s="122">
        <v>0</v>
      </c>
      <c r="E57" s="122">
        <v>0</v>
      </c>
      <c r="F57" s="122">
        <v>0</v>
      </c>
      <c r="G57" s="122">
        <v>0</v>
      </c>
      <c r="H57" s="122">
        <v>0</v>
      </c>
      <c r="I57" s="122">
        <v>0</v>
      </c>
      <c r="J57" s="122">
        <v>0</v>
      </c>
      <c r="K57" s="122">
        <v>0</v>
      </c>
      <c r="L57" s="122">
        <v>0</v>
      </c>
      <c r="M57" s="122">
        <v>1</v>
      </c>
      <c r="N57" s="122">
        <v>0</v>
      </c>
      <c r="O57" s="122">
        <v>1</v>
      </c>
      <c r="P57" s="122">
        <v>1</v>
      </c>
      <c r="Q57" s="122">
        <v>1</v>
      </c>
      <c r="R57" s="122">
        <v>1</v>
      </c>
      <c r="S57" s="122">
        <v>0.66666666666666685</v>
      </c>
      <c r="T57" s="122">
        <v>1.5000000000000002</v>
      </c>
      <c r="U57" s="122">
        <v>1</v>
      </c>
      <c r="V57" s="122">
        <v>-0.5</v>
      </c>
      <c r="W57" s="122">
        <v>-0.5</v>
      </c>
      <c r="X57" s="122">
        <v>-0.5</v>
      </c>
      <c r="Y57" s="122">
        <v>-0.25</v>
      </c>
      <c r="Z57" s="122">
        <v>-0.79999999999999993</v>
      </c>
      <c r="AA57" s="122">
        <v>-0.79999999999999993</v>
      </c>
      <c r="AB57" s="122">
        <v>-0.75</v>
      </c>
      <c r="AC57" s="122">
        <v>-0.5</v>
      </c>
      <c r="AD57" s="122">
        <v>-0.5</v>
      </c>
      <c r="AE57" s="122">
        <v>-0.5</v>
      </c>
      <c r="AF57" s="122">
        <v>-1</v>
      </c>
      <c r="AG57" s="122">
        <v>-1</v>
      </c>
      <c r="AH57" s="122">
        <v>-1</v>
      </c>
      <c r="AI57" s="122">
        <v>-1</v>
      </c>
      <c r="AJ57" s="122">
        <v>-1</v>
      </c>
      <c r="AK57" s="122">
        <v>-1</v>
      </c>
      <c r="AL57" s="122">
        <v>-1</v>
      </c>
      <c r="AM57" s="122">
        <v>0</v>
      </c>
      <c r="AN57" s="122">
        <v>0</v>
      </c>
      <c r="AO57" s="122">
        <v>0</v>
      </c>
      <c r="AP57" s="122">
        <v>0</v>
      </c>
      <c r="AQ57" s="122">
        <v>0</v>
      </c>
      <c r="AR57" s="122">
        <v>0</v>
      </c>
      <c r="AS57" s="122">
        <v>0</v>
      </c>
      <c r="AT57" s="122">
        <v>0</v>
      </c>
      <c r="AU57" s="122">
        <v>0</v>
      </c>
      <c r="AV57" s="122">
        <v>0</v>
      </c>
      <c r="AW57" s="122">
        <v>0</v>
      </c>
      <c r="AX57" s="122">
        <v>0</v>
      </c>
      <c r="AY57" s="122">
        <v>0</v>
      </c>
      <c r="AZ57" s="122">
        <v>0</v>
      </c>
      <c r="BA57" s="122">
        <v>0</v>
      </c>
      <c r="BB57" s="122">
        <v>0</v>
      </c>
      <c r="BC57" s="122">
        <v>0</v>
      </c>
      <c r="BD57" s="122">
        <v>0</v>
      </c>
      <c r="BE57" s="122">
        <v>0</v>
      </c>
      <c r="BF57" s="122">
        <v>0</v>
      </c>
      <c r="BG57" s="122">
        <v>0</v>
      </c>
      <c r="BH57" s="122">
        <v>0</v>
      </c>
      <c r="BI57" s="122">
        <v>2</v>
      </c>
      <c r="BJ57" s="122">
        <v>2</v>
      </c>
      <c r="BK57" s="122">
        <v>0</v>
      </c>
      <c r="BL57" s="122">
        <v>-0.66666666666666663</v>
      </c>
      <c r="BM57" s="122">
        <v>-0.66666666666666663</v>
      </c>
      <c r="BN57" s="122">
        <v>-0.66666666666666663</v>
      </c>
      <c r="BO57" s="122">
        <v>-0.66666666666666663</v>
      </c>
      <c r="BP57" s="122">
        <v>-0.66666666666666663</v>
      </c>
      <c r="BQ57" s="122">
        <v>-0.66666666666666663</v>
      </c>
      <c r="BR57" s="122">
        <v>-0.5</v>
      </c>
      <c r="BS57" s="122">
        <v>0</v>
      </c>
      <c r="BT57" s="122">
        <v>0</v>
      </c>
      <c r="BU57" s="122">
        <v>0</v>
      </c>
      <c r="BV57" s="122">
        <v>0</v>
      </c>
      <c r="BW57" s="122">
        <v>-1</v>
      </c>
      <c r="BX57" s="122">
        <v>-1</v>
      </c>
      <c r="BY57" s="122">
        <v>-1</v>
      </c>
      <c r="BZ57" s="122">
        <v>-1</v>
      </c>
      <c r="CA57" s="122">
        <v>-1</v>
      </c>
      <c r="CB57" s="122">
        <v>-1</v>
      </c>
      <c r="CC57" s="122">
        <v>-1</v>
      </c>
      <c r="CD57" s="122">
        <v>0</v>
      </c>
      <c r="CE57" s="122">
        <v>0</v>
      </c>
      <c r="CF57" s="122">
        <v>0</v>
      </c>
      <c r="CG57" s="122">
        <v>0</v>
      </c>
      <c r="CH57" s="122">
        <v>0</v>
      </c>
      <c r="CI57" s="122">
        <v>0</v>
      </c>
      <c r="CJ57" s="122">
        <v>0</v>
      </c>
      <c r="CK57" s="122">
        <v>0</v>
      </c>
      <c r="CL57" s="122">
        <v>0</v>
      </c>
      <c r="CM57" s="122">
        <v>0</v>
      </c>
      <c r="CN57" s="122">
        <v>0</v>
      </c>
      <c r="CO57" s="122">
        <v>0</v>
      </c>
      <c r="CP57" s="122">
        <v>0</v>
      </c>
      <c r="CQ57" s="122">
        <v>0</v>
      </c>
      <c r="CR57" s="122">
        <v>0</v>
      </c>
      <c r="CS57" s="122">
        <v>0</v>
      </c>
      <c r="CT57" s="122">
        <v>0</v>
      </c>
      <c r="CU57" s="122">
        <v>0</v>
      </c>
      <c r="CV57" s="122">
        <v>0</v>
      </c>
      <c r="CW57" s="122">
        <v>0</v>
      </c>
      <c r="CX57" s="122">
        <v>0</v>
      </c>
      <c r="CY57" s="122">
        <v>0</v>
      </c>
      <c r="CZ57" s="122">
        <v>0</v>
      </c>
      <c r="DA57" s="122">
        <v>0</v>
      </c>
      <c r="DB57" s="122">
        <v>0</v>
      </c>
      <c r="DC57" s="122">
        <v>0</v>
      </c>
      <c r="DD57" s="122">
        <v>0</v>
      </c>
      <c r="DE57" s="122">
        <v>0</v>
      </c>
      <c r="DF57" s="122">
        <v>0</v>
      </c>
      <c r="DG57" s="122">
        <v>0</v>
      </c>
      <c r="DH57" s="122">
        <v>0</v>
      </c>
      <c r="DI57" s="122">
        <v>0</v>
      </c>
      <c r="DJ57" s="122">
        <v>0</v>
      </c>
      <c r="DK57" s="122">
        <v>0</v>
      </c>
      <c r="DL57" s="122">
        <v>0</v>
      </c>
      <c r="DM57" s="122">
        <v>0</v>
      </c>
      <c r="DN57" s="122">
        <v>0</v>
      </c>
      <c r="DO57" s="122">
        <v>0</v>
      </c>
      <c r="DP57" s="122">
        <v>0</v>
      </c>
      <c r="DQ57" s="122">
        <v>0</v>
      </c>
      <c r="DR57" s="122">
        <v>0</v>
      </c>
      <c r="DS57" s="122">
        <v>0</v>
      </c>
      <c r="DT57" s="122">
        <v>0</v>
      </c>
      <c r="DU57" s="122">
        <v>0</v>
      </c>
      <c r="DV57" s="122">
        <v>0</v>
      </c>
      <c r="DW57" s="122">
        <v>0</v>
      </c>
      <c r="DX57" s="122">
        <v>0</v>
      </c>
      <c r="DY57" s="122">
        <v>0</v>
      </c>
      <c r="DZ57" s="122">
        <v>0</v>
      </c>
      <c r="EA57" s="122">
        <v>0</v>
      </c>
      <c r="EB57" s="122">
        <v>0</v>
      </c>
      <c r="EC57" s="122">
        <v>0</v>
      </c>
      <c r="ED57" s="122">
        <v>0</v>
      </c>
      <c r="EE57" s="122">
        <v>0</v>
      </c>
      <c r="EF57" s="122">
        <v>0</v>
      </c>
      <c r="EG57" s="122">
        <v>0</v>
      </c>
      <c r="EH57" s="122">
        <v>0</v>
      </c>
      <c r="EI57" s="122">
        <v>0</v>
      </c>
      <c r="EJ57" s="122">
        <v>0</v>
      </c>
      <c r="EK57" s="122">
        <v>0</v>
      </c>
      <c r="EL57" s="122">
        <v>0</v>
      </c>
      <c r="EM57" s="122">
        <v>0</v>
      </c>
      <c r="EN57" s="122">
        <v>1</v>
      </c>
      <c r="EO57" s="122">
        <v>4</v>
      </c>
      <c r="EP57" s="122">
        <v>0.33333333333333331</v>
      </c>
      <c r="EQ57" s="122">
        <v>0.66666666666666685</v>
      </c>
      <c r="ER57" s="122">
        <v>0.66666666666666685</v>
      </c>
      <c r="ES57" s="122">
        <v>1.3333333333333333</v>
      </c>
      <c r="ET57" s="122">
        <v>1.3333333333333333</v>
      </c>
      <c r="EU57" s="122">
        <v>2.5</v>
      </c>
      <c r="EV57" s="122">
        <v>0</v>
      </c>
      <c r="EW57" s="122">
        <v>0</v>
      </c>
      <c r="EX57" s="122">
        <v>-0.20000000000000007</v>
      </c>
      <c r="EY57" s="122">
        <v>0.1999999999999999</v>
      </c>
      <c r="EZ57" s="122">
        <v>-0.42857142857142855</v>
      </c>
      <c r="FA57" s="122">
        <v>-0.14285714285714279</v>
      </c>
      <c r="FB57" s="122">
        <v>0.14285714285714293</v>
      </c>
      <c r="FC57" s="122">
        <v>0.7999999999999996</v>
      </c>
      <c r="FD57" s="122">
        <v>2</v>
      </c>
      <c r="FE57" s="122">
        <v>3.2500000000000004</v>
      </c>
      <c r="FF57" s="122">
        <v>1.9999999999999998</v>
      </c>
      <c r="FG57" s="122">
        <v>3.4999999999999996</v>
      </c>
      <c r="FH57" s="122">
        <v>2.3333333333333339</v>
      </c>
      <c r="FI57" s="122">
        <v>1.2499999999999998</v>
      </c>
      <c r="FJ57" s="122">
        <v>0.88888888888888939</v>
      </c>
      <c r="FK57" s="122">
        <v>0.24999999999999997</v>
      </c>
      <c r="FL57" s="122">
        <v>-0.41176470588235298</v>
      </c>
      <c r="FM57" s="122">
        <v>-0.55555555555555547</v>
      </c>
      <c r="FN57" s="122">
        <v>-0.5</v>
      </c>
      <c r="FO57" s="122">
        <v>-0.70000000000000007</v>
      </c>
      <c r="FP57" s="122">
        <v>-0.66666666666666663</v>
      </c>
      <c r="FQ57" s="122">
        <v>-0.41176470588235298</v>
      </c>
      <c r="FR57" s="122">
        <v>-6.6666666666666693E-2</v>
      </c>
      <c r="FS57" s="122">
        <v>0.3999999999999998</v>
      </c>
      <c r="FT57" s="122">
        <v>0.875</v>
      </c>
      <c r="FU57" s="122">
        <v>0.55555555555555569</v>
      </c>
      <c r="FV57" s="122">
        <v>1.6666666666666667</v>
      </c>
      <c r="FW57" s="122">
        <v>2.3333333333333339</v>
      </c>
      <c r="FX57" s="122">
        <v>0.49999999999999983</v>
      </c>
      <c r="FY57" s="122">
        <v>0.14285714285714293</v>
      </c>
      <c r="FZ57" s="122">
        <v>0.21428571428571452</v>
      </c>
      <c r="GA57" s="122">
        <v>0.26666666666666666</v>
      </c>
      <c r="GB57" s="122">
        <v>0.50000000000000011</v>
      </c>
      <c r="GC57" s="122">
        <v>0.12499999999999983</v>
      </c>
      <c r="GD57" s="122">
        <v>-0.25000000000000011</v>
      </c>
      <c r="GE57" s="122">
        <v>0.13333333333333353</v>
      </c>
      <c r="GF57" s="122">
        <v>-0.31249999999999994</v>
      </c>
      <c r="GG57" s="122">
        <v>-0.41176470588235298</v>
      </c>
      <c r="GH57" s="122">
        <v>-0.63157894736842102</v>
      </c>
      <c r="GI57" s="122">
        <v>-0.76190476190476186</v>
      </c>
      <c r="GJ57" s="122">
        <v>-0.66666666666666663</v>
      </c>
      <c r="GK57" s="122">
        <v>-0.66666666666666663</v>
      </c>
      <c r="GL57" s="122">
        <v>-0.76470588235294124</v>
      </c>
      <c r="GM57" s="122">
        <v>-0.63636363636363635</v>
      </c>
      <c r="GN57" s="122">
        <v>-0.70000000000000007</v>
      </c>
      <c r="GO57" s="122">
        <v>-0.7142857142857143</v>
      </c>
      <c r="GP57" s="122">
        <v>-0.60000000000000009</v>
      </c>
      <c r="GQ57" s="122">
        <v>-0.83333333333333337</v>
      </c>
      <c r="GR57" s="122">
        <v>-0.60000000000000009</v>
      </c>
      <c r="GS57" s="122">
        <v>-0.75</v>
      </c>
      <c r="GT57" s="122">
        <v>-0.75</v>
      </c>
      <c r="GU57" s="122">
        <v>-0.33333333333333331</v>
      </c>
      <c r="GV57" s="122">
        <v>0</v>
      </c>
      <c r="GW57" s="122">
        <v>0</v>
      </c>
      <c r="GX57" s="122">
        <v>2</v>
      </c>
      <c r="GY57" s="122">
        <v>1</v>
      </c>
      <c r="GZ57" s="122">
        <v>4</v>
      </c>
      <c r="HA57" s="122">
        <v>4</v>
      </c>
      <c r="HB57" s="122">
        <v>2</v>
      </c>
      <c r="HC57" s="122">
        <v>2.5</v>
      </c>
      <c r="HD57" s="122">
        <v>2.5</v>
      </c>
      <c r="HE57" s="122">
        <v>1</v>
      </c>
      <c r="HF57" s="122">
        <v>0</v>
      </c>
      <c r="HG57" s="122">
        <v>-0.40000000000000008</v>
      </c>
      <c r="HH57" s="122">
        <v>-0.20000000000000007</v>
      </c>
      <c r="HI57" s="122">
        <v>-0.66666666666666663</v>
      </c>
      <c r="HJ57" s="122">
        <v>-0.7142857142857143</v>
      </c>
      <c r="HK57" s="122">
        <v>-0.28571428571428559</v>
      </c>
      <c r="HL57" s="122">
        <v>0</v>
      </c>
      <c r="HM57" s="122">
        <v>0.5</v>
      </c>
      <c r="HN57" s="122">
        <v>1.9999999999999998</v>
      </c>
      <c r="HO57" s="122">
        <v>1</v>
      </c>
      <c r="HP57" s="122">
        <v>3</v>
      </c>
      <c r="HQ57" s="122">
        <v>2.5</v>
      </c>
      <c r="HR57" s="122">
        <v>0.1999999999999999</v>
      </c>
      <c r="HS57" s="122">
        <v>-0.1666666666666666</v>
      </c>
      <c r="HT57" s="122">
        <v>0</v>
      </c>
      <c r="HU57" s="122">
        <v>-0.33333333333333326</v>
      </c>
      <c r="HV57" s="122">
        <v>-0.25</v>
      </c>
      <c r="HW57" s="122">
        <v>-0.12500000000000006</v>
      </c>
      <c r="HX57" s="122">
        <v>0.42857142857142877</v>
      </c>
      <c r="HY57" s="122">
        <v>1.1666666666666665</v>
      </c>
      <c r="HZ57" s="122">
        <v>1.5999999999999994</v>
      </c>
      <c r="IA57" s="122">
        <v>1</v>
      </c>
      <c r="IB57" s="122">
        <v>1</v>
      </c>
      <c r="IC57" s="122">
        <v>1.1666666666666665</v>
      </c>
      <c r="ID57" s="122">
        <v>0.8571428571428571</v>
      </c>
      <c r="IE57" s="122">
        <v>0</v>
      </c>
      <c r="IF57" s="122">
        <v>-0.61538461538461531</v>
      </c>
      <c r="IG57" s="122">
        <v>-0.53846153846153844</v>
      </c>
      <c r="IH57" s="122">
        <v>-0.33333333333333331</v>
      </c>
      <c r="II57" s="122">
        <v>-0.41666666666666669</v>
      </c>
      <c r="IJ57" s="122">
        <v>-0.46153846153846151</v>
      </c>
      <c r="IK57" s="122">
        <v>-0.23076923076923062</v>
      </c>
      <c r="IL57" s="122">
        <v>0.10000000000000003</v>
      </c>
      <c r="IM57" s="122">
        <v>1.9999999999999996</v>
      </c>
      <c r="IN57" s="122">
        <v>1.3333333333333333</v>
      </c>
      <c r="IO57" s="122">
        <v>1.1250000000000002</v>
      </c>
      <c r="IP57" s="122">
        <v>2.5714285714285712</v>
      </c>
      <c r="IQ57" s="122">
        <v>3.0000000000000004</v>
      </c>
      <c r="IR57" s="122">
        <v>1.4999999999999996</v>
      </c>
      <c r="IS57" s="122">
        <v>1.3636363636363631</v>
      </c>
      <c r="IT57" s="122">
        <v>0.60000000000000009</v>
      </c>
      <c r="IU57" s="122">
        <v>0.8571428571428571</v>
      </c>
      <c r="IV57" s="122">
        <v>0.29411764705882354</v>
      </c>
      <c r="IW57" s="122">
        <v>-0.44</v>
      </c>
      <c r="IX57" s="122">
        <v>-0.5</v>
      </c>
      <c r="IY57" s="122">
        <v>-0.28000000000000008</v>
      </c>
      <c r="IZ57" s="122">
        <v>-7.692307692307683E-2</v>
      </c>
      <c r="JA57" s="122">
        <v>8.3333333333333218E-2</v>
      </c>
      <c r="JB57" s="122">
        <v>-7.692307692307683E-2</v>
      </c>
      <c r="JC57" s="122">
        <v>0.18181818181818155</v>
      </c>
      <c r="JD57" s="122">
        <v>0.92857142857142871</v>
      </c>
      <c r="JE57" s="122">
        <v>0.8571428571428571</v>
      </c>
      <c r="JF57" s="122">
        <v>0.22222222222222254</v>
      </c>
      <c r="JG57" s="122">
        <v>-0.375</v>
      </c>
      <c r="JH57" s="122">
        <v>-0.5</v>
      </c>
      <c r="JI57" s="122">
        <v>-0.41666666666666669</v>
      </c>
      <c r="JJ57" s="122">
        <v>-0.53846153846153844</v>
      </c>
      <c r="JK57" s="122">
        <v>-0.55555555555555558</v>
      </c>
      <c r="JL57" s="122">
        <v>-0.57692307692307687</v>
      </c>
      <c r="JM57" s="122">
        <v>-0.45454545454545459</v>
      </c>
      <c r="JN57" s="122">
        <v>-6.6666666666666693E-2</v>
      </c>
      <c r="JO57" s="122">
        <v>0.46153846153846168</v>
      </c>
      <c r="JP57" s="122">
        <v>0.28571428571428559</v>
      </c>
      <c r="JQ57" s="122">
        <v>1</v>
      </c>
      <c r="JR57" s="122">
        <v>1.1666666666666665</v>
      </c>
      <c r="JS57" s="122">
        <v>1.8181818181818175</v>
      </c>
      <c r="JT57" s="122">
        <v>1.583333333333333</v>
      </c>
      <c r="JU57" s="122">
        <v>1.5000000000000004</v>
      </c>
      <c r="JV57" s="122">
        <v>0.47368421052631571</v>
      </c>
      <c r="JW57" s="122">
        <v>0.77777777777777801</v>
      </c>
      <c r="JX57" s="122">
        <v>0.41666666666666685</v>
      </c>
      <c r="JY57" s="122">
        <v>0.38461538461538453</v>
      </c>
      <c r="JZ57" s="122">
        <v>0.16129032258064507</v>
      </c>
      <c r="KA57" s="122">
        <v>0.1935483870967743</v>
      </c>
      <c r="KB57" s="122">
        <v>-2.8571428571428532E-2</v>
      </c>
      <c r="KC57" s="122">
        <v>0.35714285714285721</v>
      </c>
      <c r="KD57" s="122">
        <v>0.21875000000000014</v>
      </c>
      <c r="KE57" s="122">
        <v>0.20588235294117618</v>
      </c>
      <c r="KF57" s="122">
        <v>0.16666666666666685</v>
      </c>
      <c r="KG57" s="122">
        <v>8.3333333333333634E-2</v>
      </c>
      <c r="KH57" s="122">
        <v>0.29729729729729726</v>
      </c>
      <c r="KI57" s="122">
        <v>0.38235294117647045</v>
      </c>
      <c r="KJ57" s="122">
        <v>0.13157894736842107</v>
      </c>
      <c r="KK57" s="122">
        <v>0.12820512820512819</v>
      </c>
      <c r="KL57" s="122">
        <v>2.4390243902439167E-2</v>
      </c>
      <c r="KM57" s="122">
        <v>-7.1428571428571327E-2</v>
      </c>
      <c r="KN57" s="122">
        <v>0.10256410256410241</v>
      </c>
      <c r="KO57" s="122">
        <v>-0.25000000000000011</v>
      </c>
      <c r="KP57" s="122">
        <v>-0.17021276595744672</v>
      </c>
      <c r="KQ57" s="122">
        <v>-2.3255813953488341E-2</v>
      </c>
      <c r="KR57" s="122">
        <v>-9.0909090909090939E-2</v>
      </c>
      <c r="KS57" s="122">
        <v>-0.26190476190476197</v>
      </c>
      <c r="KT57" s="122">
        <v>-0.25641025641025639</v>
      </c>
      <c r="KU57" s="122">
        <v>-0.41860465116279072</v>
      </c>
      <c r="KV57" s="122">
        <v>-0.3611111111111111</v>
      </c>
      <c r="KW57" s="122">
        <v>-0.5641025641025641</v>
      </c>
      <c r="KX57" s="122">
        <v>-0.59523809523809523</v>
      </c>
      <c r="KY57" s="122">
        <v>-0.67500000000000016</v>
      </c>
      <c r="KZ57" s="122">
        <v>-0.54838709677419351</v>
      </c>
      <c r="LA57" s="122">
        <v>-0.58620689655172431</v>
      </c>
    </row>
    <row r="58" spans="1:313" s="87" customFormat="1">
      <c r="A58" s="87" t="s">
        <v>70</v>
      </c>
      <c r="B58" s="122">
        <v>0</v>
      </c>
      <c r="C58" s="122">
        <v>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1</v>
      </c>
      <c r="K58" s="122">
        <v>2</v>
      </c>
      <c r="L58" s="122">
        <v>2</v>
      </c>
      <c r="M58" s="122">
        <v>3</v>
      </c>
      <c r="N58" s="122">
        <v>2</v>
      </c>
      <c r="O58" s="122">
        <v>2</v>
      </c>
      <c r="P58" s="122">
        <v>2.5000000000000004</v>
      </c>
      <c r="Q58" s="122">
        <v>2.5000000000000004</v>
      </c>
      <c r="R58" s="122">
        <v>1</v>
      </c>
      <c r="S58" s="122">
        <v>1</v>
      </c>
      <c r="T58" s="122">
        <v>0.25000000000000011</v>
      </c>
      <c r="U58" s="122">
        <v>-0.5</v>
      </c>
      <c r="V58" s="122">
        <v>-0.5</v>
      </c>
      <c r="W58" s="122">
        <v>-0.7142857142857143</v>
      </c>
      <c r="X58" s="122">
        <v>-0.85714285714285721</v>
      </c>
      <c r="Y58" s="122">
        <v>-0.83333333333333326</v>
      </c>
      <c r="Z58" s="122">
        <v>-0.83333333333333326</v>
      </c>
      <c r="AA58" s="122">
        <v>-0.60000000000000009</v>
      </c>
      <c r="AB58" s="122">
        <v>-0.66666666666666663</v>
      </c>
      <c r="AC58" s="122">
        <v>-0.66666666666666663</v>
      </c>
      <c r="AD58" s="122">
        <v>-0.5</v>
      </c>
      <c r="AE58" s="122">
        <v>0</v>
      </c>
      <c r="AF58" s="122">
        <v>0</v>
      </c>
      <c r="AG58" s="122">
        <v>0</v>
      </c>
      <c r="AH58" s="122">
        <v>-1</v>
      </c>
      <c r="AI58" s="122">
        <v>0</v>
      </c>
      <c r="AJ58" s="122">
        <v>0</v>
      </c>
      <c r="AK58" s="122">
        <v>0</v>
      </c>
      <c r="AL58" s="122">
        <v>0</v>
      </c>
      <c r="AM58" s="122">
        <v>1</v>
      </c>
      <c r="AN58" s="122">
        <v>1</v>
      </c>
      <c r="AO58" s="122">
        <v>0</v>
      </c>
      <c r="AP58" s="122">
        <v>0</v>
      </c>
      <c r="AQ58" s="122">
        <v>0</v>
      </c>
      <c r="AR58" s="122">
        <v>0</v>
      </c>
      <c r="AS58" s="122">
        <v>0</v>
      </c>
      <c r="AT58" s="122">
        <v>-1</v>
      </c>
      <c r="AU58" s="122">
        <v>-1</v>
      </c>
      <c r="AV58" s="122">
        <v>-1</v>
      </c>
      <c r="AW58" s="122">
        <v>-1</v>
      </c>
      <c r="AX58" s="122">
        <v>-1</v>
      </c>
      <c r="AY58" s="122">
        <v>-1</v>
      </c>
      <c r="AZ58" s="122">
        <v>-1</v>
      </c>
      <c r="BA58" s="122">
        <v>0</v>
      </c>
      <c r="BB58" s="122">
        <v>0</v>
      </c>
      <c r="BC58" s="122">
        <v>0</v>
      </c>
      <c r="BD58" s="122">
        <v>0</v>
      </c>
      <c r="BE58" s="122">
        <v>0</v>
      </c>
      <c r="BF58" s="122">
        <v>0</v>
      </c>
      <c r="BG58" s="122">
        <v>0</v>
      </c>
      <c r="BH58" s="122">
        <v>0</v>
      </c>
      <c r="BI58" s="122">
        <v>0</v>
      </c>
      <c r="BJ58" s="122">
        <v>0</v>
      </c>
      <c r="BK58" s="122">
        <v>0</v>
      </c>
      <c r="BL58" s="122">
        <v>0</v>
      </c>
      <c r="BM58" s="122">
        <v>0</v>
      </c>
      <c r="BN58" s="122">
        <v>0</v>
      </c>
      <c r="BO58" s="122">
        <v>0</v>
      </c>
      <c r="BP58" s="122">
        <v>0</v>
      </c>
      <c r="BQ58" s="122">
        <v>0</v>
      </c>
      <c r="BR58" s="122">
        <v>0</v>
      </c>
      <c r="BS58" s="122">
        <v>0</v>
      </c>
      <c r="BT58" s="122">
        <v>0</v>
      </c>
      <c r="BU58" s="122">
        <v>0</v>
      </c>
      <c r="BV58" s="122">
        <v>0</v>
      </c>
      <c r="BW58" s="122">
        <v>0</v>
      </c>
      <c r="BX58" s="122">
        <v>0</v>
      </c>
      <c r="BY58" s="122">
        <v>0</v>
      </c>
      <c r="BZ58" s="122">
        <v>0</v>
      </c>
      <c r="CA58" s="122">
        <v>0</v>
      </c>
      <c r="CB58" s="122">
        <v>0</v>
      </c>
      <c r="CC58" s="122">
        <v>0</v>
      </c>
      <c r="CD58" s="122">
        <v>0</v>
      </c>
      <c r="CE58" s="122">
        <v>0</v>
      </c>
      <c r="CF58" s="122">
        <v>0</v>
      </c>
      <c r="CG58" s="122">
        <v>0</v>
      </c>
      <c r="CH58" s="122">
        <v>0</v>
      </c>
      <c r="CI58" s="122">
        <v>0</v>
      </c>
      <c r="CJ58" s="122">
        <v>0</v>
      </c>
      <c r="CK58" s="122">
        <v>0</v>
      </c>
      <c r="CL58" s="122">
        <v>0</v>
      </c>
      <c r="CM58" s="122">
        <v>0</v>
      </c>
      <c r="CN58" s="122">
        <v>0</v>
      </c>
      <c r="CO58" s="122">
        <v>0</v>
      </c>
      <c r="CP58" s="122">
        <v>0</v>
      </c>
      <c r="CQ58" s="122">
        <v>0</v>
      </c>
      <c r="CR58" s="122">
        <v>0</v>
      </c>
      <c r="CS58" s="122">
        <v>0</v>
      </c>
      <c r="CT58" s="122">
        <v>0</v>
      </c>
      <c r="CU58" s="122">
        <v>0</v>
      </c>
      <c r="CV58" s="122">
        <v>0</v>
      </c>
      <c r="CW58" s="122">
        <v>0</v>
      </c>
      <c r="CX58" s="122">
        <v>0</v>
      </c>
      <c r="CY58" s="122">
        <v>0</v>
      </c>
      <c r="CZ58" s="122">
        <v>0</v>
      </c>
      <c r="DA58" s="122">
        <v>0</v>
      </c>
      <c r="DB58" s="122">
        <v>0</v>
      </c>
      <c r="DC58" s="122">
        <v>0</v>
      </c>
      <c r="DD58" s="122">
        <v>0</v>
      </c>
      <c r="DE58" s="122">
        <v>0</v>
      </c>
      <c r="DF58" s="122">
        <v>0</v>
      </c>
      <c r="DG58" s="122">
        <v>0</v>
      </c>
      <c r="DH58" s="122">
        <v>0</v>
      </c>
      <c r="DI58" s="122">
        <v>0</v>
      </c>
      <c r="DJ58" s="122">
        <v>0</v>
      </c>
      <c r="DK58" s="122">
        <v>0</v>
      </c>
      <c r="DL58" s="122">
        <v>0</v>
      </c>
      <c r="DM58" s="122">
        <v>0</v>
      </c>
      <c r="DN58" s="122">
        <v>0</v>
      </c>
      <c r="DO58" s="122">
        <v>0</v>
      </c>
      <c r="DP58" s="122">
        <v>0</v>
      </c>
      <c r="DQ58" s="122">
        <v>0</v>
      </c>
      <c r="DR58" s="122">
        <v>0</v>
      </c>
      <c r="DS58" s="122">
        <v>0</v>
      </c>
      <c r="DT58" s="122">
        <v>0</v>
      </c>
      <c r="DU58" s="122">
        <v>0</v>
      </c>
      <c r="DV58" s="122">
        <v>0</v>
      </c>
      <c r="DW58" s="122">
        <v>0</v>
      </c>
      <c r="DX58" s="122">
        <v>0</v>
      </c>
      <c r="DY58" s="122">
        <v>0</v>
      </c>
      <c r="DZ58" s="122">
        <v>0</v>
      </c>
      <c r="EA58" s="122">
        <v>0</v>
      </c>
      <c r="EB58" s="122">
        <v>0</v>
      </c>
      <c r="EC58" s="122">
        <v>0</v>
      </c>
      <c r="ED58" s="122">
        <v>0</v>
      </c>
      <c r="EE58" s="122">
        <v>0</v>
      </c>
      <c r="EF58" s="122">
        <v>0</v>
      </c>
      <c r="EG58" s="122">
        <v>0</v>
      </c>
      <c r="EH58" s="122">
        <v>0</v>
      </c>
      <c r="EI58" s="122">
        <v>0</v>
      </c>
      <c r="EJ58" s="122">
        <v>0</v>
      </c>
      <c r="EK58" s="122">
        <v>0</v>
      </c>
      <c r="EL58" s="122">
        <v>0</v>
      </c>
      <c r="EM58" s="122">
        <v>0</v>
      </c>
      <c r="EN58" s="122">
        <v>0</v>
      </c>
      <c r="EO58" s="122">
        <v>0</v>
      </c>
      <c r="EP58" s="122">
        <v>0</v>
      </c>
      <c r="EQ58" s="122">
        <v>0</v>
      </c>
      <c r="ER58" s="122">
        <v>0</v>
      </c>
      <c r="ES58" s="122">
        <v>0</v>
      </c>
      <c r="ET58" s="122">
        <v>0</v>
      </c>
      <c r="EU58" s="122">
        <v>0</v>
      </c>
      <c r="EV58" s="122">
        <v>0</v>
      </c>
      <c r="EW58" s="122">
        <v>0</v>
      </c>
      <c r="EX58" s="122">
        <v>0</v>
      </c>
      <c r="EY58" s="122">
        <v>27.000000000000004</v>
      </c>
      <c r="EZ58" s="122">
        <v>9</v>
      </c>
      <c r="FA58" s="122">
        <v>10</v>
      </c>
      <c r="FB58" s="122">
        <v>1.2499999999999998</v>
      </c>
      <c r="FC58" s="122">
        <v>0.92857142857142827</v>
      </c>
      <c r="FD58" s="122">
        <v>0.21052631578947381</v>
      </c>
      <c r="FE58" s="122">
        <v>-0.33333333333333331</v>
      </c>
      <c r="FF58" s="122">
        <v>-0.32142857142857151</v>
      </c>
      <c r="FG58" s="122">
        <v>-0.40000000000000008</v>
      </c>
      <c r="FH58" s="122">
        <v>-0.51515151515151514</v>
      </c>
      <c r="FI58" s="122">
        <v>-0.44444444444444442</v>
      </c>
      <c r="FJ58" s="122">
        <v>-0.4814814814814814</v>
      </c>
      <c r="FK58" s="122">
        <v>-0.39130434782608692</v>
      </c>
      <c r="FL58" s="122">
        <v>-0.33333333333333331</v>
      </c>
      <c r="FM58" s="122">
        <v>-0.47368421052631571</v>
      </c>
      <c r="FN58" s="122">
        <v>-0.5</v>
      </c>
      <c r="FO58" s="122">
        <v>-0.5</v>
      </c>
      <c r="FP58" s="122">
        <v>-0.46666666666666667</v>
      </c>
      <c r="FQ58" s="122">
        <v>-0.5</v>
      </c>
      <c r="FR58" s="122">
        <v>-0.35714285714285721</v>
      </c>
      <c r="FS58" s="122">
        <v>-0.25000000000000006</v>
      </c>
      <c r="FT58" s="122">
        <v>0</v>
      </c>
      <c r="FU58" s="122">
        <v>-0.11111111111111106</v>
      </c>
      <c r="FV58" s="122">
        <v>0.12499999999999993</v>
      </c>
      <c r="FW58" s="122">
        <v>-0.12499999999999993</v>
      </c>
      <c r="FX58" s="122">
        <v>0.4285714285714286</v>
      </c>
      <c r="FY58" s="122">
        <v>-0.11111111111111106</v>
      </c>
      <c r="FZ58" s="122">
        <v>0</v>
      </c>
      <c r="GA58" s="122">
        <v>-0.10000000000000014</v>
      </c>
      <c r="GB58" s="122">
        <v>0.12499999999999993</v>
      </c>
      <c r="GC58" s="122">
        <v>-0.11111111111111106</v>
      </c>
      <c r="GD58" s="122">
        <v>0.14285714285714277</v>
      </c>
      <c r="GE58" s="122">
        <v>-0.5</v>
      </c>
      <c r="GF58" s="122">
        <v>-0.37499999999999994</v>
      </c>
      <c r="GG58" s="122">
        <v>-0.66666666666666663</v>
      </c>
      <c r="GH58" s="122">
        <v>-0.66666666666666663</v>
      </c>
      <c r="GI58" s="122">
        <v>-0.44444444444444436</v>
      </c>
      <c r="GJ58" s="122">
        <v>-0.37499999999999994</v>
      </c>
      <c r="GK58" s="122">
        <v>-0.37499999999999994</v>
      </c>
      <c r="GL58" s="122">
        <v>0.19999999999999987</v>
      </c>
      <c r="GM58" s="122">
        <v>0</v>
      </c>
      <c r="GN58" s="122">
        <v>0.66666666666666685</v>
      </c>
      <c r="GO58" s="122">
        <v>0.33333333333333331</v>
      </c>
      <c r="GP58" s="122">
        <v>-0.60000000000000009</v>
      </c>
      <c r="GQ58" s="122">
        <v>-0.60000000000000009</v>
      </c>
      <c r="GR58" s="122">
        <v>-0.60000000000000009</v>
      </c>
      <c r="GS58" s="122">
        <v>-0.83333333333333326</v>
      </c>
      <c r="GT58" s="122">
        <v>-0.60000000000000009</v>
      </c>
      <c r="GU58" s="122">
        <v>-0.60000000000000009</v>
      </c>
      <c r="GV58" s="122">
        <v>-0.75</v>
      </c>
      <c r="GW58" s="122">
        <v>0</v>
      </c>
      <c r="GX58" s="122">
        <v>0.5</v>
      </c>
      <c r="GY58" s="122">
        <v>0.5</v>
      </c>
      <c r="GZ58" s="122">
        <v>2</v>
      </c>
      <c r="HA58" s="122">
        <v>0</v>
      </c>
      <c r="HB58" s="122">
        <v>0</v>
      </c>
      <c r="HC58" s="122">
        <v>2</v>
      </c>
      <c r="HD58" s="122">
        <v>0.5</v>
      </c>
      <c r="HE58" s="122">
        <v>0</v>
      </c>
      <c r="HF58" s="122">
        <v>0.33333333333333331</v>
      </c>
      <c r="HG58" s="122">
        <v>0.66666666666666685</v>
      </c>
      <c r="HH58" s="122">
        <v>1.5000000000000002</v>
      </c>
      <c r="HI58" s="122">
        <v>1.5000000000000002</v>
      </c>
      <c r="HJ58" s="122">
        <v>0.33333333333333331</v>
      </c>
      <c r="HK58" s="122">
        <v>0</v>
      </c>
      <c r="HL58" s="122">
        <v>-0.33333333333333331</v>
      </c>
      <c r="HM58" s="122">
        <v>-0.75</v>
      </c>
      <c r="HN58" s="122">
        <v>-0.20000000000000009</v>
      </c>
      <c r="HO58" s="122">
        <v>-0.20000000000000009</v>
      </c>
      <c r="HP58" s="122">
        <v>-0.20000000000000009</v>
      </c>
      <c r="HQ58" s="122">
        <v>0</v>
      </c>
      <c r="HR58" s="122">
        <v>0.66666666666666685</v>
      </c>
      <c r="HS58" s="122">
        <v>2</v>
      </c>
      <c r="HT58" s="122">
        <v>6.0000000000000009</v>
      </c>
      <c r="HU58" s="122">
        <v>0.75000000000000011</v>
      </c>
      <c r="HV58" s="122">
        <v>1.5000000000000002</v>
      </c>
      <c r="HW58" s="122">
        <v>1.5000000000000002</v>
      </c>
      <c r="HX58" s="122">
        <v>3.7499999999999996</v>
      </c>
      <c r="HY58" s="122">
        <v>3.5999999999999992</v>
      </c>
      <c r="HZ58" s="122">
        <v>3</v>
      </c>
      <c r="IA58" s="122">
        <v>2.5714285714285712</v>
      </c>
      <c r="IB58" s="122">
        <v>2.4285714285714284</v>
      </c>
      <c r="IC58" s="122">
        <v>1.0999999999999999</v>
      </c>
      <c r="ID58" s="122">
        <v>1.3999999999999997</v>
      </c>
      <c r="IE58" s="122">
        <v>-0.21052631578947359</v>
      </c>
      <c r="IF58" s="122">
        <v>-0.56521739130434778</v>
      </c>
      <c r="IG58" s="122">
        <v>-0.66666666666666663</v>
      </c>
      <c r="IH58" s="122">
        <v>-0.7599999999999999</v>
      </c>
      <c r="II58" s="122">
        <v>-0.87500000000000011</v>
      </c>
      <c r="IJ58" s="122">
        <v>-0.80952380952380953</v>
      </c>
      <c r="IK58" s="122">
        <v>-0.91666666666666674</v>
      </c>
      <c r="IL58" s="122">
        <v>-0.79999999999999993</v>
      </c>
      <c r="IM58" s="122">
        <v>-0.7</v>
      </c>
      <c r="IN58" s="122">
        <v>-0.25</v>
      </c>
      <c r="IO58" s="122">
        <v>0</v>
      </c>
      <c r="IP58" s="122">
        <v>1.6666666666666665</v>
      </c>
      <c r="IQ58" s="122">
        <v>0.75000000000000011</v>
      </c>
      <c r="IR58" s="122">
        <v>2</v>
      </c>
      <c r="IS58" s="122">
        <v>1</v>
      </c>
      <c r="IT58" s="122">
        <v>1.6666666666666665</v>
      </c>
      <c r="IU58" s="122">
        <v>0</v>
      </c>
      <c r="IV58" s="122">
        <v>0</v>
      </c>
      <c r="IW58" s="122">
        <v>-0.37499999999999994</v>
      </c>
      <c r="IX58" s="122">
        <v>0</v>
      </c>
      <c r="IY58" s="122">
        <v>0.49999999999999989</v>
      </c>
      <c r="IZ58" s="122">
        <v>0.49999999999999989</v>
      </c>
      <c r="JA58" s="122">
        <v>0.37500000000000006</v>
      </c>
      <c r="JB58" s="122">
        <v>0.66666666666666685</v>
      </c>
      <c r="JC58" s="122">
        <v>0.83333333333333337</v>
      </c>
      <c r="JD58" s="122">
        <v>1.5999999999999996</v>
      </c>
      <c r="JE58" s="122">
        <v>0.71428571428571419</v>
      </c>
      <c r="JF58" s="122">
        <v>0.44444444444444448</v>
      </c>
      <c r="JG58" s="122">
        <v>0.66666666666666685</v>
      </c>
      <c r="JH58" s="122">
        <v>9.0909090909090856E-2</v>
      </c>
      <c r="JI58" s="122">
        <v>0.19999999999999987</v>
      </c>
      <c r="JJ58" s="122">
        <v>0.45454545454545447</v>
      </c>
      <c r="JK58" s="122">
        <v>0.30769230769230771</v>
      </c>
      <c r="JL58" s="122">
        <v>0.41666666666666663</v>
      </c>
      <c r="JM58" s="122">
        <v>0.15384615384615394</v>
      </c>
      <c r="JN58" s="122">
        <v>0</v>
      </c>
      <c r="JO58" s="122">
        <v>0.25000000000000006</v>
      </c>
      <c r="JP58" s="122">
        <v>0.33333333333333331</v>
      </c>
      <c r="JQ58" s="122">
        <v>-0.25</v>
      </c>
      <c r="JR58" s="122">
        <v>-0.11764705882352935</v>
      </c>
      <c r="JS58" s="122">
        <v>-0.17647058823529402</v>
      </c>
      <c r="JT58" s="122">
        <v>0.13333333333333325</v>
      </c>
      <c r="JU58" s="122">
        <v>0.33333333333333343</v>
      </c>
      <c r="JV58" s="122">
        <v>0.33333333333333343</v>
      </c>
      <c r="JW58" s="122">
        <v>0.37500000000000006</v>
      </c>
      <c r="JX58" s="122">
        <v>1</v>
      </c>
      <c r="JY58" s="122">
        <v>0.46666666666666667</v>
      </c>
      <c r="JZ58" s="122">
        <v>0.85714285714285698</v>
      </c>
      <c r="KA58" s="122">
        <v>0.35294117647058831</v>
      </c>
      <c r="KB58" s="122">
        <v>0</v>
      </c>
      <c r="KC58" s="122">
        <v>0.24999999999999983</v>
      </c>
      <c r="KD58" s="122">
        <v>0.18181818181818171</v>
      </c>
      <c r="KE58" s="122">
        <v>8.3333333333333287E-2</v>
      </c>
      <c r="KF58" s="122">
        <v>4.5454545454545428E-2</v>
      </c>
      <c r="KG58" s="122">
        <v>7.6923076923077052E-2</v>
      </c>
      <c r="KH58" s="122">
        <v>0.43478260869565211</v>
      </c>
      <c r="KI58" s="122">
        <v>0.59999999999999987</v>
      </c>
      <c r="KJ58" s="122">
        <v>0.12000000000000011</v>
      </c>
      <c r="KK58" s="122">
        <v>0.11538461538461549</v>
      </c>
      <c r="KL58" s="122">
        <v>0.19230769230769237</v>
      </c>
      <c r="KM58" s="122">
        <v>0.39130434782608692</v>
      </c>
      <c r="KN58" s="122">
        <v>-7.1428571428571536E-2</v>
      </c>
      <c r="KO58" s="122">
        <v>-3.0303030303030287E-2</v>
      </c>
      <c r="KP58" s="122">
        <v>6.2499999999999965E-2</v>
      </c>
      <c r="KQ58" s="122">
        <v>0.14285714285714277</v>
      </c>
      <c r="KR58" s="122">
        <v>0</v>
      </c>
      <c r="KS58" s="122">
        <v>-0.22580645161290325</v>
      </c>
      <c r="KT58" s="122">
        <v>-0.12499999999999993</v>
      </c>
      <c r="KU58" s="122">
        <v>0.11538461538461549</v>
      </c>
      <c r="KV58" s="122">
        <v>-0.34374999999999994</v>
      </c>
      <c r="KW58" s="122">
        <v>-0.44117647058823534</v>
      </c>
      <c r="KX58" s="122">
        <v>-0.37499999999999994</v>
      </c>
      <c r="KY58" s="122">
        <v>-0.20689655172413796</v>
      </c>
      <c r="KZ58" s="122">
        <v>4.1666666666666644E-2</v>
      </c>
      <c r="LA58" s="122">
        <v>-3.5714285714285844E-2</v>
      </c>
    </row>
    <row r="59" spans="1:313" s="87" customFormat="1">
      <c r="A59" s="87" t="s">
        <v>71</v>
      </c>
      <c r="B59" s="122">
        <v>0</v>
      </c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0</v>
      </c>
      <c r="L59" s="122">
        <v>0</v>
      </c>
      <c r="M59" s="122">
        <v>0</v>
      </c>
      <c r="N59" s="122">
        <v>0</v>
      </c>
      <c r="O59" s="122">
        <v>0</v>
      </c>
      <c r="P59" s="122">
        <v>0</v>
      </c>
      <c r="Q59" s="122">
        <v>0</v>
      </c>
      <c r="R59" s="122">
        <v>-1</v>
      </c>
      <c r="S59" s="122">
        <v>-1</v>
      </c>
      <c r="T59" s="122">
        <v>-1</v>
      </c>
      <c r="U59" s="122">
        <v>-1</v>
      </c>
      <c r="V59" s="122">
        <v>-1</v>
      </c>
      <c r="W59" s="122">
        <v>-1</v>
      </c>
      <c r="X59" s="122">
        <v>-1</v>
      </c>
      <c r="Y59" s="122">
        <v>0</v>
      </c>
      <c r="Z59" s="122">
        <v>0</v>
      </c>
      <c r="AA59" s="122">
        <v>0</v>
      </c>
      <c r="AB59" s="122">
        <v>0</v>
      </c>
      <c r="AC59" s="122">
        <v>0</v>
      </c>
      <c r="AD59" s="122">
        <v>0</v>
      </c>
      <c r="AE59" s="122">
        <v>0</v>
      </c>
      <c r="AF59" s="122">
        <v>0</v>
      </c>
      <c r="AG59" s="122">
        <v>0</v>
      </c>
      <c r="AH59" s="122">
        <v>0</v>
      </c>
      <c r="AI59" s="122">
        <v>0</v>
      </c>
      <c r="AJ59" s="122">
        <v>0</v>
      </c>
      <c r="AK59" s="122">
        <v>0</v>
      </c>
      <c r="AL59" s="122">
        <v>0</v>
      </c>
      <c r="AM59" s="122">
        <v>0</v>
      </c>
      <c r="AN59" s="122">
        <v>0</v>
      </c>
      <c r="AO59" s="122">
        <v>0</v>
      </c>
      <c r="AP59" s="122">
        <v>-1</v>
      </c>
      <c r="AQ59" s="122">
        <v>0</v>
      </c>
      <c r="AR59" s="122">
        <v>0</v>
      </c>
      <c r="AS59" s="122">
        <v>0</v>
      </c>
      <c r="AT59" s="122">
        <v>0</v>
      </c>
      <c r="AU59" s="122">
        <v>0</v>
      </c>
      <c r="AV59" s="122">
        <v>0</v>
      </c>
      <c r="AW59" s="122">
        <v>0</v>
      </c>
      <c r="AX59" s="122">
        <v>-1</v>
      </c>
      <c r="AY59" s="122">
        <v>-1</v>
      </c>
      <c r="AZ59" s="122">
        <v>-1</v>
      </c>
      <c r="BA59" s="122">
        <v>0</v>
      </c>
      <c r="BB59" s="122">
        <v>1</v>
      </c>
      <c r="BC59" s="122">
        <v>1</v>
      </c>
      <c r="BD59" s="122">
        <v>1</v>
      </c>
      <c r="BE59" s="122">
        <v>0</v>
      </c>
      <c r="BF59" s="122">
        <v>0</v>
      </c>
      <c r="BG59" s="122">
        <v>0</v>
      </c>
      <c r="BH59" s="122">
        <v>0</v>
      </c>
      <c r="BI59" s="122">
        <v>-1</v>
      </c>
      <c r="BJ59" s="122">
        <v>-1</v>
      </c>
      <c r="BK59" s="122">
        <v>-1</v>
      </c>
      <c r="BL59" s="122">
        <v>-1</v>
      </c>
      <c r="BM59" s="122">
        <v>-1</v>
      </c>
      <c r="BN59" s="122">
        <v>-1</v>
      </c>
      <c r="BO59" s="122">
        <v>-1</v>
      </c>
      <c r="BP59" s="122">
        <v>0</v>
      </c>
      <c r="BQ59" s="122">
        <v>0</v>
      </c>
      <c r="BR59" s="122">
        <v>0</v>
      </c>
      <c r="BS59" s="122">
        <v>0</v>
      </c>
      <c r="BT59" s="122">
        <v>0</v>
      </c>
      <c r="BU59" s="122">
        <v>0</v>
      </c>
      <c r="BV59" s="122">
        <v>0</v>
      </c>
      <c r="BW59" s="122">
        <v>0</v>
      </c>
      <c r="BX59" s="122">
        <v>0</v>
      </c>
      <c r="BY59" s="122">
        <v>0</v>
      </c>
      <c r="BZ59" s="122">
        <v>0</v>
      </c>
      <c r="CA59" s="122">
        <v>-1</v>
      </c>
      <c r="CB59" s="122">
        <v>-1</v>
      </c>
      <c r="CC59" s="122">
        <v>-1</v>
      </c>
      <c r="CD59" s="122">
        <v>-1</v>
      </c>
      <c r="CE59" s="122">
        <v>-1</v>
      </c>
      <c r="CF59" s="122">
        <v>-1</v>
      </c>
      <c r="CG59" s="122">
        <v>-1</v>
      </c>
      <c r="CH59" s="122">
        <v>0</v>
      </c>
      <c r="CI59" s="122">
        <v>0</v>
      </c>
      <c r="CJ59" s="122">
        <v>0</v>
      </c>
      <c r="CK59" s="122">
        <v>0</v>
      </c>
      <c r="CL59" s="122">
        <v>0</v>
      </c>
      <c r="CM59" s="122">
        <v>0</v>
      </c>
      <c r="CN59" s="122">
        <v>0</v>
      </c>
      <c r="CO59" s="122">
        <v>0</v>
      </c>
      <c r="CP59" s="122">
        <v>0</v>
      </c>
      <c r="CQ59" s="122">
        <v>0</v>
      </c>
      <c r="CR59" s="122">
        <v>0</v>
      </c>
      <c r="CS59" s="122">
        <v>0</v>
      </c>
      <c r="CT59" s="122">
        <v>0</v>
      </c>
      <c r="CU59" s="122">
        <v>0</v>
      </c>
      <c r="CV59" s="122">
        <v>0</v>
      </c>
      <c r="CW59" s="122">
        <v>0</v>
      </c>
      <c r="CX59" s="122">
        <v>0</v>
      </c>
      <c r="CY59" s="122">
        <v>0</v>
      </c>
      <c r="CZ59" s="122">
        <v>0</v>
      </c>
      <c r="DA59" s="122">
        <v>0</v>
      </c>
      <c r="DB59" s="122">
        <v>0</v>
      </c>
      <c r="DC59" s="122">
        <v>0</v>
      </c>
      <c r="DD59" s="122">
        <v>0</v>
      </c>
      <c r="DE59" s="122">
        <v>0</v>
      </c>
      <c r="DF59" s="122">
        <v>0</v>
      </c>
      <c r="DG59" s="122">
        <v>0</v>
      </c>
      <c r="DH59" s="122">
        <v>0</v>
      </c>
      <c r="DI59" s="122">
        <v>0</v>
      </c>
      <c r="DJ59" s="122">
        <v>0</v>
      </c>
      <c r="DK59" s="122">
        <v>0</v>
      </c>
      <c r="DL59" s="122">
        <v>0</v>
      </c>
      <c r="DM59" s="122">
        <v>0</v>
      </c>
      <c r="DN59" s="122">
        <v>0</v>
      </c>
      <c r="DO59" s="122">
        <v>0</v>
      </c>
      <c r="DP59" s="122">
        <v>0</v>
      </c>
      <c r="DQ59" s="122">
        <v>0</v>
      </c>
      <c r="DR59" s="122">
        <v>0</v>
      </c>
      <c r="DS59" s="122">
        <v>0</v>
      </c>
      <c r="DT59" s="122">
        <v>0</v>
      </c>
      <c r="DU59" s="122">
        <v>0</v>
      </c>
      <c r="DV59" s="122">
        <v>0</v>
      </c>
      <c r="DW59" s="122">
        <v>0</v>
      </c>
      <c r="DX59" s="122">
        <v>0</v>
      </c>
      <c r="DY59" s="122">
        <v>0</v>
      </c>
      <c r="DZ59" s="122">
        <v>0</v>
      </c>
      <c r="EA59" s="122">
        <v>0</v>
      </c>
      <c r="EB59" s="122">
        <v>0</v>
      </c>
      <c r="EC59" s="122">
        <v>0</v>
      </c>
      <c r="ED59" s="122">
        <v>0</v>
      </c>
      <c r="EE59" s="122">
        <v>0</v>
      </c>
      <c r="EF59" s="122">
        <v>0</v>
      </c>
      <c r="EG59" s="122">
        <v>0</v>
      </c>
      <c r="EH59" s="122">
        <v>0</v>
      </c>
      <c r="EI59" s="122">
        <v>0</v>
      </c>
      <c r="EJ59" s="122">
        <v>0</v>
      </c>
      <c r="EK59" s="122">
        <v>0</v>
      </c>
      <c r="EL59" s="122">
        <v>0</v>
      </c>
      <c r="EM59" s="122">
        <v>0</v>
      </c>
      <c r="EN59" s="122">
        <v>0</v>
      </c>
      <c r="EO59" s="122">
        <v>0</v>
      </c>
      <c r="EP59" s="122">
        <v>1</v>
      </c>
      <c r="EQ59" s="122">
        <v>1</v>
      </c>
      <c r="ER59" s="122">
        <v>1</v>
      </c>
      <c r="ES59" s="122">
        <v>-0.5</v>
      </c>
      <c r="ET59" s="122">
        <v>-1</v>
      </c>
      <c r="EU59" s="122">
        <v>-1</v>
      </c>
      <c r="EV59" s="122">
        <v>-0.66666666666666652</v>
      </c>
      <c r="EW59" s="122">
        <v>0.49999999999999989</v>
      </c>
      <c r="EX59" s="122">
        <v>3</v>
      </c>
      <c r="EY59" s="122">
        <v>5</v>
      </c>
      <c r="EZ59" s="122">
        <v>12</v>
      </c>
      <c r="FA59" s="122">
        <v>0</v>
      </c>
      <c r="FB59" s="122">
        <v>0</v>
      </c>
      <c r="FC59" s="122">
        <v>11</v>
      </c>
      <c r="FD59" s="122">
        <v>2.3333333333333335</v>
      </c>
      <c r="FE59" s="122">
        <v>-0.12500000000000008</v>
      </c>
      <c r="FF59" s="122">
        <v>-0.66666666666666652</v>
      </c>
      <c r="FG59" s="122">
        <v>-0.69230769230769218</v>
      </c>
      <c r="FH59" s="122">
        <v>-0.61538461538461531</v>
      </c>
      <c r="FI59" s="122">
        <v>-0.61538461538461531</v>
      </c>
      <c r="FJ59" s="122">
        <v>-0.41666666666666669</v>
      </c>
      <c r="FK59" s="122">
        <v>-0.30000000000000004</v>
      </c>
      <c r="FL59" s="122">
        <v>-0.2857142857142857</v>
      </c>
      <c r="FM59" s="122">
        <v>0.24999999999999994</v>
      </c>
      <c r="FN59" s="122">
        <v>0.24999999999999994</v>
      </c>
      <c r="FO59" s="122">
        <v>0</v>
      </c>
      <c r="FP59" s="122">
        <v>0</v>
      </c>
      <c r="FQ59" s="122">
        <v>-0.42857142857142849</v>
      </c>
      <c r="FR59" s="122">
        <v>-0.42857142857142849</v>
      </c>
      <c r="FS59" s="122">
        <v>-0.19999999999999996</v>
      </c>
      <c r="FT59" s="122">
        <v>-0.4</v>
      </c>
      <c r="FU59" s="122">
        <v>-0.6</v>
      </c>
      <c r="FV59" s="122">
        <v>-0.8</v>
      </c>
      <c r="FW59" s="122">
        <v>-0.8</v>
      </c>
      <c r="FX59" s="122">
        <v>-0.75</v>
      </c>
      <c r="FY59" s="122">
        <v>-0.5</v>
      </c>
      <c r="FZ59" s="122">
        <v>0</v>
      </c>
      <c r="GA59" s="122">
        <v>0.66666666666666674</v>
      </c>
      <c r="GB59" s="122">
        <v>1.5</v>
      </c>
      <c r="GC59" s="122">
        <v>5</v>
      </c>
      <c r="GD59" s="122">
        <v>5</v>
      </c>
      <c r="GE59" s="122">
        <v>7</v>
      </c>
      <c r="GF59" s="122">
        <v>3.5</v>
      </c>
      <c r="GG59" s="122">
        <v>1.25</v>
      </c>
      <c r="GH59" s="122">
        <v>0.8</v>
      </c>
      <c r="GI59" s="122">
        <v>0.8</v>
      </c>
      <c r="GJ59" s="122">
        <v>0.50000000000000011</v>
      </c>
      <c r="GK59" s="122">
        <v>0.50000000000000011</v>
      </c>
      <c r="GL59" s="122">
        <v>-0.25000000000000006</v>
      </c>
      <c r="GM59" s="122">
        <v>-0.44444444444444448</v>
      </c>
      <c r="GN59" s="122">
        <v>-0.66666666666666674</v>
      </c>
      <c r="GO59" s="122">
        <v>-0.77777777777777779</v>
      </c>
      <c r="GP59" s="122">
        <v>-0.77777777777777779</v>
      </c>
      <c r="GQ59" s="122">
        <v>-0.88888888888888895</v>
      </c>
      <c r="GR59" s="122">
        <v>-0.88888888888888895</v>
      </c>
      <c r="GS59" s="122">
        <v>-0.83333333333333337</v>
      </c>
      <c r="GT59" s="122">
        <v>-1</v>
      </c>
      <c r="GU59" s="122">
        <v>-1</v>
      </c>
      <c r="GV59" s="122">
        <v>-1</v>
      </c>
      <c r="GW59" s="122">
        <v>-1</v>
      </c>
      <c r="GX59" s="122">
        <v>-1</v>
      </c>
      <c r="GY59" s="122">
        <v>-1</v>
      </c>
      <c r="GZ59" s="122">
        <v>-1</v>
      </c>
      <c r="HA59" s="122">
        <v>0</v>
      </c>
      <c r="HB59" s="122">
        <v>0</v>
      </c>
      <c r="HC59" s="122">
        <v>0</v>
      </c>
      <c r="HD59" s="122">
        <v>0</v>
      </c>
      <c r="HE59" s="122">
        <v>0</v>
      </c>
      <c r="HF59" s="122">
        <v>0</v>
      </c>
      <c r="HG59" s="122">
        <v>0</v>
      </c>
      <c r="HH59" s="122">
        <v>0</v>
      </c>
      <c r="HI59" s="122">
        <v>0</v>
      </c>
      <c r="HJ59" s="122">
        <v>0</v>
      </c>
      <c r="HK59" s="122">
        <v>0</v>
      </c>
      <c r="HL59" s="122">
        <v>0</v>
      </c>
      <c r="HM59" s="122">
        <v>0</v>
      </c>
      <c r="HN59" s="122">
        <v>0</v>
      </c>
      <c r="HO59" s="122">
        <v>0</v>
      </c>
      <c r="HP59" s="122">
        <v>1</v>
      </c>
      <c r="HQ59" s="122">
        <v>1.9999999999999996</v>
      </c>
      <c r="HR59" s="122">
        <v>3</v>
      </c>
      <c r="HS59" s="122">
        <v>4</v>
      </c>
      <c r="HT59" s="122">
        <v>4</v>
      </c>
      <c r="HU59" s="122">
        <v>1</v>
      </c>
      <c r="HV59" s="122">
        <v>1.9999999999999996</v>
      </c>
      <c r="HW59" s="122">
        <v>1.9999999999999996</v>
      </c>
      <c r="HX59" s="122">
        <v>1.333333333333333</v>
      </c>
      <c r="HY59" s="122">
        <v>1</v>
      </c>
      <c r="HZ59" s="122">
        <v>1.2</v>
      </c>
      <c r="IA59" s="122">
        <v>1.4</v>
      </c>
      <c r="IB59" s="122">
        <v>2.4999999999999996</v>
      </c>
      <c r="IC59" s="122">
        <v>1</v>
      </c>
      <c r="ID59" s="122">
        <v>1.8333333333333337</v>
      </c>
      <c r="IE59" s="122">
        <v>2.285714285714286</v>
      </c>
      <c r="IF59" s="122">
        <v>2.1249999999999996</v>
      </c>
      <c r="IG59" s="122">
        <v>1.2727272727272727</v>
      </c>
      <c r="IH59" s="122">
        <v>1.7500000000000002</v>
      </c>
      <c r="II59" s="122">
        <v>1.2142857142857146</v>
      </c>
      <c r="IJ59" s="122">
        <v>2.0000000000000004</v>
      </c>
      <c r="IK59" s="122">
        <v>1.1176470588235294</v>
      </c>
      <c r="IL59" s="122">
        <v>0.47826086956521746</v>
      </c>
      <c r="IM59" s="122">
        <v>0.28000000000000008</v>
      </c>
      <c r="IN59" s="122">
        <v>0.11999999999999998</v>
      </c>
      <c r="IO59" s="122">
        <v>-0.36363636363636365</v>
      </c>
      <c r="IP59" s="122">
        <v>-0.19354838709677427</v>
      </c>
      <c r="IQ59" s="122">
        <v>-0.44444444444444448</v>
      </c>
      <c r="IR59" s="122">
        <v>-0.52777777777777779</v>
      </c>
      <c r="IS59" s="122">
        <v>-0.6470588235294118</v>
      </c>
      <c r="IT59" s="122">
        <v>-0.40625</v>
      </c>
      <c r="IU59" s="122">
        <v>-0.17857142857142855</v>
      </c>
      <c r="IV59" s="122">
        <v>0.19047619047619044</v>
      </c>
      <c r="IW59" s="122">
        <v>-0.15999999999999998</v>
      </c>
      <c r="IX59" s="122">
        <v>9.9999999999999978E-2</v>
      </c>
      <c r="IY59" s="122">
        <v>0.23529411764705876</v>
      </c>
      <c r="IZ59" s="122">
        <v>0.75</v>
      </c>
      <c r="JA59" s="122">
        <v>-0.36842105263157898</v>
      </c>
      <c r="JB59" s="122">
        <v>-0.52173913043478259</v>
      </c>
      <c r="JC59" s="122">
        <v>-0.67999999999999994</v>
      </c>
      <c r="JD59" s="122">
        <v>-0.52380952380952384</v>
      </c>
      <c r="JE59" s="122">
        <v>-0.59090909090909094</v>
      </c>
      <c r="JF59" s="122">
        <v>-0.52380952380952384</v>
      </c>
      <c r="JG59" s="122">
        <v>-0.52380952380952384</v>
      </c>
      <c r="JH59" s="122">
        <v>-0.16666666666666663</v>
      </c>
      <c r="JI59" s="122">
        <v>-9.0909090909090898E-2</v>
      </c>
      <c r="JJ59" s="122">
        <v>0.24999999999999994</v>
      </c>
      <c r="JK59" s="122">
        <v>0.50000000000000011</v>
      </c>
      <c r="JL59" s="122">
        <v>0.77777777777777779</v>
      </c>
      <c r="JM59" s="122">
        <v>0.29999999999999993</v>
      </c>
      <c r="JN59" s="122">
        <v>0.19999999999999996</v>
      </c>
      <c r="JO59" s="122">
        <v>0.19999999999999996</v>
      </c>
      <c r="JP59" s="122">
        <v>0</v>
      </c>
      <c r="JQ59" s="122">
        <v>9.9999999999999978E-2</v>
      </c>
      <c r="JR59" s="122">
        <v>0</v>
      </c>
      <c r="JS59" s="122">
        <v>6.2499999999999986E-2</v>
      </c>
      <c r="JT59" s="122">
        <v>0.53846153846153855</v>
      </c>
      <c r="JU59" s="122">
        <v>1.5000000000000004</v>
      </c>
      <c r="JV59" s="122">
        <v>1.8333333333333337</v>
      </c>
      <c r="JW59" s="122">
        <v>2.5000000000000004</v>
      </c>
      <c r="JX59" s="122">
        <v>2.1818181818181821</v>
      </c>
      <c r="JY59" s="122">
        <v>1.0666666666666667</v>
      </c>
      <c r="JZ59" s="122">
        <v>0.88235294117647056</v>
      </c>
      <c r="KA59" s="122">
        <v>0.65</v>
      </c>
      <c r="KB59" s="122">
        <v>-0.23333333333333339</v>
      </c>
      <c r="KC59" s="122">
        <v>-0.35294117647058826</v>
      </c>
      <c r="KD59" s="122">
        <v>-0.4</v>
      </c>
      <c r="KE59" s="122">
        <v>-0.45714285714285713</v>
      </c>
      <c r="KF59" s="122">
        <v>-0.58064516129032262</v>
      </c>
      <c r="KG59" s="122">
        <v>-0.62500000000000011</v>
      </c>
      <c r="KH59" s="122">
        <v>-0.75757575757575768</v>
      </c>
      <c r="KI59" s="122">
        <v>-0.56521739130434778</v>
      </c>
      <c r="KJ59" s="122">
        <v>-0.5</v>
      </c>
      <c r="KK59" s="122">
        <v>-0.47619047619047622</v>
      </c>
      <c r="KL59" s="122">
        <v>-0.36842105263157898</v>
      </c>
      <c r="KM59" s="122">
        <v>-7.6923076923076913E-2</v>
      </c>
      <c r="KN59" s="122">
        <v>-0.24999999999999997</v>
      </c>
      <c r="KO59" s="122">
        <v>0.12499999999999997</v>
      </c>
      <c r="KP59" s="122">
        <v>-9.9999999999999978E-2</v>
      </c>
      <c r="KQ59" s="122">
        <v>-9.0909090909090898E-2</v>
      </c>
      <c r="KR59" s="122">
        <v>-0.1818181818181818</v>
      </c>
      <c r="KS59" s="122">
        <v>1</v>
      </c>
      <c r="KT59" s="122">
        <v>1</v>
      </c>
      <c r="KU59" s="122">
        <v>1.7777777777777775</v>
      </c>
      <c r="KV59" s="122">
        <v>2.0000000000000004</v>
      </c>
      <c r="KW59" s="122">
        <v>2.0000000000000004</v>
      </c>
      <c r="KX59" s="122">
        <v>1.2</v>
      </c>
      <c r="KY59" s="122">
        <v>1.4444444444444444</v>
      </c>
      <c r="KZ59" s="122">
        <v>-0.66666666666666652</v>
      </c>
      <c r="LA59" s="122">
        <v>-0.70833333333333337</v>
      </c>
    </row>
    <row r="60" spans="1:313" s="87" customFormat="1">
      <c r="A60" s="87" t="s">
        <v>72</v>
      </c>
      <c r="B60" s="122">
        <v>0</v>
      </c>
      <c r="C60" s="122">
        <v>0</v>
      </c>
      <c r="D60" s="122">
        <v>0</v>
      </c>
      <c r="E60" s="122">
        <v>0</v>
      </c>
      <c r="F60" s="122">
        <v>0</v>
      </c>
      <c r="G60" s="122">
        <v>0</v>
      </c>
      <c r="H60" s="122">
        <v>0</v>
      </c>
      <c r="I60" s="122">
        <v>0</v>
      </c>
      <c r="J60" s="122">
        <v>0</v>
      </c>
      <c r="K60" s="122">
        <v>0</v>
      </c>
      <c r="L60" s="122">
        <v>0</v>
      </c>
      <c r="M60" s="122">
        <v>1</v>
      </c>
      <c r="N60" s="122">
        <v>1</v>
      </c>
      <c r="O60" s="122">
        <v>2.0000000000000004</v>
      </c>
      <c r="P60" s="122">
        <v>2.0000000000000004</v>
      </c>
      <c r="Q60" s="122">
        <v>-0.66666666666666674</v>
      </c>
      <c r="R60" s="122">
        <v>-0.66666666666666674</v>
      </c>
      <c r="S60" s="122">
        <v>-0.66666666666666674</v>
      </c>
      <c r="T60" s="122">
        <v>-0.5</v>
      </c>
      <c r="U60" s="122">
        <v>-0.5</v>
      </c>
      <c r="V60" s="122">
        <v>-1</v>
      </c>
      <c r="W60" s="122">
        <v>-1</v>
      </c>
      <c r="X60" s="122">
        <v>-1</v>
      </c>
      <c r="Y60" s="122">
        <v>-1</v>
      </c>
      <c r="Z60" s="122">
        <v>-1</v>
      </c>
      <c r="AA60" s="122">
        <v>-1</v>
      </c>
      <c r="AB60" s="122">
        <v>-1</v>
      </c>
      <c r="AC60" s="122">
        <v>0</v>
      </c>
      <c r="AD60" s="122">
        <v>0</v>
      </c>
      <c r="AE60" s="122">
        <v>0</v>
      </c>
      <c r="AF60" s="122">
        <v>0</v>
      </c>
      <c r="AG60" s="122">
        <v>0</v>
      </c>
      <c r="AH60" s="122">
        <v>0</v>
      </c>
      <c r="AI60" s="122">
        <v>0</v>
      </c>
      <c r="AJ60" s="122">
        <v>0</v>
      </c>
      <c r="AK60" s="122">
        <v>0</v>
      </c>
      <c r="AL60" s="122">
        <v>0</v>
      </c>
      <c r="AM60" s="122">
        <v>0</v>
      </c>
      <c r="AN60" s="122">
        <v>0</v>
      </c>
      <c r="AO60" s="122">
        <v>0</v>
      </c>
      <c r="AP60" s="122">
        <v>0</v>
      </c>
      <c r="AQ60" s="122">
        <v>0</v>
      </c>
      <c r="AR60" s="122">
        <v>0</v>
      </c>
      <c r="AS60" s="122">
        <v>0</v>
      </c>
      <c r="AT60" s="122">
        <v>0</v>
      </c>
      <c r="AU60" s="122">
        <v>0</v>
      </c>
      <c r="AV60" s="122">
        <v>0</v>
      </c>
      <c r="AW60" s="122">
        <v>-1</v>
      </c>
      <c r="AX60" s="122">
        <v>-1</v>
      </c>
      <c r="AY60" s="122">
        <v>-1</v>
      </c>
      <c r="AZ60" s="122">
        <v>-1</v>
      </c>
      <c r="BA60" s="122">
        <v>-1</v>
      </c>
      <c r="BB60" s="122">
        <v>-1</v>
      </c>
      <c r="BC60" s="122">
        <v>-1</v>
      </c>
      <c r="BD60" s="122">
        <v>0</v>
      </c>
      <c r="BE60" s="122">
        <v>0</v>
      </c>
      <c r="BF60" s="122">
        <v>0</v>
      </c>
      <c r="BG60" s="122">
        <v>0</v>
      </c>
      <c r="BH60" s="122">
        <v>0</v>
      </c>
      <c r="BI60" s="122">
        <v>0</v>
      </c>
      <c r="BJ60" s="122">
        <v>0</v>
      </c>
      <c r="BK60" s="122">
        <v>0</v>
      </c>
      <c r="BL60" s="122">
        <v>0</v>
      </c>
      <c r="BM60" s="122">
        <v>0</v>
      </c>
      <c r="BN60" s="122">
        <v>0</v>
      </c>
      <c r="BO60" s="122">
        <v>0</v>
      </c>
      <c r="BP60" s="122">
        <v>0</v>
      </c>
      <c r="BQ60" s="122">
        <v>0</v>
      </c>
      <c r="BR60" s="122">
        <v>0</v>
      </c>
      <c r="BS60" s="122">
        <v>0</v>
      </c>
      <c r="BT60" s="122">
        <v>0</v>
      </c>
      <c r="BU60" s="122">
        <v>0</v>
      </c>
      <c r="BV60" s="122">
        <v>0</v>
      </c>
      <c r="BW60" s="122">
        <v>0</v>
      </c>
      <c r="BX60" s="122">
        <v>0</v>
      </c>
      <c r="BY60" s="122">
        <v>0</v>
      </c>
      <c r="BZ60" s="122">
        <v>0</v>
      </c>
      <c r="CA60" s="122">
        <v>0</v>
      </c>
      <c r="CB60" s="122">
        <v>0</v>
      </c>
      <c r="CC60" s="122">
        <v>0</v>
      </c>
      <c r="CD60" s="122">
        <v>0</v>
      </c>
      <c r="CE60" s="122">
        <v>0</v>
      </c>
      <c r="CF60" s="122">
        <v>0</v>
      </c>
      <c r="CG60" s="122">
        <v>0</v>
      </c>
      <c r="CH60" s="122">
        <v>0</v>
      </c>
      <c r="CI60" s="122">
        <v>0</v>
      </c>
      <c r="CJ60" s="122">
        <v>0</v>
      </c>
      <c r="CK60" s="122">
        <v>0</v>
      </c>
      <c r="CL60" s="122">
        <v>0</v>
      </c>
      <c r="CM60" s="122">
        <v>0</v>
      </c>
      <c r="CN60" s="122">
        <v>0</v>
      </c>
      <c r="CO60" s="122">
        <v>0</v>
      </c>
      <c r="CP60" s="122">
        <v>0</v>
      </c>
      <c r="CQ60" s="122">
        <v>0</v>
      </c>
      <c r="CR60" s="122">
        <v>0</v>
      </c>
      <c r="CS60" s="122">
        <v>0</v>
      </c>
      <c r="CT60" s="122">
        <v>0</v>
      </c>
      <c r="CU60" s="122">
        <v>0</v>
      </c>
      <c r="CV60" s="122">
        <v>0</v>
      </c>
      <c r="CW60" s="122">
        <v>0</v>
      </c>
      <c r="CX60" s="122">
        <v>0</v>
      </c>
      <c r="CY60" s="122">
        <v>0</v>
      </c>
      <c r="CZ60" s="122">
        <v>0</v>
      </c>
      <c r="DA60" s="122">
        <v>0</v>
      </c>
      <c r="DB60" s="122">
        <v>0</v>
      </c>
      <c r="DC60" s="122">
        <v>0</v>
      </c>
      <c r="DD60" s="122">
        <v>0</v>
      </c>
      <c r="DE60" s="122">
        <v>0</v>
      </c>
      <c r="DF60" s="122">
        <v>0</v>
      </c>
      <c r="DG60" s="122">
        <v>0</v>
      </c>
      <c r="DH60" s="122">
        <v>0</v>
      </c>
      <c r="DI60" s="122">
        <v>0</v>
      </c>
      <c r="DJ60" s="122">
        <v>0</v>
      </c>
      <c r="DK60" s="122">
        <v>0</v>
      </c>
      <c r="DL60" s="122">
        <v>0</v>
      </c>
      <c r="DM60" s="122">
        <v>0</v>
      </c>
      <c r="DN60" s="122">
        <v>0</v>
      </c>
      <c r="DO60" s="122">
        <v>0</v>
      </c>
      <c r="DP60" s="122">
        <v>0</v>
      </c>
      <c r="DQ60" s="122">
        <v>0</v>
      </c>
      <c r="DR60" s="122">
        <v>0</v>
      </c>
      <c r="DS60" s="122">
        <v>0</v>
      </c>
      <c r="DT60" s="122">
        <v>0</v>
      </c>
      <c r="DU60" s="122">
        <v>0</v>
      </c>
      <c r="DV60" s="122">
        <v>0</v>
      </c>
      <c r="DW60" s="122">
        <v>0</v>
      </c>
      <c r="DX60" s="122">
        <v>0</v>
      </c>
      <c r="DY60" s="122">
        <v>0</v>
      </c>
      <c r="DZ60" s="122">
        <v>0</v>
      </c>
      <c r="EA60" s="122">
        <v>0</v>
      </c>
      <c r="EB60" s="122">
        <v>0</v>
      </c>
      <c r="EC60" s="122">
        <v>0</v>
      </c>
      <c r="ED60" s="122">
        <v>0</v>
      </c>
      <c r="EE60" s="122">
        <v>0</v>
      </c>
      <c r="EF60" s="122">
        <v>0</v>
      </c>
      <c r="EG60" s="122">
        <v>0</v>
      </c>
      <c r="EH60" s="122">
        <v>0</v>
      </c>
      <c r="EI60" s="122">
        <v>0</v>
      </c>
      <c r="EJ60" s="122">
        <v>0</v>
      </c>
      <c r="EK60" s="122">
        <v>0</v>
      </c>
      <c r="EL60" s="122">
        <v>0</v>
      </c>
      <c r="EM60" s="122">
        <v>0</v>
      </c>
      <c r="EN60" s="122">
        <v>0</v>
      </c>
      <c r="EO60" s="122">
        <v>0</v>
      </c>
      <c r="EP60" s="122">
        <v>0</v>
      </c>
      <c r="EQ60" s="122">
        <v>0</v>
      </c>
      <c r="ER60" s="122">
        <v>1</v>
      </c>
      <c r="ES60" s="122">
        <v>3</v>
      </c>
      <c r="ET60" s="122">
        <v>4.0000000000000009</v>
      </c>
      <c r="EU60" s="122">
        <v>4.0000000000000009</v>
      </c>
      <c r="EV60" s="122">
        <v>4.0000000000000009</v>
      </c>
      <c r="EW60" s="122">
        <v>1.5000000000000002</v>
      </c>
      <c r="EX60" s="122">
        <v>1.5000000000000002</v>
      </c>
      <c r="EY60" s="122">
        <v>1</v>
      </c>
      <c r="EZ60" s="122">
        <v>-0.5</v>
      </c>
      <c r="FA60" s="122">
        <v>-0.8</v>
      </c>
      <c r="FB60" s="122">
        <v>-0.8</v>
      </c>
      <c r="FC60" s="122">
        <v>-0.8</v>
      </c>
      <c r="FD60" s="122">
        <v>-1</v>
      </c>
      <c r="FE60" s="122">
        <v>-1</v>
      </c>
      <c r="FF60" s="122">
        <v>-1</v>
      </c>
      <c r="FG60" s="122">
        <v>0</v>
      </c>
      <c r="FH60" s="122">
        <v>1</v>
      </c>
      <c r="FI60" s="122">
        <v>1</v>
      </c>
      <c r="FJ60" s="122">
        <v>2.0000000000000004</v>
      </c>
      <c r="FK60" s="122">
        <v>0</v>
      </c>
      <c r="FL60" s="122">
        <v>0</v>
      </c>
      <c r="FM60" s="122">
        <v>0</v>
      </c>
      <c r="FN60" s="122">
        <v>0.50000000000000033</v>
      </c>
      <c r="FO60" s="122">
        <v>0.50000000000000033</v>
      </c>
      <c r="FP60" s="122">
        <v>0.50000000000000033</v>
      </c>
      <c r="FQ60" s="122">
        <v>0</v>
      </c>
      <c r="FR60" s="122">
        <v>0</v>
      </c>
      <c r="FS60" s="122">
        <v>0</v>
      </c>
      <c r="FT60" s="122">
        <v>-0.60000000000000009</v>
      </c>
      <c r="FU60" s="122">
        <v>0</v>
      </c>
      <c r="FV60" s="122">
        <v>0</v>
      </c>
      <c r="FW60" s="122">
        <v>0.66666666666666652</v>
      </c>
      <c r="FX60" s="122">
        <v>0.66666666666666652</v>
      </c>
      <c r="FY60" s="122">
        <v>0.66666666666666652</v>
      </c>
      <c r="FZ60" s="122">
        <v>2.6666666666666661</v>
      </c>
      <c r="GA60" s="122">
        <v>4.0000000000000009</v>
      </c>
      <c r="GB60" s="122">
        <v>1.9999999999999996</v>
      </c>
      <c r="GC60" s="122">
        <v>1.9999999999999996</v>
      </c>
      <c r="GD60" s="122">
        <v>0.39999999999999997</v>
      </c>
      <c r="GE60" s="122">
        <v>0.20000000000000009</v>
      </c>
      <c r="GF60" s="122">
        <v>0.20000000000000009</v>
      </c>
      <c r="GG60" s="122">
        <v>-1</v>
      </c>
      <c r="GH60" s="122">
        <v>-1</v>
      </c>
      <c r="GI60" s="122">
        <v>-1</v>
      </c>
      <c r="GJ60" s="122">
        <v>-1</v>
      </c>
      <c r="GK60" s="122">
        <v>-1</v>
      </c>
      <c r="GL60" s="122">
        <v>-1</v>
      </c>
      <c r="GM60" s="122">
        <v>-1</v>
      </c>
      <c r="GN60" s="122">
        <v>0</v>
      </c>
      <c r="GO60" s="122">
        <v>0</v>
      </c>
      <c r="GP60" s="122">
        <v>0</v>
      </c>
      <c r="GQ60" s="122">
        <v>0</v>
      </c>
      <c r="GR60" s="122">
        <v>0</v>
      </c>
      <c r="GS60" s="122">
        <v>0</v>
      </c>
      <c r="GT60" s="122">
        <v>0</v>
      </c>
      <c r="GU60" s="122">
        <v>0</v>
      </c>
      <c r="GV60" s="122">
        <v>0</v>
      </c>
      <c r="GW60" s="122">
        <v>0</v>
      </c>
      <c r="GX60" s="122">
        <v>0</v>
      </c>
      <c r="GY60" s="122">
        <v>0</v>
      </c>
      <c r="GZ60" s="122">
        <v>0</v>
      </c>
      <c r="HA60" s="122">
        <v>0</v>
      </c>
      <c r="HB60" s="122">
        <v>0</v>
      </c>
      <c r="HC60" s="122">
        <v>0</v>
      </c>
      <c r="HD60" s="122">
        <v>0</v>
      </c>
      <c r="HE60" s="122">
        <v>0</v>
      </c>
      <c r="HF60" s="122">
        <v>0</v>
      </c>
      <c r="HG60" s="122">
        <v>0</v>
      </c>
      <c r="HH60" s="122">
        <v>0</v>
      </c>
      <c r="HI60" s="122">
        <v>0</v>
      </c>
      <c r="HJ60" s="122">
        <v>0</v>
      </c>
      <c r="HK60" s="122">
        <v>0</v>
      </c>
      <c r="HL60" s="122">
        <v>0</v>
      </c>
      <c r="HM60" s="122">
        <v>0</v>
      </c>
      <c r="HN60" s="122">
        <v>7.0000000000000009</v>
      </c>
      <c r="HO60" s="122">
        <v>1</v>
      </c>
      <c r="HP60" s="122">
        <v>0.25000000000000017</v>
      </c>
      <c r="HQ60" s="122">
        <v>-0.20000000000000009</v>
      </c>
      <c r="HR60" s="122">
        <v>-0.20000000000000009</v>
      </c>
      <c r="HS60" s="122">
        <v>-0.20000000000000009</v>
      </c>
      <c r="HT60" s="122">
        <v>-0.20000000000000009</v>
      </c>
      <c r="HU60" s="122">
        <v>-1</v>
      </c>
      <c r="HV60" s="122">
        <v>-1</v>
      </c>
      <c r="HW60" s="122">
        <v>-1</v>
      </c>
      <c r="HX60" s="122">
        <v>-0.5</v>
      </c>
      <c r="HY60" s="122">
        <v>-0.5</v>
      </c>
      <c r="HZ60" s="122">
        <v>-0.24999999999999986</v>
      </c>
      <c r="IA60" s="122">
        <v>0</v>
      </c>
      <c r="IB60" s="122">
        <v>0</v>
      </c>
      <c r="IC60" s="122">
        <v>0</v>
      </c>
      <c r="ID60" s="122">
        <v>0</v>
      </c>
      <c r="IE60" s="122">
        <v>4.0000000000000009</v>
      </c>
      <c r="IF60" s="122">
        <v>7.0000000000000009</v>
      </c>
      <c r="IG60" s="122">
        <v>4.3333333333333321</v>
      </c>
      <c r="IH60" s="122">
        <v>3.75</v>
      </c>
      <c r="II60" s="122">
        <v>1.4285714285714286</v>
      </c>
      <c r="IJ60" s="122">
        <v>1.1250000000000002</v>
      </c>
      <c r="IK60" s="122">
        <v>0.79999999999999993</v>
      </c>
      <c r="IL60" s="122">
        <v>0.59999999999999987</v>
      </c>
      <c r="IM60" s="122">
        <v>-0.31249999999999994</v>
      </c>
      <c r="IN60" s="122">
        <v>-0.37499999999999994</v>
      </c>
      <c r="IO60" s="122">
        <v>-0.63157894736842102</v>
      </c>
      <c r="IP60" s="122">
        <v>-0.52941176470588236</v>
      </c>
      <c r="IQ60" s="122">
        <v>-0.52941176470588236</v>
      </c>
      <c r="IR60" s="122">
        <v>-0.55555555555555558</v>
      </c>
      <c r="IS60" s="122">
        <v>-0.5</v>
      </c>
      <c r="IT60" s="122">
        <v>-0.1818181818181818</v>
      </c>
      <c r="IU60" s="122">
        <v>-0.10000000000000005</v>
      </c>
      <c r="IV60" s="122">
        <v>0.2857142857142857</v>
      </c>
      <c r="IW60" s="122">
        <v>0</v>
      </c>
      <c r="IX60" s="122">
        <v>0.12500000000000008</v>
      </c>
      <c r="IY60" s="122">
        <v>-0.12499999999999993</v>
      </c>
      <c r="IZ60" s="122">
        <v>0</v>
      </c>
      <c r="JA60" s="122">
        <v>-0.22222222222222221</v>
      </c>
      <c r="JB60" s="122">
        <v>-0.11111111111111117</v>
      </c>
      <c r="JC60" s="122">
        <v>-0.22222222222222221</v>
      </c>
      <c r="JD60" s="122">
        <v>-0.24999999999999986</v>
      </c>
      <c r="JE60" s="122">
        <v>-0.33333333333333326</v>
      </c>
      <c r="JF60" s="122">
        <v>-0.2857142857142857</v>
      </c>
      <c r="JG60" s="122">
        <v>-0.5</v>
      </c>
      <c r="JH60" s="122">
        <v>-0.5714285714285714</v>
      </c>
      <c r="JI60" s="122">
        <v>-0.5</v>
      </c>
      <c r="JJ60" s="122">
        <v>-0.14285714285714277</v>
      </c>
      <c r="JK60" s="122">
        <v>0</v>
      </c>
      <c r="JL60" s="122">
        <v>-0.16666666666666674</v>
      </c>
      <c r="JM60" s="122">
        <v>0.20000000000000009</v>
      </c>
      <c r="JN60" s="122">
        <v>0.75000000000000011</v>
      </c>
      <c r="JO60" s="122">
        <v>1.333333333333333</v>
      </c>
      <c r="JP60" s="122">
        <v>0.50000000000000033</v>
      </c>
      <c r="JQ60" s="122">
        <v>0</v>
      </c>
      <c r="JR60" s="122">
        <v>0</v>
      </c>
      <c r="JS60" s="122">
        <v>0.79999999999999993</v>
      </c>
      <c r="JT60" s="122">
        <v>0.66666666666666652</v>
      </c>
      <c r="JU60" s="122">
        <v>0.4285714285714286</v>
      </c>
      <c r="JV60" s="122">
        <v>0.4285714285714286</v>
      </c>
      <c r="JW60" s="122">
        <v>0.49999999999999983</v>
      </c>
      <c r="JX60" s="122">
        <v>0.33333333333333309</v>
      </c>
      <c r="JY60" s="122">
        <v>1.4999999999999996</v>
      </c>
      <c r="JZ60" s="122">
        <v>0.33333333333333348</v>
      </c>
      <c r="KA60" s="122">
        <v>9.9999999999999936E-2</v>
      </c>
      <c r="KB60" s="122">
        <v>0</v>
      </c>
      <c r="KC60" s="122">
        <v>9.9999999999999936E-2</v>
      </c>
      <c r="KD60" s="122">
        <v>0.22222222222222221</v>
      </c>
      <c r="KE60" s="122">
        <v>0.25000000000000017</v>
      </c>
      <c r="KF60" s="122">
        <v>-0.66666666666666663</v>
      </c>
      <c r="KG60" s="122">
        <v>-0.5</v>
      </c>
      <c r="KH60" s="122">
        <v>-0.36363636363636359</v>
      </c>
      <c r="KI60" s="122">
        <v>-0.20000000000000009</v>
      </c>
      <c r="KJ60" s="122">
        <v>-0.36363636363636359</v>
      </c>
      <c r="KK60" s="122">
        <v>-0.36363636363636359</v>
      </c>
      <c r="KL60" s="122">
        <v>-0.20000000000000009</v>
      </c>
      <c r="KM60" s="122">
        <v>0.20000000000000009</v>
      </c>
      <c r="KN60" s="122">
        <v>-0.16666666666666674</v>
      </c>
      <c r="KO60" s="122">
        <v>-0.5714285714285714</v>
      </c>
      <c r="KP60" s="122">
        <v>-0.62499999999999989</v>
      </c>
      <c r="KQ60" s="122">
        <v>-0.4285714285714286</v>
      </c>
      <c r="KR60" s="122">
        <v>-0.2857142857142857</v>
      </c>
      <c r="KS60" s="122">
        <v>-0.12499999999999993</v>
      </c>
      <c r="KT60" s="122">
        <v>0.16666666666666655</v>
      </c>
      <c r="KU60" s="122">
        <v>0.39999999999999997</v>
      </c>
      <c r="KV60" s="122">
        <v>1.333333333333333</v>
      </c>
      <c r="KW60" s="122">
        <v>1</v>
      </c>
      <c r="KX60" s="122">
        <v>0.50000000000000033</v>
      </c>
      <c r="KY60" s="122">
        <v>0</v>
      </c>
      <c r="KZ60" s="122">
        <v>-0.5714285714285714</v>
      </c>
      <c r="LA60" s="122">
        <v>-0.4285714285714286</v>
      </c>
    </row>
    <row r="61" spans="1:313" s="87" customFormat="1">
      <c r="A61" s="87" t="s">
        <v>73</v>
      </c>
      <c r="B61" s="122">
        <v>0</v>
      </c>
      <c r="C61" s="122">
        <v>0</v>
      </c>
      <c r="D61" s="122">
        <v>0</v>
      </c>
      <c r="E61" s="122">
        <v>0</v>
      </c>
      <c r="F61" s="122">
        <v>0</v>
      </c>
      <c r="G61" s="122">
        <v>0</v>
      </c>
      <c r="H61" s="122">
        <v>0</v>
      </c>
      <c r="I61" s="122">
        <v>0</v>
      </c>
      <c r="J61" s="122">
        <v>0</v>
      </c>
      <c r="K61" s="122">
        <v>-1</v>
      </c>
      <c r="L61" s="122">
        <v>-1</v>
      </c>
      <c r="M61" s="122">
        <v>0</v>
      </c>
      <c r="N61" s="122">
        <v>0</v>
      </c>
      <c r="O61" s="122">
        <v>0</v>
      </c>
      <c r="P61" s="122">
        <v>0</v>
      </c>
      <c r="Q61" s="122">
        <v>0</v>
      </c>
      <c r="R61" s="122">
        <v>0</v>
      </c>
      <c r="S61" s="122">
        <v>0</v>
      </c>
      <c r="T61" s="122">
        <v>-1</v>
      </c>
      <c r="U61" s="122">
        <v>-1</v>
      </c>
      <c r="V61" s="122">
        <v>-1</v>
      </c>
      <c r="W61" s="122">
        <v>-1</v>
      </c>
      <c r="X61" s="122">
        <v>-1</v>
      </c>
      <c r="Y61" s="122">
        <v>-1</v>
      </c>
      <c r="Z61" s="122">
        <v>0</v>
      </c>
      <c r="AA61" s="122">
        <v>0</v>
      </c>
      <c r="AB61" s="122">
        <v>0</v>
      </c>
      <c r="AC61" s="122">
        <v>0</v>
      </c>
      <c r="AD61" s="122">
        <v>0</v>
      </c>
      <c r="AE61" s="122">
        <v>0</v>
      </c>
      <c r="AF61" s="122">
        <v>0</v>
      </c>
      <c r="AG61" s="122">
        <v>-1</v>
      </c>
      <c r="AH61" s="122">
        <v>-1</v>
      </c>
      <c r="AI61" s="122">
        <v>-1</v>
      </c>
      <c r="AJ61" s="122">
        <v>-1</v>
      </c>
      <c r="AK61" s="122">
        <v>-1</v>
      </c>
      <c r="AL61" s="122">
        <v>-1</v>
      </c>
      <c r="AM61" s="122">
        <v>-1</v>
      </c>
      <c r="AN61" s="122">
        <v>0</v>
      </c>
      <c r="AO61" s="122">
        <v>0</v>
      </c>
      <c r="AP61" s="122">
        <v>0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122">
        <v>0</v>
      </c>
      <c r="AW61" s="122">
        <v>0</v>
      </c>
      <c r="AX61" s="122">
        <v>0</v>
      </c>
      <c r="AY61" s="122">
        <v>0</v>
      </c>
      <c r="AZ61" s="122">
        <v>0</v>
      </c>
      <c r="BA61" s="122">
        <v>0</v>
      </c>
      <c r="BB61" s="122">
        <v>0</v>
      </c>
      <c r="BC61" s="122">
        <v>0</v>
      </c>
      <c r="BD61" s="122">
        <v>0</v>
      </c>
      <c r="BE61" s="122">
        <v>0</v>
      </c>
      <c r="BF61" s="122">
        <v>0</v>
      </c>
      <c r="BG61" s="122">
        <v>0</v>
      </c>
      <c r="BH61" s="122">
        <v>0</v>
      </c>
      <c r="BI61" s="122">
        <v>0</v>
      </c>
      <c r="BJ61" s="122">
        <v>0</v>
      </c>
      <c r="BK61" s="122">
        <v>0</v>
      </c>
      <c r="BL61" s="122">
        <v>0</v>
      </c>
      <c r="BM61" s="122">
        <v>0</v>
      </c>
      <c r="BN61" s="122">
        <v>0</v>
      </c>
      <c r="BO61" s="122">
        <v>0</v>
      </c>
      <c r="BP61" s="122">
        <v>0</v>
      </c>
      <c r="BQ61" s="122">
        <v>0</v>
      </c>
      <c r="BR61" s="122">
        <v>0</v>
      </c>
      <c r="BS61" s="122">
        <v>0</v>
      </c>
      <c r="BT61" s="122">
        <v>0</v>
      </c>
      <c r="BU61" s="122">
        <v>0</v>
      </c>
      <c r="BV61" s="122">
        <v>0</v>
      </c>
      <c r="BW61" s="122">
        <v>0</v>
      </c>
      <c r="BX61" s="122">
        <v>0</v>
      </c>
      <c r="BY61" s="122">
        <v>0</v>
      </c>
      <c r="BZ61" s="122">
        <v>0</v>
      </c>
      <c r="CA61" s="122">
        <v>0</v>
      </c>
      <c r="CB61" s="122">
        <v>0</v>
      </c>
      <c r="CC61" s="122">
        <v>0</v>
      </c>
      <c r="CD61" s="122">
        <v>0</v>
      </c>
      <c r="CE61" s="122">
        <v>0</v>
      </c>
      <c r="CF61" s="122">
        <v>0</v>
      </c>
      <c r="CG61" s="122">
        <v>0</v>
      </c>
      <c r="CH61" s="122">
        <v>0</v>
      </c>
      <c r="CI61" s="122">
        <v>0</v>
      </c>
      <c r="CJ61" s="122">
        <v>0</v>
      </c>
      <c r="CK61" s="122">
        <v>0</v>
      </c>
      <c r="CL61" s="122">
        <v>0</v>
      </c>
      <c r="CM61" s="122">
        <v>0</v>
      </c>
      <c r="CN61" s="122">
        <v>0</v>
      </c>
      <c r="CO61" s="122">
        <v>0</v>
      </c>
      <c r="CP61" s="122">
        <v>0</v>
      </c>
      <c r="CQ61" s="122">
        <v>0</v>
      </c>
      <c r="CR61" s="122">
        <v>0</v>
      </c>
      <c r="CS61" s="122">
        <v>0</v>
      </c>
      <c r="CT61" s="122">
        <v>0</v>
      </c>
      <c r="CU61" s="122">
        <v>0</v>
      </c>
      <c r="CV61" s="122">
        <v>0</v>
      </c>
      <c r="CW61" s="122">
        <v>0</v>
      </c>
      <c r="CX61" s="122">
        <v>0</v>
      </c>
      <c r="CY61" s="122">
        <v>0</v>
      </c>
      <c r="CZ61" s="122">
        <v>0</v>
      </c>
      <c r="DA61" s="122">
        <v>0</v>
      </c>
      <c r="DB61" s="122">
        <v>0</v>
      </c>
      <c r="DC61" s="122">
        <v>0</v>
      </c>
      <c r="DD61" s="122">
        <v>0</v>
      </c>
      <c r="DE61" s="122">
        <v>0</v>
      </c>
      <c r="DF61" s="122">
        <v>0</v>
      </c>
      <c r="DG61" s="122">
        <v>0</v>
      </c>
      <c r="DH61" s="122">
        <v>0</v>
      </c>
      <c r="DI61" s="122">
        <v>0</v>
      </c>
      <c r="DJ61" s="122">
        <v>0</v>
      </c>
      <c r="DK61" s="122">
        <v>0</v>
      </c>
      <c r="DL61" s="122">
        <v>0</v>
      </c>
      <c r="DM61" s="122">
        <v>0</v>
      </c>
      <c r="DN61" s="122">
        <v>0</v>
      </c>
      <c r="DO61" s="122">
        <v>0</v>
      </c>
      <c r="DP61" s="122">
        <v>0</v>
      </c>
      <c r="DQ61" s="122">
        <v>0</v>
      </c>
      <c r="DR61" s="122">
        <v>0</v>
      </c>
      <c r="DS61" s="122">
        <v>0</v>
      </c>
      <c r="DT61" s="122">
        <v>0</v>
      </c>
      <c r="DU61" s="122">
        <v>0</v>
      </c>
      <c r="DV61" s="122">
        <v>0</v>
      </c>
      <c r="DW61" s="122">
        <v>0</v>
      </c>
      <c r="DX61" s="122">
        <v>0</v>
      </c>
      <c r="DY61" s="122">
        <v>0</v>
      </c>
      <c r="DZ61" s="122">
        <v>0</v>
      </c>
      <c r="EA61" s="122">
        <v>0</v>
      </c>
      <c r="EB61" s="122">
        <v>0</v>
      </c>
      <c r="EC61" s="122">
        <v>0</v>
      </c>
      <c r="ED61" s="122">
        <v>0</v>
      </c>
      <c r="EE61" s="122">
        <v>0</v>
      </c>
      <c r="EF61" s="122">
        <v>0</v>
      </c>
      <c r="EG61" s="122">
        <v>0</v>
      </c>
      <c r="EH61" s="122">
        <v>0</v>
      </c>
      <c r="EI61" s="122">
        <v>0</v>
      </c>
      <c r="EJ61" s="122">
        <v>0</v>
      </c>
      <c r="EK61" s="122">
        <v>0</v>
      </c>
      <c r="EL61" s="122">
        <v>0</v>
      </c>
      <c r="EM61" s="122">
        <v>0</v>
      </c>
      <c r="EN61" s="122">
        <v>0</v>
      </c>
      <c r="EO61" s="122">
        <v>0</v>
      </c>
      <c r="EP61" s="122">
        <v>0</v>
      </c>
      <c r="EQ61" s="122">
        <v>0</v>
      </c>
      <c r="ER61" s="122">
        <v>0</v>
      </c>
      <c r="ES61" s="122">
        <v>0</v>
      </c>
      <c r="ET61" s="122">
        <v>0</v>
      </c>
      <c r="EU61" s="122">
        <v>0</v>
      </c>
      <c r="EV61" s="122">
        <v>0</v>
      </c>
      <c r="EW61" s="122">
        <v>0</v>
      </c>
      <c r="EX61" s="122">
        <v>1</v>
      </c>
      <c r="EY61" s="122">
        <v>1</v>
      </c>
      <c r="EZ61" s="122">
        <v>4.9999999999999991</v>
      </c>
      <c r="FA61" s="122">
        <v>1.9999999999999998</v>
      </c>
      <c r="FB61" s="122">
        <v>1</v>
      </c>
      <c r="FC61" s="122">
        <v>1</v>
      </c>
      <c r="FD61" s="122">
        <v>1</v>
      </c>
      <c r="FE61" s="122">
        <v>4.5</v>
      </c>
      <c r="FF61" s="122">
        <v>4.9999999999999991</v>
      </c>
      <c r="FG61" s="122">
        <v>0.33333333333333348</v>
      </c>
      <c r="FH61" s="122">
        <v>0.33333333333333348</v>
      </c>
      <c r="FI61" s="122">
        <v>0.33333333333333348</v>
      </c>
      <c r="FJ61" s="122">
        <v>0.66666666666666663</v>
      </c>
      <c r="FK61" s="122">
        <v>1.166666666666667</v>
      </c>
      <c r="FL61" s="122">
        <v>-0.27272727272727276</v>
      </c>
      <c r="FM61" s="122">
        <v>-0.41666666666666657</v>
      </c>
      <c r="FN61" s="122">
        <v>0.12499999999999988</v>
      </c>
      <c r="FO61" s="122">
        <v>0.12499999999999988</v>
      </c>
      <c r="FP61" s="122">
        <v>0</v>
      </c>
      <c r="FQ61" s="122">
        <v>-0.4</v>
      </c>
      <c r="FR61" s="122">
        <v>-0.76923076923076927</v>
      </c>
      <c r="FS61" s="122">
        <v>-0.625</v>
      </c>
      <c r="FT61" s="122">
        <v>-0.4285714285714286</v>
      </c>
      <c r="FU61" s="122">
        <v>-0.77777777777777779</v>
      </c>
      <c r="FV61" s="122">
        <v>-0.88888888888888884</v>
      </c>
      <c r="FW61" s="122">
        <v>-0.875</v>
      </c>
      <c r="FX61" s="122">
        <v>-0.83333333333333337</v>
      </c>
      <c r="FY61" s="122">
        <v>-0.66666666666666663</v>
      </c>
      <c r="FZ61" s="122">
        <v>-0.66666666666666663</v>
      </c>
      <c r="GA61" s="122">
        <v>-1</v>
      </c>
      <c r="GB61" s="122">
        <v>-1</v>
      </c>
      <c r="GC61" s="122">
        <v>-1</v>
      </c>
      <c r="GD61" s="122">
        <v>-1</v>
      </c>
      <c r="GE61" s="122">
        <v>-1</v>
      </c>
      <c r="GF61" s="122">
        <v>-1</v>
      </c>
      <c r="GG61" s="122">
        <v>-1</v>
      </c>
      <c r="GH61" s="122">
        <v>0</v>
      </c>
      <c r="GI61" s="122">
        <v>0</v>
      </c>
      <c r="GJ61" s="122">
        <v>0</v>
      </c>
      <c r="GK61" s="122">
        <v>0</v>
      </c>
      <c r="GL61" s="122">
        <v>0</v>
      </c>
      <c r="GM61" s="122">
        <v>0</v>
      </c>
      <c r="GN61" s="122">
        <v>0</v>
      </c>
      <c r="GO61" s="122">
        <v>0</v>
      </c>
      <c r="GP61" s="122">
        <v>0</v>
      </c>
      <c r="GQ61" s="122">
        <v>-1</v>
      </c>
      <c r="GR61" s="122">
        <v>-1</v>
      </c>
      <c r="GS61" s="122">
        <v>-1</v>
      </c>
      <c r="GT61" s="122">
        <v>-1</v>
      </c>
      <c r="GU61" s="122">
        <v>-1</v>
      </c>
      <c r="GV61" s="122">
        <v>-1</v>
      </c>
      <c r="GW61" s="122">
        <v>-1</v>
      </c>
      <c r="GX61" s="122">
        <v>0</v>
      </c>
      <c r="GY61" s="122">
        <v>0</v>
      </c>
      <c r="GZ61" s="122">
        <v>0</v>
      </c>
      <c r="HA61" s="122">
        <v>0</v>
      </c>
      <c r="HB61" s="122">
        <v>0</v>
      </c>
      <c r="HC61" s="122">
        <v>0</v>
      </c>
      <c r="HD61" s="122">
        <v>0</v>
      </c>
      <c r="HE61" s="122">
        <v>0</v>
      </c>
      <c r="HF61" s="122">
        <v>0</v>
      </c>
      <c r="HG61" s="122">
        <v>-1</v>
      </c>
      <c r="HH61" s="122">
        <v>-1</v>
      </c>
      <c r="HI61" s="122">
        <v>-1</v>
      </c>
      <c r="HJ61" s="122">
        <v>-1</v>
      </c>
      <c r="HK61" s="122">
        <v>-1</v>
      </c>
      <c r="HL61" s="122">
        <v>-1</v>
      </c>
      <c r="HM61" s="122">
        <v>-1</v>
      </c>
      <c r="HN61" s="122">
        <v>0</v>
      </c>
      <c r="HO61" s="122">
        <v>0</v>
      </c>
      <c r="HP61" s="122">
        <v>0</v>
      </c>
      <c r="HQ61" s="122">
        <v>0</v>
      </c>
      <c r="HR61" s="122">
        <v>0</v>
      </c>
      <c r="HS61" s="122">
        <v>0</v>
      </c>
      <c r="HT61" s="122">
        <v>0</v>
      </c>
      <c r="HU61" s="122">
        <v>0</v>
      </c>
      <c r="HV61" s="122">
        <v>0</v>
      </c>
      <c r="HW61" s="122">
        <v>0</v>
      </c>
      <c r="HX61" s="122">
        <v>0</v>
      </c>
      <c r="HY61" s="122">
        <v>10.999999999999998</v>
      </c>
      <c r="HZ61" s="122">
        <v>10.999999999999998</v>
      </c>
      <c r="IA61" s="122">
        <v>0.6000000000000002</v>
      </c>
      <c r="IB61" s="122">
        <v>1.2000000000000004</v>
      </c>
      <c r="IC61" s="122">
        <v>1</v>
      </c>
      <c r="ID61" s="122">
        <v>0.24999999999999986</v>
      </c>
      <c r="IE61" s="122">
        <v>0</v>
      </c>
      <c r="IF61" s="122">
        <v>-0.58333333333333337</v>
      </c>
      <c r="IG61" s="122">
        <v>-0.58333333333333337</v>
      </c>
      <c r="IH61" s="122">
        <v>-0.37500000000000006</v>
      </c>
      <c r="II61" s="122">
        <v>-0.72727272727272729</v>
      </c>
      <c r="IJ61" s="122">
        <v>-0.91666666666666663</v>
      </c>
      <c r="IK61" s="122">
        <v>-0.8</v>
      </c>
      <c r="IL61" s="122">
        <v>-0.77777777777777779</v>
      </c>
      <c r="IM61" s="122">
        <v>-0.6</v>
      </c>
      <c r="IN61" s="122">
        <v>-0.6</v>
      </c>
      <c r="IO61" s="122">
        <v>-0.4</v>
      </c>
      <c r="IP61" s="122">
        <v>0</v>
      </c>
      <c r="IQ61" s="122">
        <v>1.9999999999999998</v>
      </c>
      <c r="IR61" s="122">
        <v>1.4999999999999998</v>
      </c>
      <c r="IS61" s="122">
        <v>1.4999999999999998</v>
      </c>
      <c r="IT61" s="122">
        <v>1.4999999999999998</v>
      </c>
      <c r="IU61" s="122">
        <v>3</v>
      </c>
      <c r="IV61" s="122">
        <v>1.666666666666667</v>
      </c>
      <c r="IW61" s="122">
        <v>1.3333333333333337</v>
      </c>
      <c r="IX61" s="122">
        <v>4</v>
      </c>
      <c r="IY61" s="122">
        <v>1.8000000000000003</v>
      </c>
      <c r="IZ61" s="122">
        <v>1.8000000000000003</v>
      </c>
      <c r="JA61" s="122">
        <v>2.2000000000000002</v>
      </c>
      <c r="JB61" s="122">
        <v>0.625</v>
      </c>
      <c r="JC61" s="122">
        <v>0.49999999999999983</v>
      </c>
      <c r="JD61" s="122">
        <v>0.71428571428571408</v>
      </c>
      <c r="JE61" s="122">
        <v>-0.73333333333333328</v>
      </c>
      <c r="JF61" s="122">
        <v>-0.85714285714285721</v>
      </c>
      <c r="JG61" s="122">
        <v>-0.85714285714285721</v>
      </c>
      <c r="JH61" s="122">
        <v>-0.9375</v>
      </c>
      <c r="JI61" s="122">
        <v>-0.92307692307692313</v>
      </c>
      <c r="JJ61" s="122">
        <v>-0.91666666666666663</v>
      </c>
      <c r="JK61" s="122">
        <v>-0.75</v>
      </c>
      <c r="JL61" s="122">
        <v>0.24999999999999986</v>
      </c>
      <c r="JM61" s="122">
        <v>1.4999999999999998</v>
      </c>
      <c r="JN61" s="122">
        <v>1.4999999999999998</v>
      </c>
      <c r="JO61" s="122">
        <v>3</v>
      </c>
      <c r="JP61" s="122">
        <v>3.9999999999999996</v>
      </c>
      <c r="JQ61" s="122">
        <v>4.9999999999999991</v>
      </c>
      <c r="JR61" s="122">
        <v>0.33333333333333348</v>
      </c>
      <c r="JS61" s="122">
        <v>-0.6</v>
      </c>
      <c r="JT61" s="122">
        <v>-0.6</v>
      </c>
      <c r="JU61" s="122">
        <v>-0.6</v>
      </c>
      <c r="JV61" s="122">
        <v>0.24999999999999986</v>
      </c>
      <c r="JW61" s="122">
        <v>0</v>
      </c>
      <c r="JX61" s="122">
        <v>-0.33333333333333326</v>
      </c>
      <c r="JY61" s="122">
        <v>0</v>
      </c>
      <c r="JZ61" s="122">
        <v>1.4999999999999998</v>
      </c>
      <c r="KA61" s="122">
        <v>1.4999999999999998</v>
      </c>
      <c r="KB61" s="122">
        <v>1.9999999999999998</v>
      </c>
      <c r="KC61" s="122">
        <v>0</v>
      </c>
      <c r="KD61" s="122">
        <v>0.2</v>
      </c>
      <c r="KE61" s="122">
        <v>0.75</v>
      </c>
      <c r="KF61" s="122">
        <v>1.9999999999999998</v>
      </c>
      <c r="KG61" s="122">
        <v>1.2000000000000004</v>
      </c>
      <c r="KH61" s="122">
        <v>1.4</v>
      </c>
      <c r="KI61" s="122">
        <v>0.83333333333333359</v>
      </c>
      <c r="KJ61" s="122">
        <v>1</v>
      </c>
      <c r="KK61" s="122">
        <v>0.33333333333333348</v>
      </c>
      <c r="KL61" s="122">
        <v>0.28571428571428553</v>
      </c>
      <c r="KM61" s="122">
        <v>-0.58333333333333337</v>
      </c>
      <c r="KN61" s="122">
        <v>-0.54545454545454553</v>
      </c>
      <c r="KO61" s="122">
        <v>-0.33333333333333326</v>
      </c>
      <c r="KP61" s="122">
        <v>0</v>
      </c>
      <c r="KQ61" s="122">
        <v>0.10000000000000019</v>
      </c>
      <c r="KR61" s="122">
        <v>0.49999999999999983</v>
      </c>
      <c r="KS61" s="122">
        <v>0.66666666666666663</v>
      </c>
      <c r="KT61" s="122">
        <v>2.4000000000000004</v>
      </c>
      <c r="KU61" s="122">
        <v>2.8000000000000003</v>
      </c>
      <c r="KV61" s="122">
        <v>1</v>
      </c>
      <c r="KW61" s="122">
        <v>0.36363636363636342</v>
      </c>
      <c r="KX61" s="122">
        <v>0.27272727272727271</v>
      </c>
      <c r="KY61" s="122">
        <v>8.3333333333333495E-2</v>
      </c>
      <c r="KZ61" s="122">
        <v>-0.46666666666666662</v>
      </c>
      <c r="LA61" s="122">
        <v>-0.6470588235294118</v>
      </c>
    </row>
    <row r="62" spans="1:313" s="87" customFormat="1">
      <c r="A62" s="87" t="s">
        <v>74</v>
      </c>
      <c r="B62" s="122">
        <v>0</v>
      </c>
      <c r="C62" s="122">
        <v>0</v>
      </c>
      <c r="D62" s="122">
        <v>0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122">
        <v>0</v>
      </c>
      <c r="N62" s="122">
        <v>0</v>
      </c>
      <c r="O62" s="122">
        <v>0</v>
      </c>
      <c r="P62" s="122">
        <v>0</v>
      </c>
      <c r="Q62" s="122">
        <v>0</v>
      </c>
      <c r="R62" s="122">
        <v>0</v>
      </c>
      <c r="S62" s="122">
        <v>0</v>
      </c>
      <c r="T62" s="122">
        <v>0</v>
      </c>
      <c r="U62" s="122">
        <v>0</v>
      </c>
      <c r="V62" s="122">
        <v>-1</v>
      </c>
      <c r="W62" s="122">
        <v>-1</v>
      </c>
      <c r="X62" s="122">
        <v>-1</v>
      </c>
      <c r="Y62" s="122">
        <v>-1</v>
      </c>
      <c r="Z62" s="122">
        <v>-1</v>
      </c>
      <c r="AA62" s="122">
        <v>-1</v>
      </c>
      <c r="AB62" s="122">
        <v>-1</v>
      </c>
      <c r="AC62" s="122">
        <v>0</v>
      </c>
      <c r="AD62" s="122">
        <v>0</v>
      </c>
      <c r="AE62" s="122">
        <v>0</v>
      </c>
      <c r="AF62" s="122">
        <v>0</v>
      </c>
      <c r="AG62" s="122">
        <v>0</v>
      </c>
      <c r="AH62" s="122">
        <v>0</v>
      </c>
      <c r="AI62" s="122">
        <v>0</v>
      </c>
      <c r="AJ62" s="122">
        <v>0</v>
      </c>
      <c r="AK62" s="122">
        <v>0</v>
      </c>
      <c r="AL62" s="122">
        <v>0</v>
      </c>
      <c r="AM62" s="122">
        <v>0</v>
      </c>
      <c r="AN62" s="122">
        <v>0</v>
      </c>
      <c r="AO62" s="122">
        <v>0</v>
      </c>
      <c r="AP62" s="122">
        <v>0</v>
      </c>
      <c r="AQ62" s="122">
        <v>0</v>
      </c>
      <c r="AR62" s="122">
        <v>0</v>
      </c>
      <c r="AS62" s="122">
        <v>0</v>
      </c>
      <c r="AT62" s="122">
        <v>0</v>
      </c>
      <c r="AU62" s="122">
        <v>0</v>
      </c>
      <c r="AV62" s="122">
        <v>0</v>
      </c>
      <c r="AW62" s="122">
        <v>0</v>
      </c>
      <c r="AX62" s="122">
        <v>0</v>
      </c>
      <c r="AY62" s="122">
        <v>0</v>
      </c>
      <c r="AZ62" s="122">
        <v>0</v>
      </c>
      <c r="BA62" s="122">
        <v>0</v>
      </c>
      <c r="BB62" s="122">
        <v>0</v>
      </c>
      <c r="BC62" s="122">
        <v>-1</v>
      </c>
      <c r="BD62" s="122">
        <v>-1</v>
      </c>
      <c r="BE62" s="122">
        <v>-1</v>
      </c>
      <c r="BF62" s="122">
        <v>-1</v>
      </c>
      <c r="BG62" s="122">
        <v>-1</v>
      </c>
      <c r="BH62" s="122">
        <v>-1</v>
      </c>
      <c r="BI62" s="122">
        <v>-1</v>
      </c>
      <c r="BJ62" s="122">
        <v>0</v>
      </c>
      <c r="BK62" s="122">
        <v>0</v>
      </c>
      <c r="BL62" s="122">
        <v>0</v>
      </c>
      <c r="BM62" s="122">
        <v>0</v>
      </c>
      <c r="BN62" s="122">
        <v>0</v>
      </c>
      <c r="BO62" s="122">
        <v>0</v>
      </c>
      <c r="BP62" s="122">
        <v>0</v>
      </c>
      <c r="BQ62" s="122">
        <v>0</v>
      </c>
      <c r="BR62" s="122">
        <v>0</v>
      </c>
      <c r="BS62" s="122">
        <v>0</v>
      </c>
      <c r="BT62" s="122">
        <v>0</v>
      </c>
      <c r="BU62" s="122">
        <v>0</v>
      </c>
      <c r="BV62" s="122">
        <v>0</v>
      </c>
      <c r="BW62" s="122">
        <v>0</v>
      </c>
      <c r="BX62" s="122">
        <v>0</v>
      </c>
      <c r="BY62" s="122">
        <v>0</v>
      </c>
      <c r="BZ62" s="122">
        <v>0</v>
      </c>
      <c r="CA62" s="122">
        <v>0</v>
      </c>
      <c r="CB62" s="122">
        <v>0</v>
      </c>
      <c r="CC62" s="122">
        <v>0</v>
      </c>
      <c r="CD62" s="122">
        <v>0</v>
      </c>
      <c r="CE62" s="122">
        <v>0</v>
      </c>
      <c r="CF62" s="122">
        <v>0</v>
      </c>
      <c r="CG62" s="122">
        <v>0</v>
      </c>
      <c r="CH62" s="122">
        <v>0</v>
      </c>
      <c r="CI62" s="122">
        <v>0</v>
      </c>
      <c r="CJ62" s="122">
        <v>0</v>
      </c>
      <c r="CK62" s="122">
        <v>0</v>
      </c>
      <c r="CL62" s="122">
        <v>0</v>
      </c>
      <c r="CM62" s="122">
        <v>0</v>
      </c>
      <c r="CN62" s="122">
        <v>0</v>
      </c>
      <c r="CO62" s="122">
        <v>0</v>
      </c>
      <c r="CP62" s="122">
        <v>0</v>
      </c>
      <c r="CQ62" s="122">
        <v>0</v>
      </c>
      <c r="CR62" s="122">
        <v>0</v>
      </c>
      <c r="CS62" s="122">
        <v>0</v>
      </c>
      <c r="CT62" s="122">
        <v>0</v>
      </c>
      <c r="CU62" s="122">
        <v>0</v>
      </c>
      <c r="CV62" s="122">
        <v>0</v>
      </c>
      <c r="CW62" s="122">
        <v>0</v>
      </c>
      <c r="CX62" s="122">
        <v>-1</v>
      </c>
      <c r="CY62" s="122">
        <v>-1</v>
      </c>
      <c r="CZ62" s="122">
        <v>-1</v>
      </c>
      <c r="DA62" s="122">
        <v>-1</v>
      </c>
      <c r="DB62" s="122">
        <v>-1</v>
      </c>
      <c r="DC62" s="122">
        <v>-1</v>
      </c>
      <c r="DD62" s="122">
        <v>-1</v>
      </c>
      <c r="DE62" s="122">
        <v>0</v>
      </c>
      <c r="DF62" s="122">
        <v>0</v>
      </c>
      <c r="DG62" s="122">
        <v>0</v>
      </c>
      <c r="DH62" s="122">
        <v>0</v>
      </c>
      <c r="DI62" s="122">
        <v>0</v>
      </c>
      <c r="DJ62" s="122">
        <v>0</v>
      </c>
      <c r="DK62" s="122">
        <v>0</v>
      </c>
      <c r="DL62" s="122">
        <v>0</v>
      </c>
      <c r="DM62" s="122">
        <v>0</v>
      </c>
      <c r="DN62" s="122">
        <v>0</v>
      </c>
      <c r="DO62" s="122">
        <v>0</v>
      </c>
      <c r="DP62" s="122">
        <v>0</v>
      </c>
      <c r="DQ62" s="122">
        <v>0</v>
      </c>
      <c r="DR62" s="122">
        <v>0</v>
      </c>
      <c r="DS62" s="122">
        <v>0</v>
      </c>
      <c r="DT62" s="122">
        <v>0</v>
      </c>
      <c r="DU62" s="122">
        <v>0</v>
      </c>
      <c r="DV62" s="122">
        <v>0</v>
      </c>
      <c r="DW62" s="122">
        <v>0</v>
      </c>
      <c r="DX62" s="122">
        <v>0</v>
      </c>
      <c r="DY62" s="122">
        <v>0</v>
      </c>
      <c r="DZ62" s="122">
        <v>0</v>
      </c>
      <c r="EA62" s="122">
        <v>0</v>
      </c>
      <c r="EB62" s="122">
        <v>0</v>
      </c>
      <c r="EC62" s="122">
        <v>0</v>
      </c>
      <c r="ED62" s="122">
        <v>0</v>
      </c>
      <c r="EE62" s="122">
        <v>0</v>
      </c>
      <c r="EF62" s="122">
        <v>0</v>
      </c>
      <c r="EG62" s="122">
        <v>0</v>
      </c>
      <c r="EH62" s="122">
        <v>0</v>
      </c>
      <c r="EI62" s="122">
        <v>0</v>
      </c>
      <c r="EJ62" s="122">
        <v>0</v>
      </c>
      <c r="EK62" s="122">
        <v>0</v>
      </c>
      <c r="EL62" s="122">
        <v>0</v>
      </c>
      <c r="EM62" s="122">
        <v>0</v>
      </c>
      <c r="EN62" s="122">
        <v>0</v>
      </c>
      <c r="EO62" s="122">
        <v>0</v>
      </c>
      <c r="EP62" s="122">
        <v>0</v>
      </c>
      <c r="EQ62" s="122">
        <v>0</v>
      </c>
      <c r="ER62" s="122">
        <v>0</v>
      </c>
      <c r="ES62" s="122">
        <v>0</v>
      </c>
      <c r="ET62" s="122">
        <v>0</v>
      </c>
      <c r="EU62" s="122">
        <v>0</v>
      </c>
      <c r="EV62" s="122">
        <v>0</v>
      </c>
      <c r="EW62" s="122">
        <v>0</v>
      </c>
      <c r="EX62" s="122">
        <v>0</v>
      </c>
      <c r="EY62" s="122">
        <v>0</v>
      </c>
      <c r="EZ62" s="122">
        <v>0</v>
      </c>
      <c r="FA62" s="122">
        <v>0</v>
      </c>
      <c r="FB62" s="122">
        <v>0</v>
      </c>
      <c r="FC62" s="122">
        <v>0</v>
      </c>
      <c r="FD62" s="122">
        <v>0</v>
      </c>
      <c r="FE62" s="122">
        <v>0</v>
      </c>
      <c r="FF62" s="122">
        <v>0</v>
      </c>
      <c r="FG62" s="122">
        <v>0</v>
      </c>
      <c r="FH62" s="122">
        <v>0</v>
      </c>
      <c r="FI62" s="122">
        <v>0</v>
      </c>
      <c r="FJ62" s="122">
        <v>0</v>
      </c>
      <c r="FK62" s="122">
        <v>0</v>
      </c>
      <c r="FL62" s="122">
        <v>0</v>
      </c>
      <c r="FM62" s="122">
        <v>0</v>
      </c>
      <c r="FN62" s="122">
        <v>2.0000000000000004</v>
      </c>
      <c r="FO62" s="122">
        <v>3</v>
      </c>
      <c r="FP62" s="122">
        <v>3</v>
      </c>
      <c r="FQ62" s="122">
        <v>1</v>
      </c>
      <c r="FR62" s="122">
        <v>1</v>
      </c>
      <c r="FS62" s="122">
        <v>1</v>
      </c>
      <c r="FT62" s="122">
        <v>6</v>
      </c>
      <c r="FU62" s="122">
        <v>0.66666666666666663</v>
      </c>
      <c r="FV62" s="122">
        <v>0</v>
      </c>
      <c r="FW62" s="122">
        <v>0.75</v>
      </c>
      <c r="FX62" s="122">
        <v>0.75</v>
      </c>
      <c r="FY62" s="122">
        <v>0.75</v>
      </c>
      <c r="FZ62" s="122">
        <v>1</v>
      </c>
      <c r="GA62" s="122">
        <v>-0.14285714285714271</v>
      </c>
      <c r="GB62" s="122">
        <v>0.59999999999999976</v>
      </c>
      <c r="GC62" s="122">
        <v>1.2500000000000002</v>
      </c>
      <c r="GD62" s="122">
        <v>0</v>
      </c>
      <c r="GE62" s="122">
        <v>0.14285714285714288</v>
      </c>
      <c r="GF62" s="122">
        <v>0.14285714285714288</v>
      </c>
      <c r="GG62" s="122">
        <v>0</v>
      </c>
      <c r="GH62" s="122">
        <v>0.16666666666666649</v>
      </c>
      <c r="GI62" s="122">
        <v>-0.37499999999999989</v>
      </c>
      <c r="GJ62" s="122">
        <v>-0.55555555555555558</v>
      </c>
      <c r="GK62" s="122">
        <v>-0.5714285714285714</v>
      </c>
      <c r="GL62" s="122">
        <v>-0.625</v>
      </c>
      <c r="GM62" s="122">
        <v>-0.625</v>
      </c>
      <c r="GN62" s="122">
        <v>-0.75</v>
      </c>
      <c r="GO62" s="122">
        <v>-0.71428571428571419</v>
      </c>
      <c r="GP62" s="122">
        <v>-0.6</v>
      </c>
      <c r="GQ62" s="122">
        <v>-0.5</v>
      </c>
      <c r="GR62" s="122">
        <v>-0.33333333333333343</v>
      </c>
      <c r="GS62" s="122">
        <v>-1</v>
      </c>
      <c r="GT62" s="122">
        <v>-1</v>
      </c>
      <c r="GU62" s="122">
        <v>-1</v>
      </c>
      <c r="GV62" s="122">
        <v>-1</v>
      </c>
      <c r="GW62" s="122">
        <v>-1</v>
      </c>
      <c r="GX62" s="122">
        <v>-1</v>
      </c>
      <c r="GY62" s="122">
        <v>-1</v>
      </c>
      <c r="GZ62" s="122">
        <v>0</v>
      </c>
      <c r="HA62" s="122">
        <v>0</v>
      </c>
      <c r="HB62" s="122">
        <v>0</v>
      </c>
      <c r="HC62" s="122">
        <v>0</v>
      </c>
      <c r="HD62" s="122">
        <v>0</v>
      </c>
      <c r="HE62" s="122">
        <v>0</v>
      </c>
      <c r="HF62" s="122">
        <v>0</v>
      </c>
      <c r="HG62" s="122">
        <v>0</v>
      </c>
      <c r="HH62" s="122">
        <v>0</v>
      </c>
      <c r="HI62" s="122">
        <v>0</v>
      </c>
      <c r="HJ62" s="122">
        <v>0</v>
      </c>
      <c r="HK62" s="122">
        <v>0</v>
      </c>
      <c r="HL62" s="122">
        <v>0</v>
      </c>
      <c r="HM62" s="122">
        <v>0</v>
      </c>
      <c r="HN62" s="122">
        <v>0</v>
      </c>
      <c r="HO62" s="122">
        <v>0</v>
      </c>
      <c r="HP62" s="122">
        <v>0</v>
      </c>
      <c r="HQ62" s="122">
        <v>0</v>
      </c>
      <c r="HR62" s="122">
        <v>0</v>
      </c>
      <c r="HS62" s="122">
        <v>0</v>
      </c>
      <c r="HT62" s="122">
        <v>0</v>
      </c>
      <c r="HU62" s="122">
        <v>0</v>
      </c>
      <c r="HV62" s="122">
        <v>0</v>
      </c>
      <c r="HW62" s="122">
        <v>0</v>
      </c>
      <c r="HX62" s="122">
        <v>0</v>
      </c>
      <c r="HY62" s="122">
        <v>0</v>
      </c>
      <c r="HZ62" s="122">
        <v>0</v>
      </c>
      <c r="IA62" s="122">
        <v>0</v>
      </c>
      <c r="IB62" s="122">
        <v>0</v>
      </c>
      <c r="IC62" s="122">
        <v>1</v>
      </c>
      <c r="ID62" s="122">
        <v>1</v>
      </c>
      <c r="IE62" s="122">
        <v>1</v>
      </c>
      <c r="IF62" s="122">
        <v>0.50000000000000022</v>
      </c>
      <c r="IG62" s="122">
        <v>2.0000000000000004</v>
      </c>
      <c r="IH62" s="122">
        <v>2.0000000000000004</v>
      </c>
      <c r="II62" s="122">
        <v>3</v>
      </c>
      <c r="IJ62" s="122">
        <v>0.50000000000000022</v>
      </c>
      <c r="IK62" s="122">
        <v>1.5000000000000002</v>
      </c>
      <c r="IL62" s="122">
        <v>1.5000000000000002</v>
      </c>
      <c r="IM62" s="122">
        <v>0</v>
      </c>
      <c r="IN62" s="122">
        <v>0</v>
      </c>
      <c r="IO62" s="122">
        <v>0.33333333333333315</v>
      </c>
      <c r="IP62" s="122">
        <v>-0.24999999999999989</v>
      </c>
      <c r="IQ62" s="122">
        <v>0.33333333333333315</v>
      </c>
      <c r="IR62" s="122">
        <v>-0.20000000000000012</v>
      </c>
      <c r="IS62" s="122">
        <v>-0.20000000000000012</v>
      </c>
      <c r="IT62" s="122">
        <v>0.33333333333333315</v>
      </c>
      <c r="IU62" s="122">
        <v>0.33333333333333315</v>
      </c>
      <c r="IV62" s="122">
        <v>-0.24999999999999989</v>
      </c>
      <c r="IW62" s="122">
        <v>0.66666666666666663</v>
      </c>
      <c r="IX62" s="122">
        <v>0</v>
      </c>
      <c r="IY62" s="122">
        <v>-0.24999999999999989</v>
      </c>
      <c r="IZ62" s="122">
        <v>-0.24999999999999989</v>
      </c>
      <c r="JA62" s="122">
        <v>-0.24999999999999989</v>
      </c>
      <c r="JB62" s="122">
        <v>-0.24999999999999989</v>
      </c>
      <c r="JC62" s="122">
        <v>0</v>
      </c>
      <c r="JD62" s="122">
        <v>-0.8</v>
      </c>
      <c r="JE62" s="122">
        <v>-0.75</v>
      </c>
      <c r="JF62" s="122">
        <v>-1</v>
      </c>
      <c r="JG62" s="122">
        <v>-0.66666666666666663</v>
      </c>
      <c r="JH62" s="122">
        <v>-0.66666666666666663</v>
      </c>
      <c r="JI62" s="122">
        <v>-0.66666666666666663</v>
      </c>
      <c r="JJ62" s="122">
        <v>-0.33333333333333343</v>
      </c>
      <c r="JK62" s="122">
        <v>2.0000000000000004</v>
      </c>
      <c r="JL62" s="122">
        <v>2.0000000000000004</v>
      </c>
      <c r="JM62" s="122">
        <v>0</v>
      </c>
      <c r="JN62" s="122">
        <v>3</v>
      </c>
      <c r="JO62" s="122">
        <v>3</v>
      </c>
      <c r="JP62" s="122">
        <v>5.0000000000000009</v>
      </c>
      <c r="JQ62" s="122">
        <v>2.5</v>
      </c>
      <c r="JR62" s="122">
        <v>1</v>
      </c>
      <c r="JS62" s="122">
        <v>1</v>
      </c>
      <c r="JT62" s="122">
        <v>0.50000000000000022</v>
      </c>
      <c r="JU62" s="122">
        <v>0.25000000000000017</v>
      </c>
      <c r="JV62" s="122">
        <v>0.75</v>
      </c>
      <c r="JW62" s="122">
        <v>-0.16666666666666666</v>
      </c>
      <c r="JX62" s="122">
        <v>-0.42857142857142855</v>
      </c>
      <c r="JY62" s="122">
        <v>0</v>
      </c>
      <c r="JZ62" s="122">
        <v>0.33333333333333315</v>
      </c>
      <c r="KA62" s="122">
        <v>0.5</v>
      </c>
      <c r="KB62" s="122">
        <v>1</v>
      </c>
      <c r="KC62" s="122">
        <v>0.14285714285714288</v>
      </c>
      <c r="KD62" s="122">
        <v>1</v>
      </c>
      <c r="KE62" s="122">
        <v>1.7500000000000002</v>
      </c>
      <c r="KF62" s="122">
        <v>0.5</v>
      </c>
      <c r="KG62" s="122">
        <v>0.25000000000000017</v>
      </c>
      <c r="KH62" s="122">
        <v>0.4444444444444442</v>
      </c>
      <c r="KI62" s="122">
        <v>0.2</v>
      </c>
      <c r="KJ62" s="122">
        <v>0.50000000000000022</v>
      </c>
      <c r="KK62" s="122">
        <v>0.59999999999999976</v>
      </c>
      <c r="KL62" s="122">
        <v>0.36363636363636365</v>
      </c>
      <c r="KM62" s="122">
        <v>1</v>
      </c>
      <c r="KN62" s="122">
        <v>0.59999999999999976</v>
      </c>
      <c r="KO62" s="122">
        <v>-0.15384615384615372</v>
      </c>
      <c r="KP62" s="122">
        <v>-8.3333333333333329E-2</v>
      </c>
      <c r="KQ62" s="122">
        <v>0</v>
      </c>
      <c r="KR62" s="122">
        <v>-0.625</v>
      </c>
      <c r="KS62" s="122">
        <v>-0.4</v>
      </c>
      <c r="KT62" s="122">
        <v>-0.55555555555555558</v>
      </c>
      <c r="KU62" s="122">
        <v>-0.5</v>
      </c>
      <c r="KV62" s="122">
        <v>9.0909090909090912E-2</v>
      </c>
      <c r="KW62" s="122">
        <v>0.45454545454545436</v>
      </c>
      <c r="KX62" s="122">
        <v>0.33333333333333315</v>
      </c>
      <c r="KY62" s="122">
        <v>1.6666666666666663</v>
      </c>
      <c r="KZ62" s="122">
        <v>0.33333333333333331</v>
      </c>
      <c r="LA62" s="122">
        <v>0.50000000000000022</v>
      </c>
    </row>
    <row r="63" spans="1:313" s="87" customFormat="1">
      <c r="A63" s="87" t="s">
        <v>75</v>
      </c>
      <c r="B63" s="122">
        <v>0</v>
      </c>
      <c r="C63" s="122">
        <v>0</v>
      </c>
      <c r="D63" s="122">
        <v>0</v>
      </c>
      <c r="E63" s="122">
        <v>0</v>
      </c>
      <c r="F63" s="122">
        <v>0</v>
      </c>
      <c r="G63" s="122">
        <v>0</v>
      </c>
      <c r="H63" s="122">
        <v>1</v>
      </c>
      <c r="I63" s="122">
        <v>2.0000000000000004</v>
      </c>
      <c r="J63" s="122">
        <v>2.0000000000000004</v>
      </c>
      <c r="K63" s="122">
        <v>2.0000000000000004</v>
      </c>
      <c r="L63" s="122">
        <v>0</v>
      </c>
      <c r="M63" s="122">
        <v>-0.33333333333333337</v>
      </c>
      <c r="N63" s="122">
        <v>-0.33333333333333337</v>
      </c>
      <c r="O63" s="122">
        <v>0.50000000000000011</v>
      </c>
      <c r="P63" s="122">
        <v>-0.33333333333333337</v>
      </c>
      <c r="Q63" s="122">
        <v>-0.33333333333333337</v>
      </c>
      <c r="R63" s="122">
        <v>0</v>
      </c>
      <c r="S63" s="122">
        <v>0.50000000000000011</v>
      </c>
      <c r="T63" s="122">
        <v>0</v>
      </c>
      <c r="U63" s="122">
        <v>0.50000000000000011</v>
      </c>
      <c r="V63" s="122">
        <v>-0.33333333333333337</v>
      </c>
      <c r="W63" s="122">
        <v>0.50000000000000011</v>
      </c>
      <c r="X63" s="122">
        <v>0.50000000000000011</v>
      </c>
      <c r="Y63" s="122">
        <v>-0.33333333333333337</v>
      </c>
      <c r="Z63" s="122">
        <v>0.3333333333333332</v>
      </c>
      <c r="AA63" s="122">
        <v>1</v>
      </c>
      <c r="AB63" s="122">
        <v>0</v>
      </c>
      <c r="AC63" s="122">
        <v>0.50000000000000011</v>
      </c>
      <c r="AD63" s="122">
        <v>-0.33333333333333337</v>
      </c>
      <c r="AE63" s="122">
        <v>-0.33333333333333337</v>
      </c>
      <c r="AF63" s="122">
        <v>0</v>
      </c>
      <c r="AG63" s="122">
        <v>-1</v>
      </c>
      <c r="AH63" s="122">
        <v>-1</v>
      </c>
      <c r="AI63" s="122">
        <v>-1</v>
      </c>
      <c r="AJ63" s="122">
        <v>-0.33333333333333337</v>
      </c>
      <c r="AK63" s="122">
        <v>0.50000000000000011</v>
      </c>
      <c r="AL63" s="122">
        <v>1</v>
      </c>
      <c r="AM63" s="122">
        <v>1</v>
      </c>
      <c r="AN63" s="122">
        <v>0</v>
      </c>
      <c r="AO63" s="122">
        <v>0</v>
      </c>
      <c r="AP63" s="122">
        <v>0</v>
      </c>
      <c r="AQ63" s="122">
        <v>0</v>
      </c>
      <c r="AR63" s="122">
        <v>-0.66666666666666674</v>
      </c>
      <c r="AS63" s="122">
        <v>-1</v>
      </c>
      <c r="AT63" s="122">
        <v>-1</v>
      </c>
      <c r="AU63" s="122">
        <v>-1</v>
      </c>
      <c r="AV63" s="122">
        <v>-1</v>
      </c>
      <c r="AW63" s="122">
        <v>-1</v>
      </c>
      <c r="AX63" s="122">
        <v>-1</v>
      </c>
      <c r="AY63" s="122">
        <v>-1</v>
      </c>
      <c r="AZ63" s="122">
        <v>0</v>
      </c>
      <c r="BA63" s="122">
        <v>0</v>
      </c>
      <c r="BB63" s="122">
        <v>0</v>
      </c>
      <c r="BC63" s="122">
        <v>0</v>
      </c>
      <c r="BD63" s="122">
        <v>0</v>
      </c>
      <c r="BE63" s="122">
        <v>0</v>
      </c>
      <c r="BF63" s="122">
        <v>0</v>
      </c>
      <c r="BG63" s="122">
        <v>0</v>
      </c>
      <c r="BH63" s="122">
        <v>0</v>
      </c>
      <c r="BI63" s="122">
        <v>0</v>
      </c>
      <c r="BJ63" s="122">
        <v>0</v>
      </c>
      <c r="BK63" s="122">
        <v>0</v>
      </c>
      <c r="BL63" s="122">
        <v>0</v>
      </c>
      <c r="BM63" s="122">
        <v>0</v>
      </c>
      <c r="BN63" s="122">
        <v>0</v>
      </c>
      <c r="BO63" s="122">
        <v>0</v>
      </c>
      <c r="BP63" s="122">
        <v>0</v>
      </c>
      <c r="BQ63" s="122">
        <v>0</v>
      </c>
      <c r="BR63" s="122">
        <v>0</v>
      </c>
      <c r="BS63" s="122">
        <v>0</v>
      </c>
      <c r="BT63" s="122">
        <v>0</v>
      </c>
      <c r="BU63" s="122">
        <v>0</v>
      </c>
      <c r="BV63" s="122">
        <v>0</v>
      </c>
      <c r="BW63" s="122">
        <v>0</v>
      </c>
      <c r="BX63" s="122">
        <v>0</v>
      </c>
      <c r="BY63" s="122">
        <v>0</v>
      </c>
      <c r="BZ63" s="122">
        <v>0</v>
      </c>
      <c r="CA63" s="122">
        <v>0</v>
      </c>
      <c r="CB63" s="122">
        <v>0</v>
      </c>
      <c r="CC63" s="122">
        <v>0</v>
      </c>
      <c r="CD63" s="122">
        <v>0</v>
      </c>
      <c r="CE63" s="122">
        <v>0</v>
      </c>
      <c r="CF63" s="122">
        <v>0</v>
      </c>
      <c r="CG63" s="122">
        <v>0</v>
      </c>
      <c r="CH63" s="122">
        <v>0</v>
      </c>
      <c r="CI63" s="122">
        <v>0</v>
      </c>
      <c r="CJ63" s="122">
        <v>0</v>
      </c>
      <c r="CK63" s="122">
        <v>0</v>
      </c>
      <c r="CL63" s="122">
        <v>0</v>
      </c>
      <c r="CM63" s="122">
        <v>0</v>
      </c>
      <c r="CN63" s="122">
        <v>0</v>
      </c>
      <c r="CO63" s="122">
        <v>0</v>
      </c>
      <c r="CP63" s="122">
        <v>0</v>
      </c>
      <c r="CQ63" s="122">
        <v>0</v>
      </c>
      <c r="CR63" s="122">
        <v>0</v>
      </c>
      <c r="CS63" s="122">
        <v>0</v>
      </c>
      <c r="CT63" s="122">
        <v>0</v>
      </c>
      <c r="CU63" s="122">
        <v>0</v>
      </c>
      <c r="CV63" s="122">
        <v>0</v>
      </c>
      <c r="CW63" s="122">
        <v>0</v>
      </c>
      <c r="CX63" s="122">
        <v>0</v>
      </c>
      <c r="CY63" s="122">
        <v>-1</v>
      </c>
      <c r="CZ63" s="122">
        <v>-1</v>
      </c>
      <c r="DA63" s="122">
        <v>-1</v>
      </c>
      <c r="DB63" s="122">
        <v>-1</v>
      </c>
      <c r="DC63" s="122">
        <v>-1</v>
      </c>
      <c r="DD63" s="122">
        <v>-1</v>
      </c>
      <c r="DE63" s="122">
        <v>-1</v>
      </c>
      <c r="DF63" s="122">
        <v>0</v>
      </c>
      <c r="DG63" s="122">
        <v>0</v>
      </c>
      <c r="DH63" s="122">
        <v>0</v>
      </c>
      <c r="DI63" s="122">
        <v>0</v>
      </c>
      <c r="DJ63" s="122">
        <v>0</v>
      </c>
      <c r="DK63" s="122">
        <v>0</v>
      </c>
      <c r="DL63" s="122">
        <v>0</v>
      </c>
      <c r="DM63" s="122">
        <v>0</v>
      </c>
      <c r="DN63" s="122">
        <v>0</v>
      </c>
      <c r="DO63" s="122">
        <v>0</v>
      </c>
      <c r="DP63" s="122">
        <v>0</v>
      </c>
      <c r="DQ63" s="122">
        <v>0</v>
      </c>
      <c r="DR63" s="122">
        <v>0</v>
      </c>
      <c r="DS63" s="122">
        <v>0</v>
      </c>
      <c r="DT63" s="122">
        <v>0</v>
      </c>
      <c r="DU63" s="122">
        <v>0</v>
      </c>
      <c r="DV63" s="122">
        <v>0</v>
      </c>
      <c r="DW63" s="122">
        <v>0</v>
      </c>
      <c r="DX63" s="122">
        <v>0</v>
      </c>
      <c r="DY63" s="122">
        <v>0</v>
      </c>
      <c r="DZ63" s="122">
        <v>0</v>
      </c>
      <c r="EA63" s="122">
        <v>0</v>
      </c>
      <c r="EB63" s="122">
        <v>0</v>
      </c>
      <c r="EC63" s="122">
        <v>0</v>
      </c>
      <c r="ED63" s="122">
        <v>0</v>
      </c>
      <c r="EE63" s="122">
        <v>0</v>
      </c>
      <c r="EF63" s="122">
        <v>0</v>
      </c>
      <c r="EG63" s="122">
        <v>0</v>
      </c>
      <c r="EH63" s="122">
        <v>0</v>
      </c>
      <c r="EI63" s="122">
        <v>0</v>
      </c>
      <c r="EJ63" s="122">
        <v>0</v>
      </c>
      <c r="EK63" s="122">
        <v>0</v>
      </c>
      <c r="EL63" s="122">
        <v>0</v>
      </c>
      <c r="EM63" s="122">
        <v>0</v>
      </c>
      <c r="EN63" s="122">
        <v>0</v>
      </c>
      <c r="EO63" s="122">
        <v>0</v>
      </c>
      <c r="EP63" s="122">
        <v>0</v>
      </c>
      <c r="EQ63" s="122">
        <v>0</v>
      </c>
      <c r="ER63" s="122">
        <v>0</v>
      </c>
      <c r="ES63" s="122">
        <v>0</v>
      </c>
      <c r="ET63" s="122">
        <v>0</v>
      </c>
      <c r="EU63" s="122">
        <v>0</v>
      </c>
      <c r="EV63" s="122">
        <v>11</v>
      </c>
      <c r="EW63" s="122">
        <v>3</v>
      </c>
      <c r="EX63" s="122">
        <v>4.333333333333333</v>
      </c>
      <c r="EY63" s="122">
        <v>1.1666666666666667</v>
      </c>
      <c r="EZ63" s="122">
        <v>1.8571428571428568</v>
      </c>
      <c r="FA63" s="122">
        <v>0.80000000000000027</v>
      </c>
      <c r="FB63" s="122">
        <v>0.41666666666666663</v>
      </c>
      <c r="FC63" s="122">
        <v>1</v>
      </c>
      <c r="FD63" s="122">
        <v>1.2499999999999998</v>
      </c>
      <c r="FE63" s="122">
        <v>0.6875</v>
      </c>
      <c r="FF63" s="122">
        <v>1.6153846153846152</v>
      </c>
      <c r="FG63" s="122">
        <v>0.30000000000000021</v>
      </c>
      <c r="FH63" s="122">
        <v>0.55555555555555547</v>
      </c>
      <c r="FI63" s="122">
        <v>0.70588235294117652</v>
      </c>
      <c r="FJ63" s="122">
        <v>0.12499999999999992</v>
      </c>
      <c r="FK63" s="122">
        <v>-0.14814814814814811</v>
      </c>
      <c r="FL63" s="122">
        <v>-0.22222222222222224</v>
      </c>
      <c r="FM63" s="122">
        <v>-0.55882352941176472</v>
      </c>
      <c r="FN63" s="122">
        <v>-0.38461538461538469</v>
      </c>
      <c r="FO63" s="122">
        <v>-0.5</v>
      </c>
      <c r="FP63" s="122">
        <v>-0.58620689655172409</v>
      </c>
      <c r="FQ63" s="122">
        <v>-0.7407407407407407</v>
      </c>
      <c r="FR63" s="122">
        <v>-0.65217391304347827</v>
      </c>
      <c r="FS63" s="122">
        <v>-0.52380952380952384</v>
      </c>
      <c r="FT63" s="122">
        <v>-0.33333333333333331</v>
      </c>
      <c r="FU63" s="122">
        <v>-0.37500000000000006</v>
      </c>
      <c r="FV63" s="122">
        <v>-0.28571428571428575</v>
      </c>
      <c r="FW63" s="122">
        <v>0</v>
      </c>
      <c r="FX63" s="122">
        <v>0.71428571428571441</v>
      </c>
      <c r="FY63" s="122">
        <v>4.25</v>
      </c>
      <c r="FZ63" s="122">
        <v>2.9000000000000008</v>
      </c>
      <c r="GA63" s="122">
        <v>3.2</v>
      </c>
      <c r="GB63" s="122">
        <v>3.3000000000000012</v>
      </c>
      <c r="GC63" s="122">
        <v>3.6000000000000005</v>
      </c>
      <c r="GD63" s="122">
        <v>3</v>
      </c>
      <c r="GE63" s="122">
        <v>3.9999999999999996</v>
      </c>
      <c r="GF63" s="122">
        <v>0.95238095238095266</v>
      </c>
      <c r="GG63" s="122">
        <v>1.333333333333333</v>
      </c>
      <c r="GH63" s="122">
        <v>1.0714285714285716</v>
      </c>
      <c r="GI63" s="122">
        <v>1.0465116279069764</v>
      </c>
      <c r="GJ63" s="122">
        <v>0.89130434782608703</v>
      </c>
      <c r="GK63" s="122">
        <v>0.74999999999999989</v>
      </c>
      <c r="GL63" s="122">
        <v>0.2166666666666667</v>
      </c>
      <c r="GM63" s="122">
        <v>-0.75609756097560976</v>
      </c>
      <c r="GN63" s="122">
        <v>-0.79120879120879117</v>
      </c>
      <c r="GO63" s="122">
        <v>-0.75862068965517249</v>
      </c>
      <c r="GP63" s="122">
        <v>-0.73863636363636365</v>
      </c>
      <c r="GQ63" s="122">
        <v>-0.71264367816091956</v>
      </c>
      <c r="GR63" s="122">
        <v>-0.61904761904761907</v>
      </c>
      <c r="GS63" s="122">
        <v>-0.56164383561643838</v>
      </c>
      <c r="GT63" s="122">
        <v>0.80000000000000027</v>
      </c>
      <c r="GU63" s="122">
        <v>0.42105263157894723</v>
      </c>
      <c r="GV63" s="122">
        <v>0.28571428571428575</v>
      </c>
      <c r="GW63" s="122">
        <v>-4.3478260869565244E-2</v>
      </c>
      <c r="GX63" s="122">
        <v>-0.28000000000000003</v>
      </c>
      <c r="GY63" s="122">
        <v>-0.56249999999999989</v>
      </c>
      <c r="GZ63" s="122">
        <v>-0.56249999999999989</v>
      </c>
      <c r="HA63" s="122">
        <v>-0.75</v>
      </c>
      <c r="HB63" s="122">
        <v>-0.66666666666666652</v>
      </c>
      <c r="HC63" s="122">
        <v>-0.70370370370370361</v>
      </c>
      <c r="HD63" s="122">
        <v>-0.5</v>
      </c>
      <c r="HE63" s="122">
        <v>-0.22222222222222227</v>
      </c>
      <c r="HF63" s="122">
        <v>-0.2142857142857143</v>
      </c>
      <c r="HG63" s="122">
        <v>-0.3571428571428571</v>
      </c>
      <c r="HH63" s="122">
        <v>0</v>
      </c>
      <c r="HI63" s="122">
        <v>0.33333333333333331</v>
      </c>
      <c r="HJ63" s="122">
        <v>0.37500000000000006</v>
      </c>
      <c r="HK63" s="122">
        <v>-0.18181818181818177</v>
      </c>
      <c r="HL63" s="122">
        <v>-0.5</v>
      </c>
      <c r="HM63" s="122">
        <v>-0.45454545454545453</v>
      </c>
      <c r="HN63" s="122">
        <v>-0.33333333333333331</v>
      </c>
      <c r="HO63" s="122">
        <v>-0.33333333333333331</v>
      </c>
      <c r="HP63" s="122">
        <v>-0.66666666666666674</v>
      </c>
      <c r="HQ63" s="122">
        <v>-0.63636363636363635</v>
      </c>
      <c r="HR63" s="122">
        <v>-0.66666666666666663</v>
      </c>
      <c r="HS63" s="122">
        <v>-0.85714285714285721</v>
      </c>
      <c r="HT63" s="122">
        <v>-0.66666666666666674</v>
      </c>
      <c r="HU63" s="122">
        <v>-0.66666666666666674</v>
      </c>
      <c r="HV63" s="122">
        <v>-0.66666666666666674</v>
      </c>
      <c r="HW63" s="122">
        <v>0</v>
      </c>
      <c r="HX63" s="122">
        <v>0</v>
      </c>
      <c r="HY63" s="122">
        <v>0.3333333333333332</v>
      </c>
      <c r="HZ63" s="122">
        <v>4</v>
      </c>
      <c r="IA63" s="122">
        <v>1</v>
      </c>
      <c r="IB63" s="122">
        <v>1</v>
      </c>
      <c r="IC63" s="122">
        <v>1</v>
      </c>
      <c r="ID63" s="122">
        <v>-0.75000000000000011</v>
      </c>
      <c r="IE63" s="122">
        <v>-0.75000000000000011</v>
      </c>
      <c r="IF63" s="122">
        <v>-0.75000000000000011</v>
      </c>
      <c r="IG63" s="122">
        <v>-1</v>
      </c>
      <c r="IH63" s="122">
        <v>-1</v>
      </c>
      <c r="II63" s="122">
        <v>-1</v>
      </c>
      <c r="IJ63" s="122">
        <v>-1</v>
      </c>
      <c r="IK63" s="122">
        <v>-1</v>
      </c>
      <c r="IL63" s="122">
        <v>0</v>
      </c>
      <c r="IM63" s="122">
        <v>1</v>
      </c>
      <c r="IN63" s="122">
        <v>0</v>
      </c>
      <c r="IO63" s="122">
        <v>0</v>
      </c>
      <c r="IP63" s="122">
        <v>0</v>
      </c>
      <c r="IQ63" s="122">
        <v>0</v>
      </c>
      <c r="IR63" s="122">
        <v>0</v>
      </c>
      <c r="IS63" s="122">
        <v>5.0000000000000009</v>
      </c>
      <c r="IT63" s="122">
        <v>2.0000000000000004</v>
      </c>
      <c r="IU63" s="122">
        <v>6.5</v>
      </c>
      <c r="IV63" s="122">
        <v>4.333333333333333</v>
      </c>
      <c r="IW63" s="122">
        <v>3.0000000000000004</v>
      </c>
      <c r="IX63" s="122">
        <v>2.8000000000000007</v>
      </c>
      <c r="IY63" s="122">
        <v>2.6666666666666665</v>
      </c>
      <c r="IZ63" s="122">
        <v>3</v>
      </c>
      <c r="JA63" s="122">
        <v>4.166666666666667</v>
      </c>
      <c r="JB63" s="122">
        <v>1.2666666666666668</v>
      </c>
      <c r="JC63" s="122">
        <v>1.1875000000000002</v>
      </c>
      <c r="JD63" s="122">
        <v>1.2500000000000002</v>
      </c>
      <c r="JE63" s="122">
        <v>1.1578947368421053</v>
      </c>
      <c r="JF63" s="122">
        <v>0.86363636363636387</v>
      </c>
      <c r="JG63" s="122">
        <v>0.66666666666666641</v>
      </c>
      <c r="JH63" s="122">
        <v>0.19354838709677419</v>
      </c>
      <c r="JI63" s="122">
        <v>-0.23529411764705876</v>
      </c>
      <c r="JJ63" s="122">
        <v>-0.11428571428571425</v>
      </c>
      <c r="JK63" s="122">
        <v>0</v>
      </c>
      <c r="JL63" s="122">
        <v>-0.21951219512195133</v>
      </c>
      <c r="JM63" s="122">
        <v>-0.12195121951219519</v>
      </c>
      <c r="JN63" s="122">
        <v>7.5000000000000247E-2</v>
      </c>
      <c r="JO63" s="122">
        <v>0.29729729729729726</v>
      </c>
      <c r="JP63" s="122">
        <v>0.88461538461538425</v>
      </c>
      <c r="JQ63" s="122">
        <v>0.48387096774193539</v>
      </c>
      <c r="JR63" s="122">
        <v>0.19444444444444456</v>
      </c>
      <c r="JS63" s="122">
        <v>0.65625</v>
      </c>
      <c r="JT63" s="122">
        <v>0.30555555555555552</v>
      </c>
      <c r="JU63" s="122">
        <v>2.3255813953488205E-2</v>
      </c>
      <c r="JV63" s="122">
        <v>-0.12500000000000008</v>
      </c>
      <c r="JW63" s="122">
        <v>-0.12244897959183651</v>
      </c>
      <c r="JX63" s="122">
        <v>-0.15217391304347819</v>
      </c>
      <c r="JY63" s="122">
        <v>-0.13953488372093031</v>
      </c>
      <c r="JZ63" s="122">
        <v>-0.50943396226415083</v>
      </c>
      <c r="KA63" s="122">
        <v>-0.38297872340425532</v>
      </c>
      <c r="KB63" s="122">
        <v>-0.40909090909090901</v>
      </c>
      <c r="KC63" s="122">
        <v>-0.5714285714285714</v>
      </c>
      <c r="KD63" s="122">
        <v>-0.62790697674418616</v>
      </c>
      <c r="KE63" s="122">
        <v>-0.58974358974358976</v>
      </c>
      <c r="KF63" s="122">
        <v>-0.54054054054054057</v>
      </c>
      <c r="KG63" s="122">
        <v>-0.46153846153846156</v>
      </c>
      <c r="KH63" s="122">
        <v>-0.62068965517241381</v>
      </c>
      <c r="KI63" s="122">
        <v>-0.57692307692307698</v>
      </c>
      <c r="KJ63" s="122">
        <v>-0.16666666666666677</v>
      </c>
      <c r="KK63" s="122">
        <v>-0.12499999999999997</v>
      </c>
      <c r="KL63" s="122">
        <v>-0.18749999999999989</v>
      </c>
      <c r="KM63" s="122">
        <v>-0.23529411764705876</v>
      </c>
      <c r="KN63" s="122">
        <v>0</v>
      </c>
      <c r="KO63" s="122">
        <v>0.36363636363636354</v>
      </c>
      <c r="KP63" s="122">
        <v>0.54545454545454553</v>
      </c>
      <c r="KQ63" s="122">
        <v>0.26666666666666689</v>
      </c>
      <c r="KR63" s="122">
        <v>0.35714285714285726</v>
      </c>
      <c r="KS63" s="122">
        <v>0.69230769230769207</v>
      </c>
      <c r="KT63" s="122">
        <v>0.6153846153846152</v>
      </c>
      <c r="KU63" s="122">
        <v>0.6428571428571429</v>
      </c>
      <c r="KV63" s="122">
        <v>0.73333333333333361</v>
      </c>
      <c r="KW63" s="122">
        <v>0.41176470588235298</v>
      </c>
      <c r="KX63" s="122">
        <v>-5.2631578947368453E-2</v>
      </c>
      <c r="KY63" s="122">
        <v>0</v>
      </c>
      <c r="KZ63" s="122">
        <v>-0.22727272727272727</v>
      </c>
      <c r="LA63" s="122">
        <v>4.7619047619047651E-2</v>
      </c>
    </row>
    <row r="64" spans="1:313" s="87" customFormat="1">
      <c r="A64" s="87" t="s">
        <v>76</v>
      </c>
      <c r="B64" s="122">
        <v>0</v>
      </c>
      <c r="C64" s="122">
        <v>0</v>
      </c>
      <c r="D64" s="122">
        <v>0</v>
      </c>
      <c r="E64" s="122">
        <v>0</v>
      </c>
      <c r="F64" s="122">
        <v>0</v>
      </c>
      <c r="G64" s="122">
        <v>0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122">
        <v>0</v>
      </c>
      <c r="N64" s="122">
        <v>0</v>
      </c>
      <c r="O64" s="122">
        <v>1.9999999999999996</v>
      </c>
      <c r="P64" s="122">
        <v>1.9999999999999996</v>
      </c>
      <c r="Q64" s="122">
        <v>1.9999999999999996</v>
      </c>
      <c r="R64" s="122">
        <v>1.9999999999999996</v>
      </c>
      <c r="S64" s="122">
        <v>1.9999999999999996</v>
      </c>
      <c r="T64" s="122">
        <v>0</v>
      </c>
      <c r="U64" s="122">
        <v>-1</v>
      </c>
      <c r="V64" s="122">
        <v>-1</v>
      </c>
      <c r="W64" s="122">
        <v>-1</v>
      </c>
      <c r="X64" s="122">
        <v>-1</v>
      </c>
      <c r="Y64" s="122">
        <v>-0.66666666666666663</v>
      </c>
      <c r="Z64" s="122">
        <v>-0.66666666666666663</v>
      </c>
      <c r="AA64" s="122">
        <v>-0.5</v>
      </c>
      <c r="AB64" s="122">
        <v>0</v>
      </c>
      <c r="AC64" s="122">
        <v>0</v>
      </c>
      <c r="AD64" s="122">
        <v>0</v>
      </c>
      <c r="AE64" s="122">
        <v>0</v>
      </c>
      <c r="AF64" s="122">
        <v>1.9999999999999996</v>
      </c>
      <c r="AG64" s="122">
        <v>1.9999999999999996</v>
      </c>
      <c r="AH64" s="122">
        <v>1.9999999999999996</v>
      </c>
      <c r="AI64" s="122">
        <v>1.9999999999999996</v>
      </c>
      <c r="AJ64" s="122">
        <v>1.9999999999999996</v>
      </c>
      <c r="AK64" s="122">
        <v>1.9999999999999996</v>
      </c>
      <c r="AL64" s="122">
        <v>1.9999999999999996</v>
      </c>
      <c r="AM64" s="122">
        <v>-1</v>
      </c>
      <c r="AN64" s="122">
        <v>-1</v>
      </c>
      <c r="AO64" s="122">
        <v>-1</v>
      </c>
      <c r="AP64" s="122">
        <v>-1</v>
      </c>
      <c r="AQ64" s="122">
        <v>-1</v>
      </c>
      <c r="AR64" s="122">
        <v>-1</v>
      </c>
      <c r="AS64" s="122">
        <v>-1</v>
      </c>
      <c r="AT64" s="122">
        <v>0</v>
      </c>
      <c r="AU64" s="122">
        <v>0</v>
      </c>
      <c r="AV64" s="122">
        <v>0</v>
      </c>
      <c r="AW64" s="122">
        <v>0</v>
      </c>
      <c r="AX64" s="122">
        <v>0</v>
      </c>
      <c r="AY64" s="122">
        <v>0</v>
      </c>
      <c r="AZ64" s="122">
        <v>0</v>
      </c>
      <c r="BA64" s="122">
        <v>0</v>
      </c>
      <c r="BB64" s="122">
        <v>0</v>
      </c>
      <c r="BC64" s="122">
        <v>0</v>
      </c>
      <c r="BD64" s="122">
        <v>0</v>
      </c>
      <c r="BE64" s="122">
        <v>0</v>
      </c>
      <c r="BF64" s="122">
        <v>0</v>
      </c>
      <c r="BG64" s="122">
        <v>0</v>
      </c>
      <c r="BH64" s="122">
        <v>0</v>
      </c>
      <c r="BI64" s="122">
        <v>0</v>
      </c>
      <c r="BJ64" s="122">
        <v>0</v>
      </c>
      <c r="BK64" s="122">
        <v>0</v>
      </c>
      <c r="BL64" s="122">
        <v>0</v>
      </c>
      <c r="BM64" s="122">
        <v>0</v>
      </c>
      <c r="BN64" s="122">
        <v>0</v>
      </c>
      <c r="BO64" s="122">
        <v>0</v>
      </c>
      <c r="BP64" s="122">
        <v>0</v>
      </c>
      <c r="BQ64" s="122">
        <v>0</v>
      </c>
      <c r="BR64" s="122">
        <v>0</v>
      </c>
      <c r="BS64" s="122">
        <v>0</v>
      </c>
      <c r="BT64" s="122">
        <v>0</v>
      </c>
      <c r="BU64" s="122">
        <v>0</v>
      </c>
      <c r="BV64" s="122">
        <v>0</v>
      </c>
      <c r="BW64" s="122">
        <v>0</v>
      </c>
      <c r="BX64" s="122">
        <v>0</v>
      </c>
      <c r="BY64" s="122">
        <v>0</v>
      </c>
      <c r="BZ64" s="122">
        <v>0</v>
      </c>
      <c r="CA64" s="122">
        <v>0</v>
      </c>
      <c r="CB64" s="122">
        <v>0</v>
      </c>
      <c r="CC64" s="122">
        <v>0</v>
      </c>
      <c r="CD64" s="122">
        <v>0</v>
      </c>
      <c r="CE64" s="122">
        <v>0</v>
      </c>
      <c r="CF64" s="122">
        <v>0</v>
      </c>
      <c r="CG64" s="122">
        <v>0</v>
      </c>
      <c r="CH64" s="122">
        <v>0</v>
      </c>
      <c r="CI64" s="122">
        <v>0</v>
      </c>
      <c r="CJ64" s="122">
        <v>0</v>
      </c>
      <c r="CK64" s="122">
        <v>0</v>
      </c>
      <c r="CL64" s="122">
        <v>0</v>
      </c>
      <c r="CM64" s="122">
        <v>0</v>
      </c>
      <c r="CN64" s="122">
        <v>0</v>
      </c>
      <c r="CO64" s="122">
        <v>0</v>
      </c>
      <c r="CP64" s="122">
        <v>0</v>
      </c>
      <c r="CQ64" s="122">
        <v>0</v>
      </c>
      <c r="CR64" s="122">
        <v>0</v>
      </c>
      <c r="CS64" s="122">
        <v>0</v>
      </c>
      <c r="CT64" s="122">
        <v>0</v>
      </c>
      <c r="CU64" s="122">
        <v>0</v>
      </c>
      <c r="CV64" s="122">
        <v>0</v>
      </c>
      <c r="CW64" s="122">
        <v>0</v>
      </c>
      <c r="CX64" s="122">
        <v>0</v>
      </c>
      <c r="CY64" s="122">
        <v>0</v>
      </c>
      <c r="CZ64" s="122">
        <v>0</v>
      </c>
      <c r="DA64" s="122">
        <v>0</v>
      </c>
      <c r="DB64" s="122">
        <v>0</v>
      </c>
      <c r="DC64" s="122">
        <v>0</v>
      </c>
      <c r="DD64" s="122">
        <v>0</v>
      </c>
      <c r="DE64" s="122">
        <v>0</v>
      </c>
      <c r="DF64" s="122">
        <v>0</v>
      </c>
      <c r="DG64" s="122">
        <v>0</v>
      </c>
      <c r="DH64" s="122">
        <v>0</v>
      </c>
      <c r="DI64" s="122">
        <v>0</v>
      </c>
      <c r="DJ64" s="122">
        <v>-1</v>
      </c>
      <c r="DK64" s="122">
        <v>-1</v>
      </c>
      <c r="DL64" s="122">
        <v>-1</v>
      </c>
      <c r="DM64" s="122">
        <v>-1</v>
      </c>
      <c r="DN64" s="122">
        <v>-1</v>
      </c>
      <c r="DO64" s="122">
        <v>-1</v>
      </c>
      <c r="DP64" s="122">
        <v>-1</v>
      </c>
      <c r="DQ64" s="122">
        <v>0</v>
      </c>
      <c r="DR64" s="122">
        <v>0</v>
      </c>
      <c r="DS64" s="122">
        <v>0</v>
      </c>
      <c r="DT64" s="122">
        <v>0</v>
      </c>
      <c r="DU64" s="122">
        <v>0</v>
      </c>
      <c r="DV64" s="122">
        <v>0</v>
      </c>
      <c r="DW64" s="122">
        <v>0</v>
      </c>
      <c r="DX64" s="122">
        <v>0</v>
      </c>
      <c r="DY64" s="122">
        <v>0</v>
      </c>
      <c r="DZ64" s="122">
        <v>0</v>
      </c>
      <c r="EA64" s="122">
        <v>0</v>
      </c>
      <c r="EB64" s="122">
        <v>0</v>
      </c>
      <c r="EC64" s="122">
        <v>0</v>
      </c>
      <c r="ED64" s="122">
        <v>0</v>
      </c>
      <c r="EE64" s="122">
        <v>0</v>
      </c>
      <c r="EF64" s="122">
        <v>0</v>
      </c>
      <c r="EG64" s="122">
        <v>0</v>
      </c>
      <c r="EH64" s="122">
        <v>0</v>
      </c>
      <c r="EI64" s="122">
        <v>0</v>
      </c>
      <c r="EJ64" s="122">
        <v>0</v>
      </c>
      <c r="EK64" s="122">
        <v>0</v>
      </c>
      <c r="EL64" s="122">
        <v>0</v>
      </c>
      <c r="EM64" s="122">
        <v>0</v>
      </c>
      <c r="EN64" s="122">
        <v>0</v>
      </c>
      <c r="EO64" s="122">
        <v>0</v>
      </c>
      <c r="EP64" s="122">
        <v>0</v>
      </c>
      <c r="EQ64" s="122">
        <v>0</v>
      </c>
      <c r="ER64" s="122">
        <v>3</v>
      </c>
      <c r="ES64" s="122">
        <v>1</v>
      </c>
      <c r="ET64" s="122">
        <v>1</v>
      </c>
      <c r="EU64" s="122">
        <v>1.4999999999999993</v>
      </c>
      <c r="EV64" s="122">
        <v>0.33333333333333354</v>
      </c>
      <c r="EW64" s="122">
        <v>-0.39999999999999991</v>
      </c>
      <c r="EX64" s="122">
        <v>0</v>
      </c>
      <c r="EY64" s="122">
        <v>0.49999999999999978</v>
      </c>
      <c r="EZ64" s="122">
        <v>0.24999999999999969</v>
      </c>
      <c r="FA64" s="122">
        <v>0.24999999999999969</v>
      </c>
      <c r="FB64" s="122">
        <v>0</v>
      </c>
      <c r="FC64" s="122">
        <v>0.49999999999999978</v>
      </c>
      <c r="FD64" s="122">
        <v>1.3333333333333335</v>
      </c>
      <c r="FE64" s="122">
        <v>0.20000000000000012</v>
      </c>
      <c r="FF64" s="122">
        <v>-0.16666666666666677</v>
      </c>
      <c r="FG64" s="122">
        <v>0.20000000000000012</v>
      </c>
      <c r="FH64" s="122">
        <v>0.40000000000000024</v>
      </c>
      <c r="FI64" s="122">
        <v>0.40000000000000024</v>
      </c>
      <c r="FJ64" s="122">
        <v>0.16666666666666677</v>
      </c>
      <c r="FK64" s="122">
        <v>-0.14285714285714293</v>
      </c>
      <c r="FL64" s="122">
        <v>0.5</v>
      </c>
      <c r="FM64" s="122">
        <v>1</v>
      </c>
      <c r="FN64" s="122">
        <v>1.3333333333333335</v>
      </c>
      <c r="FO64" s="122">
        <v>0.85714285714285687</v>
      </c>
      <c r="FP64" s="122">
        <v>0.71428571428571419</v>
      </c>
      <c r="FQ64" s="122">
        <v>0.85714285714285687</v>
      </c>
      <c r="FR64" s="122">
        <v>1.8333333333333335</v>
      </c>
      <c r="FS64" s="122">
        <v>0.44444444444444431</v>
      </c>
      <c r="FT64" s="122">
        <v>0.20000000000000012</v>
      </c>
      <c r="FU64" s="122">
        <v>-0.5</v>
      </c>
      <c r="FV64" s="122">
        <v>-0.46153846153846145</v>
      </c>
      <c r="FW64" s="122">
        <v>-0.41666666666666663</v>
      </c>
      <c r="FX64" s="122">
        <v>-0.46153846153846145</v>
      </c>
      <c r="FY64" s="122">
        <v>-0.82352941176470584</v>
      </c>
      <c r="FZ64" s="122">
        <v>-0.69230769230769229</v>
      </c>
      <c r="GA64" s="122">
        <v>-0.66666666666666663</v>
      </c>
      <c r="GB64" s="122">
        <v>-0.42857142857142855</v>
      </c>
      <c r="GC64" s="122">
        <v>-0.42857142857142855</v>
      </c>
      <c r="GD64" s="122">
        <v>-0.28571428571428586</v>
      </c>
      <c r="GE64" s="122">
        <v>-0.42857142857142855</v>
      </c>
      <c r="GF64" s="122">
        <v>0.66666666666666652</v>
      </c>
      <c r="GG64" s="122">
        <v>0</v>
      </c>
      <c r="GH64" s="122">
        <v>0</v>
      </c>
      <c r="GI64" s="122">
        <v>0</v>
      </c>
      <c r="GJ64" s="122">
        <v>0</v>
      </c>
      <c r="GK64" s="122">
        <v>-0.39999999999999991</v>
      </c>
      <c r="GL64" s="122">
        <v>-0.5</v>
      </c>
      <c r="GM64" s="122">
        <v>-1</v>
      </c>
      <c r="GN64" s="122">
        <v>-1</v>
      </c>
      <c r="GO64" s="122">
        <v>-0.75</v>
      </c>
      <c r="GP64" s="122">
        <v>-0.75</v>
      </c>
      <c r="GQ64" s="122">
        <v>0</v>
      </c>
      <c r="GR64" s="122">
        <v>1</v>
      </c>
      <c r="GS64" s="122">
        <v>2.5</v>
      </c>
      <c r="GT64" s="122">
        <v>0</v>
      </c>
      <c r="GU64" s="122">
        <v>0</v>
      </c>
      <c r="GV64" s="122">
        <v>4.9999999999999991</v>
      </c>
      <c r="GW64" s="122">
        <v>4.9999999999999991</v>
      </c>
      <c r="GX64" s="122">
        <v>-0.25000000000000011</v>
      </c>
      <c r="GY64" s="122">
        <v>-0.83333333333333326</v>
      </c>
      <c r="GZ64" s="122">
        <v>-1</v>
      </c>
      <c r="HA64" s="122">
        <v>-0.8571428571428571</v>
      </c>
      <c r="HB64" s="122">
        <v>-0.8571428571428571</v>
      </c>
      <c r="HC64" s="122">
        <v>-0.83333333333333326</v>
      </c>
      <c r="HD64" s="122">
        <v>-0.83333333333333326</v>
      </c>
      <c r="HE64" s="122">
        <v>-0.66666666666666663</v>
      </c>
      <c r="HF64" s="122">
        <v>0</v>
      </c>
      <c r="HG64" s="122">
        <v>0</v>
      </c>
      <c r="HH64" s="122">
        <v>-1</v>
      </c>
      <c r="HI64" s="122">
        <v>0</v>
      </c>
      <c r="HJ64" s="122">
        <v>3</v>
      </c>
      <c r="HK64" s="122">
        <v>3</v>
      </c>
      <c r="HL64" s="122">
        <v>3</v>
      </c>
      <c r="HM64" s="122">
        <v>3</v>
      </c>
      <c r="HN64" s="122">
        <v>5.9999999999999991</v>
      </c>
      <c r="HO64" s="122">
        <v>0</v>
      </c>
      <c r="HP64" s="122">
        <v>7</v>
      </c>
      <c r="HQ64" s="122">
        <v>0.24999999999999969</v>
      </c>
      <c r="HR64" s="122">
        <v>0.49999999999999978</v>
      </c>
      <c r="HS64" s="122">
        <v>0.74999999999999989</v>
      </c>
      <c r="HT64" s="122">
        <v>1.7499999999999996</v>
      </c>
      <c r="HU64" s="122">
        <v>0.28571428571428559</v>
      </c>
      <c r="HV64" s="122">
        <v>0.28571428571428559</v>
      </c>
      <c r="HW64" s="122">
        <v>0.49999999999999978</v>
      </c>
      <c r="HX64" s="122">
        <v>2.6000000000000005</v>
      </c>
      <c r="HY64" s="122">
        <v>2.833333333333333</v>
      </c>
      <c r="HZ64" s="122">
        <v>2.2857142857142847</v>
      </c>
      <c r="IA64" s="122">
        <v>0.81818181818181812</v>
      </c>
      <c r="IB64" s="122">
        <v>1.4444444444444444</v>
      </c>
      <c r="IC64" s="122">
        <v>1.4444444444444444</v>
      </c>
      <c r="ID64" s="122">
        <v>0.66666666666666652</v>
      </c>
      <c r="IE64" s="122">
        <v>-0.11111111111111099</v>
      </c>
      <c r="IF64" s="122">
        <v>-0.52173913043478259</v>
      </c>
      <c r="IG64" s="122">
        <v>-0.47826086956521735</v>
      </c>
      <c r="IH64" s="122">
        <v>-0.35</v>
      </c>
      <c r="II64" s="122">
        <v>-0.5</v>
      </c>
      <c r="IJ64" s="122">
        <v>-0.40909090909090912</v>
      </c>
      <c r="IK64" s="122">
        <v>-0.24999999999999992</v>
      </c>
      <c r="IL64" s="122">
        <v>-0.12500000000000006</v>
      </c>
      <c r="IM64" s="122">
        <v>0.27272727272727287</v>
      </c>
      <c r="IN64" s="122">
        <v>8.3333333333333245E-2</v>
      </c>
      <c r="IO64" s="122">
        <v>-0.15384615384615383</v>
      </c>
      <c r="IP64" s="122">
        <v>9.0909090909090967E-2</v>
      </c>
      <c r="IQ64" s="122">
        <v>-0.23076923076923078</v>
      </c>
      <c r="IR64" s="122">
        <v>-0.66666666666666674</v>
      </c>
      <c r="IS64" s="122">
        <v>-0.7142857142857143</v>
      </c>
      <c r="IT64" s="122">
        <v>-0.7142857142857143</v>
      </c>
      <c r="IU64" s="122">
        <v>-0.69230769230769229</v>
      </c>
      <c r="IV64" s="122">
        <v>-0.63636363636363624</v>
      </c>
      <c r="IW64" s="122">
        <v>-0.75</v>
      </c>
      <c r="IX64" s="122">
        <v>-0.7</v>
      </c>
      <c r="IY64" s="122">
        <v>-0.39999999999999991</v>
      </c>
      <c r="IZ64" s="122">
        <v>0</v>
      </c>
      <c r="JA64" s="122">
        <v>-0.25000000000000011</v>
      </c>
      <c r="JB64" s="122">
        <v>-0.5</v>
      </c>
      <c r="JC64" s="122">
        <v>0.24999999999999969</v>
      </c>
      <c r="JD64" s="122">
        <v>0.66666666666666652</v>
      </c>
      <c r="JE64" s="122">
        <v>1</v>
      </c>
      <c r="JF64" s="122">
        <v>1</v>
      </c>
      <c r="JG64" s="122">
        <v>0.49999999999999978</v>
      </c>
      <c r="JH64" s="122">
        <v>1</v>
      </c>
      <c r="JI64" s="122">
        <v>2.5</v>
      </c>
      <c r="JJ64" s="122">
        <v>0</v>
      </c>
      <c r="JK64" s="122">
        <v>0</v>
      </c>
      <c r="JL64" s="122">
        <v>0</v>
      </c>
      <c r="JM64" s="122">
        <v>0.66666666666666652</v>
      </c>
      <c r="JN64" s="122">
        <v>0.66666666666666652</v>
      </c>
      <c r="JO64" s="122">
        <v>2</v>
      </c>
      <c r="JP64" s="122">
        <v>2.7142857142857135</v>
      </c>
      <c r="JQ64" s="122">
        <v>4.2</v>
      </c>
      <c r="JR64" s="122">
        <v>4.8000000000000007</v>
      </c>
      <c r="JS64" s="122">
        <v>4.166666666666667</v>
      </c>
      <c r="JT64" s="122">
        <v>2.4000000000000008</v>
      </c>
      <c r="JU64" s="122">
        <v>3.0000000000000004</v>
      </c>
      <c r="JV64" s="122">
        <v>0.83333333333333337</v>
      </c>
      <c r="JW64" s="122">
        <v>7.6923076923077094E-2</v>
      </c>
      <c r="JX64" s="122">
        <v>0.23076923076923103</v>
      </c>
      <c r="JY64" s="122">
        <v>0.20689655172413782</v>
      </c>
      <c r="JZ64" s="122">
        <v>6.4516129032257993E-2</v>
      </c>
      <c r="KA64" s="122">
        <v>-2.9411764705882415E-2</v>
      </c>
      <c r="KB64" s="122">
        <v>-9.9999999999999895E-2</v>
      </c>
      <c r="KC64" s="122">
        <v>9.0909090909090912E-2</v>
      </c>
      <c r="KD64" s="122">
        <v>0.35714285714285698</v>
      </c>
      <c r="KE64" s="122">
        <v>0.34374999999999967</v>
      </c>
      <c r="KF64" s="122">
        <v>0.28571428571428581</v>
      </c>
      <c r="KG64" s="122">
        <v>0.39393939393939381</v>
      </c>
      <c r="KH64" s="122">
        <v>0.42424242424242437</v>
      </c>
      <c r="KI64" s="122">
        <v>8.3333333333333329E-2</v>
      </c>
      <c r="KJ64" s="122">
        <v>8.3333333333333329E-2</v>
      </c>
      <c r="KK64" s="122">
        <v>0</v>
      </c>
      <c r="KL64" s="122">
        <v>-0.20930232558139522</v>
      </c>
      <c r="KM64" s="122">
        <v>-0.28888888888888881</v>
      </c>
      <c r="KN64" s="122">
        <v>-0.28260869565217384</v>
      </c>
      <c r="KO64" s="122">
        <v>-0.46808510638297873</v>
      </c>
      <c r="KP64" s="122">
        <v>-0.33333333333333337</v>
      </c>
      <c r="KQ64" s="122">
        <v>-0.25641025641025639</v>
      </c>
      <c r="KR64" s="122">
        <v>-0.34210526315789463</v>
      </c>
      <c r="KS64" s="122">
        <v>-0.44117647058823534</v>
      </c>
      <c r="KT64" s="122">
        <v>-0.625</v>
      </c>
      <c r="KU64" s="122">
        <v>-0.66666666666666674</v>
      </c>
      <c r="KV64" s="122">
        <v>-0.40000000000000008</v>
      </c>
      <c r="KW64" s="122">
        <v>-0.5</v>
      </c>
      <c r="KX64" s="122">
        <v>-0.62068965517241381</v>
      </c>
      <c r="KY64" s="122">
        <v>-0.52</v>
      </c>
      <c r="KZ64" s="122">
        <v>-0.15789473684210509</v>
      </c>
      <c r="LA64" s="122">
        <v>0.41666666666666674</v>
      </c>
    </row>
    <row r="65" spans="1:313" s="87" customFormat="1">
      <c r="A65" s="87" t="s">
        <v>77</v>
      </c>
      <c r="B65" s="122">
        <v>0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-1</v>
      </c>
      <c r="Y65" s="122">
        <v>-1</v>
      </c>
      <c r="Z65" s="122">
        <v>-1</v>
      </c>
      <c r="AA65" s="122">
        <v>-1</v>
      </c>
      <c r="AB65" s="122">
        <v>-1</v>
      </c>
      <c r="AC65" s="122">
        <v>-1</v>
      </c>
      <c r="AD65" s="122">
        <v>-1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-1</v>
      </c>
      <c r="AV65" s="122">
        <v>-1</v>
      </c>
      <c r="AW65" s="122">
        <v>-1</v>
      </c>
      <c r="AX65" s="122">
        <v>-1</v>
      </c>
      <c r="AY65" s="122">
        <v>-1</v>
      </c>
      <c r="AZ65" s="122">
        <v>-1</v>
      </c>
      <c r="BA65" s="122">
        <v>-1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  <c r="BL65" s="122">
        <v>0</v>
      </c>
      <c r="BM65" s="122">
        <v>0</v>
      </c>
      <c r="BN65" s="122">
        <v>0</v>
      </c>
      <c r="BO65" s="122">
        <v>0</v>
      </c>
      <c r="BP65" s="122">
        <v>0</v>
      </c>
      <c r="BQ65" s="122">
        <v>0</v>
      </c>
      <c r="BR65" s="122">
        <v>0</v>
      </c>
      <c r="BS65" s="122">
        <v>0</v>
      </c>
      <c r="BT65" s="122">
        <v>0</v>
      </c>
      <c r="BU65" s="122">
        <v>0</v>
      </c>
      <c r="BV65" s="122">
        <v>0</v>
      </c>
      <c r="BW65" s="122">
        <v>0</v>
      </c>
      <c r="BX65" s="122">
        <v>0</v>
      </c>
      <c r="BY65" s="122">
        <v>0</v>
      </c>
      <c r="BZ65" s="122">
        <v>0</v>
      </c>
      <c r="CA65" s="122">
        <v>0</v>
      </c>
      <c r="CB65" s="122">
        <v>0</v>
      </c>
      <c r="CC65" s="122">
        <v>0</v>
      </c>
      <c r="CD65" s="122">
        <v>0</v>
      </c>
      <c r="CE65" s="122">
        <v>0</v>
      </c>
      <c r="CF65" s="122">
        <v>0</v>
      </c>
      <c r="CG65" s="122">
        <v>0</v>
      </c>
      <c r="CH65" s="122">
        <v>0</v>
      </c>
      <c r="CI65" s="122">
        <v>0</v>
      </c>
      <c r="CJ65" s="122">
        <v>0</v>
      </c>
      <c r="CK65" s="122">
        <v>0</v>
      </c>
      <c r="CL65" s="122">
        <v>0</v>
      </c>
      <c r="CM65" s="122">
        <v>0</v>
      </c>
      <c r="CN65" s="122">
        <v>0</v>
      </c>
      <c r="CO65" s="122">
        <v>0</v>
      </c>
      <c r="CP65" s="122">
        <v>0</v>
      </c>
      <c r="CQ65" s="122">
        <v>0</v>
      </c>
      <c r="CR65" s="122">
        <v>0</v>
      </c>
      <c r="CS65" s="122">
        <v>0</v>
      </c>
      <c r="CT65" s="122">
        <v>0</v>
      </c>
      <c r="CU65" s="122">
        <v>0</v>
      </c>
      <c r="CV65" s="122">
        <v>0</v>
      </c>
      <c r="CW65" s="122">
        <v>0</v>
      </c>
      <c r="CX65" s="122">
        <v>0</v>
      </c>
      <c r="CY65" s="122">
        <v>0</v>
      </c>
      <c r="CZ65" s="122">
        <v>0</v>
      </c>
      <c r="DA65" s="122">
        <v>0</v>
      </c>
      <c r="DB65" s="122">
        <v>0</v>
      </c>
      <c r="DC65" s="122">
        <v>0</v>
      </c>
      <c r="DD65" s="122">
        <v>0</v>
      </c>
      <c r="DE65" s="122">
        <v>0</v>
      </c>
      <c r="DF65" s="122">
        <v>0</v>
      </c>
      <c r="DG65" s="122">
        <v>0</v>
      </c>
      <c r="DH65" s="122">
        <v>0</v>
      </c>
      <c r="DI65" s="122">
        <v>0</v>
      </c>
      <c r="DJ65" s="122">
        <v>0</v>
      </c>
      <c r="DK65" s="122">
        <v>0</v>
      </c>
      <c r="DL65" s="122">
        <v>0</v>
      </c>
      <c r="DM65" s="122">
        <v>0</v>
      </c>
      <c r="DN65" s="122">
        <v>0</v>
      </c>
      <c r="DO65" s="122">
        <v>0</v>
      </c>
      <c r="DP65" s="122">
        <v>0</v>
      </c>
      <c r="DQ65" s="122">
        <v>0</v>
      </c>
      <c r="DR65" s="122">
        <v>0</v>
      </c>
      <c r="DS65" s="122">
        <v>0</v>
      </c>
      <c r="DT65" s="122">
        <v>0</v>
      </c>
      <c r="DU65" s="122">
        <v>0</v>
      </c>
      <c r="DV65" s="122">
        <v>0</v>
      </c>
      <c r="DW65" s="122">
        <v>0</v>
      </c>
      <c r="DX65" s="122">
        <v>0</v>
      </c>
      <c r="DY65" s="122">
        <v>0</v>
      </c>
      <c r="DZ65" s="122">
        <v>0</v>
      </c>
      <c r="EA65" s="122">
        <v>0</v>
      </c>
      <c r="EB65" s="122">
        <v>0</v>
      </c>
      <c r="EC65" s="122">
        <v>0</v>
      </c>
      <c r="ED65" s="122">
        <v>0</v>
      </c>
      <c r="EE65" s="122">
        <v>0</v>
      </c>
      <c r="EF65" s="122">
        <v>0</v>
      </c>
      <c r="EG65" s="122">
        <v>0</v>
      </c>
      <c r="EH65" s="122">
        <v>0</v>
      </c>
      <c r="EI65" s="122">
        <v>0</v>
      </c>
      <c r="EJ65" s="122">
        <v>0</v>
      </c>
      <c r="EK65" s="122">
        <v>0</v>
      </c>
      <c r="EL65" s="122">
        <v>0</v>
      </c>
      <c r="EM65" s="122">
        <v>0</v>
      </c>
      <c r="EN65" s="122">
        <v>0</v>
      </c>
      <c r="EO65" s="122">
        <v>0</v>
      </c>
      <c r="EP65" s="122">
        <v>0</v>
      </c>
      <c r="EQ65" s="122">
        <v>0</v>
      </c>
      <c r="ER65" s="122">
        <v>0</v>
      </c>
      <c r="ES65" s="122">
        <v>0</v>
      </c>
      <c r="ET65" s="122">
        <v>0</v>
      </c>
      <c r="EU65" s="122">
        <v>0</v>
      </c>
      <c r="EV65" s="122">
        <v>0</v>
      </c>
      <c r="EW65" s="122">
        <v>0</v>
      </c>
      <c r="EX65" s="122">
        <v>0</v>
      </c>
      <c r="EY65" s="122">
        <v>0</v>
      </c>
      <c r="EZ65" s="122">
        <v>5.0000000000000009</v>
      </c>
      <c r="FA65" s="122">
        <v>1.5000000000000002</v>
      </c>
      <c r="FB65" s="122">
        <v>1.5000000000000002</v>
      </c>
      <c r="FC65" s="122">
        <v>0.66666666666666652</v>
      </c>
      <c r="FD65" s="122">
        <v>-0.66666666666666674</v>
      </c>
      <c r="FE65" s="122">
        <v>-0.5</v>
      </c>
      <c r="FF65" s="122">
        <v>-0.7142857142857143</v>
      </c>
      <c r="FG65" s="122">
        <v>-0.66666666666666674</v>
      </c>
      <c r="FH65" s="122">
        <v>-0.60000000000000009</v>
      </c>
      <c r="FI65" s="122">
        <v>-0.39999999999999997</v>
      </c>
      <c r="FJ65" s="122">
        <v>-0.60000000000000009</v>
      </c>
      <c r="FK65" s="122">
        <v>0</v>
      </c>
      <c r="FL65" s="122">
        <v>-0.33333333333333348</v>
      </c>
      <c r="FM65" s="122">
        <v>0.50000000000000033</v>
      </c>
      <c r="FN65" s="122">
        <v>0.50000000000000033</v>
      </c>
      <c r="FO65" s="122">
        <v>0.50000000000000033</v>
      </c>
      <c r="FP65" s="122">
        <v>0</v>
      </c>
      <c r="FQ65" s="122">
        <v>0.50000000000000033</v>
      </c>
      <c r="FR65" s="122">
        <v>0.50000000000000033</v>
      </c>
      <c r="FS65" s="122">
        <v>0</v>
      </c>
      <c r="FT65" s="122">
        <v>-0.33333333333333348</v>
      </c>
      <c r="FU65" s="122">
        <v>-0.33333333333333348</v>
      </c>
      <c r="FV65" s="122">
        <v>-0.33333333333333348</v>
      </c>
      <c r="FW65" s="122">
        <v>0</v>
      </c>
      <c r="FX65" s="122">
        <v>0</v>
      </c>
      <c r="FY65" s="122">
        <v>0</v>
      </c>
      <c r="FZ65" s="122">
        <v>0.50000000000000033</v>
      </c>
      <c r="GA65" s="122">
        <v>0</v>
      </c>
      <c r="GB65" s="122">
        <v>0</v>
      </c>
      <c r="GC65" s="122">
        <v>0</v>
      </c>
      <c r="GD65" s="122">
        <v>-1</v>
      </c>
      <c r="GE65" s="122">
        <v>-1</v>
      </c>
      <c r="GF65" s="122">
        <v>-1</v>
      </c>
      <c r="GG65" s="122">
        <v>-1</v>
      </c>
      <c r="GH65" s="122">
        <v>-1</v>
      </c>
      <c r="GI65" s="122">
        <v>-1</v>
      </c>
      <c r="GJ65" s="122">
        <v>-1</v>
      </c>
      <c r="GK65" s="122">
        <v>0</v>
      </c>
      <c r="GL65" s="122">
        <v>0</v>
      </c>
      <c r="GM65" s="122">
        <v>0</v>
      </c>
      <c r="GN65" s="122">
        <v>0</v>
      </c>
      <c r="GO65" s="122">
        <v>0</v>
      </c>
      <c r="GP65" s="122">
        <v>0</v>
      </c>
      <c r="GQ65" s="122">
        <v>0</v>
      </c>
      <c r="GR65" s="122">
        <v>0</v>
      </c>
      <c r="GS65" s="122">
        <v>-1</v>
      </c>
      <c r="GT65" s="122">
        <v>-0.5</v>
      </c>
      <c r="GU65" s="122">
        <v>-0.5</v>
      </c>
      <c r="GV65" s="122">
        <v>-0.5</v>
      </c>
      <c r="GW65" s="122">
        <v>-0.5</v>
      </c>
      <c r="GX65" s="122">
        <v>-0.5</v>
      </c>
      <c r="GY65" s="122">
        <v>0</v>
      </c>
      <c r="GZ65" s="122">
        <v>0</v>
      </c>
      <c r="HA65" s="122">
        <v>0</v>
      </c>
      <c r="HB65" s="122">
        <v>0</v>
      </c>
      <c r="HC65" s="122">
        <v>0</v>
      </c>
      <c r="HD65" s="122">
        <v>0</v>
      </c>
      <c r="HE65" s="122">
        <v>0</v>
      </c>
      <c r="HF65" s="122">
        <v>0</v>
      </c>
      <c r="HG65" s="122">
        <v>-1</v>
      </c>
      <c r="HH65" s="122">
        <v>-1</v>
      </c>
      <c r="HI65" s="122">
        <v>-1</v>
      </c>
      <c r="HJ65" s="122">
        <v>-1</v>
      </c>
      <c r="HK65" s="122">
        <v>-1</v>
      </c>
      <c r="HL65" s="122">
        <v>-1</v>
      </c>
      <c r="HM65" s="122">
        <v>-1</v>
      </c>
      <c r="HN65" s="122">
        <v>0</v>
      </c>
      <c r="HO65" s="122">
        <v>0</v>
      </c>
      <c r="HP65" s="122">
        <v>0</v>
      </c>
      <c r="HQ65" s="122">
        <v>0</v>
      </c>
      <c r="HR65" s="122">
        <v>0</v>
      </c>
      <c r="HS65" s="122">
        <v>0</v>
      </c>
      <c r="HT65" s="122">
        <v>0</v>
      </c>
      <c r="HU65" s="122">
        <v>0</v>
      </c>
      <c r="HV65" s="122">
        <v>0</v>
      </c>
      <c r="HW65" s="122">
        <v>0</v>
      </c>
      <c r="HX65" s="122">
        <v>0</v>
      </c>
      <c r="HY65" s="122">
        <v>0</v>
      </c>
      <c r="HZ65" s="122">
        <v>0</v>
      </c>
      <c r="IA65" s="122">
        <v>0</v>
      </c>
      <c r="IB65" s="122">
        <v>0</v>
      </c>
      <c r="IC65" s="122">
        <v>0</v>
      </c>
      <c r="ID65" s="122">
        <v>-1</v>
      </c>
      <c r="IE65" s="122">
        <v>-1</v>
      </c>
      <c r="IF65" s="122">
        <v>-1</v>
      </c>
      <c r="IG65" s="122">
        <v>-1</v>
      </c>
      <c r="IH65" s="122">
        <v>-1</v>
      </c>
      <c r="II65" s="122">
        <v>-1</v>
      </c>
      <c r="IJ65" s="122">
        <v>-1</v>
      </c>
      <c r="IK65" s="122">
        <v>0</v>
      </c>
      <c r="IL65" s="122">
        <v>0</v>
      </c>
      <c r="IM65" s="122">
        <v>0</v>
      </c>
      <c r="IN65" s="122">
        <v>0</v>
      </c>
      <c r="IO65" s="122">
        <v>0</v>
      </c>
      <c r="IP65" s="122">
        <v>0</v>
      </c>
      <c r="IQ65" s="122">
        <v>0</v>
      </c>
      <c r="IR65" s="122">
        <v>0</v>
      </c>
      <c r="IS65" s="122">
        <v>0</v>
      </c>
      <c r="IT65" s="122">
        <v>0</v>
      </c>
      <c r="IU65" s="122">
        <v>0</v>
      </c>
      <c r="IV65" s="122">
        <v>0</v>
      </c>
      <c r="IW65" s="122">
        <v>0</v>
      </c>
      <c r="IX65" s="122">
        <v>-1</v>
      </c>
      <c r="IY65" s="122">
        <v>-1</v>
      </c>
      <c r="IZ65" s="122">
        <v>-1</v>
      </c>
      <c r="JA65" s="122">
        <v>-1</v>
      </c>
      <c r="JB65" s="122">
        <v>-1</v>
      </c>
      <c r="JC65" s="122">
        <v>-1</v>
      </c>
      <c r="JD65" s="122">
        <v>0</v>
      </c>
      <c r="JE65" s="122">
        <v>0</v>
      </c>
      <c r="JF65" s="122">
        <v>0</v>
      </c>
      <c r="JG65" s="122">
        <v>0</v>
      </c>
      <c r="JH65" s="122">
        <v>0</v>
      </c>
      <c r="JI65" s="122">
        <v>0</v>
      </c>
      <c r="JJ65" s="122">
        <v>0</v>
      </c>
      <c r="JK65" s="122">
        <v>9.0000000000000018</v>
      </c>
      <c r="JL65" s="122">
        <v>3.5</v>
      </c>
      <c r="JM65" s="122">
        <v>0.20000000000000009</v>
      </c>
      <c r="JN65" s="122">
        <v>0</v>
      </c>
      <c r="JO65" s="122">
        <v>0.16666666666666644</v>
      </c>
      <c r="JP65" s="122">
        <v>-0.72727272727272718</v>
      </c>
      <c r="JQ65" s="122">
        <v>-0.72727272727272718</v>
      </c>
      <c r="JR65" s="122">
        <v>-0.3000000000000001</v>
      </c>
      <c r="JS65" s="122">
        <v>-0.22222222222222221</v>
      </c>
      <c r="JT65" s="122">
        <v>0.16666666666666644</v>
      </c>
      <c r="JU65" s="122">
        <v>0.33333333333333309</v>
      </c>
      <c r="JV65" s="122">
        <v>0.14285714285714285</v>
      </c>
      <c r="JW65" s="122">
        <v>1.3333333333333328</v>
      </c>
      <c r="JX65" s="122">
        <v>1.3333333333333328</v>
      </c>
      <c r="JY65" s="122">
        <v>-0.5714285714285714</v>
      </c>
      <c r="JZ65" s="122">
        <v>-0.5714285714285714</v>
      </c>
      <c r="KA65" s="122">
        <v>-0.28571428571428564</v>
      </c>
      <c r="KB65" s="122">
        <v>-0.62499999999999989</v>
      </c>
      <c r="KC65" s="122">
        <v>-0.62499999999999989</v>
      </c>
      <c r="KD65" s="122">
        <v>-0.5714285714285714</v>
      </c>
      <c r="KE65" s="122">
        <v>-0.5714285714285714</v>
      </c>
      <c r="KF65" s="122">
        <v>0</v>
      </c>
      <c r="KG65" s="122">
        <v>0</v>
      </c>
      <c r="KH65" s="122">
        <v>-0.60000000000000009</v>
      </c>
      <c r="KI65" s="122">
        <v>-0.33333333333333348</v>
      </c>
      <c r="KJ65" s="122">
        <v>-0.66666666666666674</v>
      </c>
      <c r="KK65" s="122">
        <v>-0.66666666666666674</v>
      </c>
      <c r="KL65" s="122">
        <v>-0.33333333333333348</v>
      </c>
      <c r="KM65" s="122">
        <v>0</v>
      </c>
      <c r="KN65" s="122">
        <v>0.33333333333333309</v>
      </c>
      <c r="KO65" s="122">
        <v>2.0000000000000004</v>
      </c>
      <c r="KP65" s="122">
        <v>2.0000000000000004</v>
      </c>
      <c r="KQ65" s="122">
        <v>6</v>
      </c>
      <c r="KR65" s="122">
        <v>6</v>
      </c>
      <c r="KS65" s="122">
        <v>2.0000000000000004</v>
      </c>
      <c r="KT65" s="122">
        <v>0.66666666666666652</v>
      </c>
      <c r="KU65" s="122">
        <v>0</v>
      </c>
      <c r="KV65" s="122">
        <v>-0.16666666666666674</v>
      </c>
      <c r="KW65" s="122">
        <v>-0.16666666666666674</v>
      </c>
      <c r="KX65" s="122">
        <v>-0.42857142857142855</v>
      </c>
      <c r="KY65" s="122">
        <v>-0.42857142857142855</v>
      </c>
      <c r="KZ65" s="122">
        <v>-0.33333333333333348</v>
      </c>
      <c r="LA65" s="122">
        <v>-0.20000000000000009</v>
      </c>
    </row>
    <row r="66" spans="1:313" s="87" customFormat="1">
      <c r="A66" s="87" t="s">
        <v>78</v>
      </c>
      <c r="B66" s="122">
        <v>0</v>
      </c>
      <c r="C66" s="122">
        <v>0</v>
      </c>
      <c r="D66" s="122">
        <v>0</v>
      </c>
      <c r="E66" s="122">
        <v>0</v>
      </c>
      <c r="F66" s="122">
        <v>0</v>
      </c>
      <c r="G66" s="122">
        <v>0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122">
        <v>0</v>
      </c>
      <c r="N66" s="122">
        <v>0</v>
      </c>
      <c r="O66" s="122">
        <v>0</v>
      </c>
      <c r="P66" s="122">
        <v>0</v>
      </c>
      <c r="Q66" s="122">
        <v>0</v>
      </c>
      <c r="R66" s="122">
        <v>0</v>
      </c>
      <c r="S66" s="122">
        <v>0</v>
      </c>
      <c r="T66" s="122">
        <v>0</v>
      </c>
      <c r="U66" s="122">
        <v>0</v>
      </c>
      <c r="V66" s="122">
        <v>0</v>
      </c>
      <c r="W66" s="122">
        <v>0</v>
      </c>
      <c r="X66" s="122">
        <v>0</v>
      </c>
      <c r="Y66" s="122">
        <v>-1</v>
      </c>
      <c r="Z66" s="122">
        <v>-1</v>
      </c>
      <c r="AA66" s="122">
        <v>-1</v>
      </c>
      <c r="AB66" s="122">
        <v>-1</v>
      </c>
      <c r="AC66" s="122">
        <v>-1</v>
      </c>
      <c r="AD66" s="122">
        <v>-1</v>
      </c>
      <c r="AE66" s="122">
        <v>-1</v>
      </c>
      <c r="AF66" s="122">
        <v>0</v>
      </c>
      <c r="AG66" s="122">
        <v>0</v>
      </c>
      <c r="AH66" s="122">
        <v>0</v>
      </c>
      <c r="AI66" s="122">
        <v>0</v>
      </c>
      <c r="AJ66" s="122">
        <v>0</v>
      </c>
      <c r="AK66" s="122">
        <v>0</v>
      </c>
      <c r="AL66" s="122">
        <v>0</v>
      </c>
      <c r="AM66" s="122">
        <v>0</v>
      </c>
      <c r="AN66" s="122">
        <v>0</v>
      </c>
      <c r="AO66" s="122">
        <v>0</v>
      </c>
      <c r="AP66" s="122">
        <v>0</v>
      </c>
      <c r="AQ66" s="122">
        <v>0</v>
      </c>
      <c r="AR66" s="122">
        <v>0</v>
      </c>
      <c r="AS66" s="122">
        <v>0</v>
      </c>
      <c r="AT66" s="122">
        <v>0</v>
      </c>
      <c r="AU66" s="122">
        <v>0</v>
      </c>
      <c r="AV66" s="122">
        <v>0</v>
      </c>
      <c r="AW66" s="122">
        <v>0</v>
      </c>
      <c r="AX66" s="122">
        <v>0</v>
      </c>
      <c r="AY66" s="122">
        <v>-1</v>
      </c>
      <c r="AZ66" s="122">
        <v>-1</v>
      </c>
      <c r="BA66" s="122">
        <v>-1</v>
      </c>
      <c r="BB66" s="122">
        <v>0</v>
      </c>
      <c r="BC66" s="122">
        <v>1</v>
      </c>
      <c r="BD66" s="122">
        <v>1</v>
      </c>
      <c r="BE66" s="122">
        <v>1</v>
      </c>
      <c r="BF66" s="122">
        <v>0</v>
      </c>
      <c r="BG66" s="122">
        <v>0</v>
      </c>
      <c r="BH66" s="122">
        <v>0</v>
      </c>
      <c r="BI66" s="122">
        <v>1.9999999999999998</v>
      </c>
      <c r="BJ66" s="122">
        <v>0</v>
      </c>
      <c r="BK66" s="122">
        <v>0</v>
      </c>
      <c r="BL66" s="122">
        <v>0</v>
      </c>
      <c r="BM66" s="122">
        <v>-1</v>
      </c>
      <c r="BN66" s="122">
        <v>-1</v>
      </c>
      <c r="BO66" s="122">
        <v>-1</v>
      </c>
      <c r="BP66" s="122">
        <v>-1</v>
      </c>
      <c r="BQ66" s="122">
        <v>-1</v>
      </c>
      <c r="BR66" s="122">
        <v>-1</v>
      </c>
      <c r="BS66" s="122">
        <v>-1</v>
      </c>
      <c r="BT66" s="122">
        <v>0</v>
      </c>
      <c r="BU66" s="122">
        <v>0</v>
      </c>
      <c r="BV66" s="122">
        <v>0</v>
      </c>
      <c r="BW66" s="122">
        <v>0</v>
      </c>
      <c r="BX66" s="122">
        <v>0</v>
      </c>
      <c r="BY66" s="122">
        <v>0</v>
      </c>
      <c r="BZ66" s="122">
        <v>0</v>
      </c>
      <c r="CA66" s="122">
        <v>0</v>
      </c>
      <c r="CB66" s="122">
        <v>0</v>
      </c>
      <c r="CC66" s="122">
        <v>0</v>
      </c>
      <c r="CD66" s="122">
        <v>0</v>
      </c>
      <c r="CE66" s="122">
        <v>0</v>
      </c>
      <c r="CF66" s="122">
        <v>0</v>
      </c>
      <c r="CG66" s="122">
        <v>0</v>
      </c>
      <c r="CH66" s="122">
        <v>0</v>
      </c>
      <c r="CI66" s="122">
        <v>0</v>
      </c>
      <c r="CJ66" s="122">
        <v>0</v>
      </c>
      <c r="CK66" s="122">
        <v>0</v>
      </c>
      <c r="CL66" s="122">
        <v>-1</v>
      </c>
      <c r="CM66" s="122">
        <v>-1</v>
      </c>
      <c r="CN66" s="122">
        <v>-1</v>
      </c>
      <c r="CO66" s="122">
        <v>-1</v>
      </c>
      <c r="CP66" s="122">
        <v>-1</v>
      </c>
      <c r="CQ66" s="122">
        <v>-1</v>
      </c>
      <c r="CR66" s="122">
        <v>-1</v>
      </c>
      <c r="CS66" s="122">
        <v>0</v>
      </c>
      <c r="CT66" s="122">
        <v>0</v>
      </c>
      <c r="CU66" s="122">
        <v>0</v>
      </c>
      <c r="CV66" s="122">
        <v>0</v>
      </c>
      <c r="CW66" s="122">
        <v>0</v>
      </c>
      <c r="CX66" s="122">
        <v>0</v>
      </c>
      <c r="CY66" s="122">
        <v>0</v>
      </c>
      <c r="CZ66" s="122">
        <v>0</v>
      </c>
      <c r="DA66" s="122">
        <v>0</v>
      </c>
      <c r="DB66" s="122">
        <v>0</v>
      </c>
      <c r="DC66" s="122">
        <v>0</v>
      </c>
      <c r="DD66" s="122">
        <v>0</v>
      </c>
      <c r="DE66" s="122">
        <v>0</v>
      </c>
      <c r="DF66" s="122">
        <v>0</v>
      </c>
      <c r="DG66" s="122">
        <v>0</v>
      </c>
      <c r="DH66" s="122">
        <v>0</v>
      </c>
      <c r="DI66" s="122">
        <v>0</v>
      </c>
      <c r="DJ66" s="122">
        <v>0</v>
      </c>
      <c r="DK66" s="122">
        <v>0</v>
      </c>
      <c r="DL66" s="122">
        <v>0</v>
      </c>
      <c r="DM66" s="122">
        <v>0</v>
      </c>
      <c r="DN66" s="122">
        <v>0</v>
      </c>
      <c r="DO66" s="122">
        <v>0</v>
      </c>
      <c r="DP66" s="122">
        <v>0</v>
      </c>
      <c r="DQ66" s="122">
        <v>0</v>
      </c>
      <c r="DR66" s="122">
        <v>0</v>
      </c>
      <c r="DS66" s="122">
        <v>0</v>
      </c>
      <c r="DT66" s="122">
        <v>0</v>
      </c>
      <c r="DU66" s="122">
        <v>0</v>
      </c>
      <c r="DV66" s="122">
        <v>0</v>
      </c>
      <c r="DW66" s="122">
        <v>0</v>
      </c>
      <c r="DX66" s="122">
        <v>0</v>
      </c>
      <c r="DY66" s="122">
        <v>0</v>
      </c>
      <c r="DZ66" s="122">
        <v>0</v>
      </c>
      <c r="EA66" s="122">
        <v>0</v>
      </c>
      <c r="EB66" s="122">
        <v>0</v>
      </c>
      <c r="EC66" s="122">
        <v>0</v>
      </c>
      <c r="ED66" s="122">
        <v>0</v>
      </c>
      <c r="EE66" s="122">
        <v>0</v>
      </c>
      <c r="EF66" s="122">
        <v>0</v>
      </c>
      <c r="EG66" s="122">
        <v>0</v>
      </c>
      <c r="EH66" s="122">
        <v>0</v>
      </c>
      <c r="EI66" s="122">
        <v>0</v>
      </c>
      <c r="EJ66" s="122">
        <v>0</v>
      </c>
      <c r="EK66" s="122">
        <v>0</v>
      </c>
      <c r="EL66" s="122">
        <v>0</v>
      </c>
      <c r="EM66" s="122">
        <v>0</v>
      </c>
      <c r="EN66" s="122">
        <v>0</v>
      </c>
      <c r="EO66" s="122">
        <v>0</v>
      </c>
      <c r="EP66" s="122">
        <v>0</v>
      </c>
      <c r="EQ66" s="122">
        <v>-1</v>
      </c>
      <c r="ER66" s="122">
        <v>-1</v>
      </c>
      <c r="ES66" s="122">
        <v>-1</v>
      </c>
      <c r="ET66" s="122">
        <v>-1</v>
      </c>
      <c r="EU66" s="122">
        <v>-1</v>
      </c>
      <c r="EV66" s="122">
        <v>-1</v>
      </c>
      <c r="EW66" s="122">
        <v>-1</v>
      </c>
      <c r="EX66" s="122">
        <v>0</v>
      </c>
      <c r="EY66" s="122">
        <v>0</v>
      </c>
      <c r="EZ66" s="122">
        <v>0</v>
      </c>
      <c r="FA66" s="122">
        <v>0</v>
      </c>
      <c r="FB66" s="122">
        <v>0</v>
      </c>
      <c r="FC66" s="122">
        <v>0</v>
      </c>
      <c r="FD66" s="122">
        <v>0</v>
      </c>
      <c r="FE66" s="122">
        <v>0</v>
      </c>
      <c r="FF66" s="122">
        <v>0.49999999999999983</v>
      </c>
      <c r="FG66" s="122">
        <v>1</v>
      </c>
      <c r="FH66" s="122">
        <v>0</v>
      </c>
      <c r="FI66" s="122">
        <v>0.33333333333333348</v>
      </c>
      <c r="FJ66" s="122">
        <v>0.24999999999999997</v>
      </c>
      <c r="FK66" s="122">
        <v>0.24999999999999997</v>
      </c>
      <c r="FL66" s="122">
        <v>-0.19999999999999998</v>
      </c>
      <c r="FM66" s="122">
        <v>0.33333333333333348</v>
      </c>
      <c r="FN66" s="122">
        <v>-0.25000000000000011</v>
      </c>
      <c r="FO66" s="122">
        <v>0</v>
      </c>
      <c r="FP66" s="122">
        <v>-0.5</v>
      </c>
      <c r="FQ66" s="122">
        <v>-1</v>
      </c>
      <c r="FR66" s="122">
        <v>-0.8</v>
      </c>
      <c r="FS66" s="122">
        <v>-0.75</v>
      </c>
      <c r="FT66" s="122">
        <v>-0.75</v>
      </c>
      <c r="FU66" s="122">
        <v>-0.66666666666666663</v>
      </c>
      <c r="FV66" s="122">
        <v>-0.66666666666666663</v>
      </c>
      <c r="FW66" s="122">
        <v>-0.5</v>
      </c>
      <c r="FX66" s="122">
        <v>0</v>
      </c>
      <c r="FY66" s="122">
        <v>1</v>
      </c>
      <c r="FZ66" s="122">
        <v>1</v>
      </c>
      <c r="GA66" s="122">
        <v>1</v>
      </c>
      <c r="GB66" s="122">
        <v>1</v>
      </c>
      <c r="GC66" s="122">
        <v>1</v>
      </c>
      <c r="GD66" s="122">
        <v>1</v>
      </c>
      <c r="GE66" s="122">
        <v>-0.5</v>
      </c>
      <c r="GF66" s="122">
        <v>-1</v>
      </c>
      <c r="GG66" s="122">
        <v>-1</v>
      </c>
      <c r="GH66" s="122">
        <v>-1</v>
      </c>
      <c r="GI66" s="122">
        <v>-1</v>
      </c>
      <c r="GJ66" s="122">
        <v>-1</v>
      </c>
      <c r="GK66" s="122">
        <v>-1</v>
      </c>
      <c r="GL66" s="122">
        <v>-1</v>
      </c>
      <c r="GM66" s="122">
        <v>0</v>
      </c>
      <c r="GN66" s="122">
        <v>0</v>
      </c>
      <c r="GO66" s="122">
        <v>0</v>
      </c>
      <c r="GP66" s="122">
        <v>0</v>
      </c>
      <c r="GQ66" s="122">
        <v>0</v>
      </c>
      <c r="GR66" s="122">
        <v>0</v>
      </c>
      <c r="GS66" s="122">
        <v>0</v>
      </c>
      <c r="GT66" s="122">
        <v>0</v>
      </c>
      <c r="GU66" s="122">
        <v>0</v>
      </c>
      <c r="GV66" s="122">
        <v>0</v>
      </c>
      <c r="GW66" s="122">
        <v>-0.5</v>
      </c>
      <c r="GX66" s="122">
        <v>-0.25000000000000011</v>
      </c>
      <c r="GY66" s="122">
        <v>-0.60000000000000009</v>
      </c>
      <c r="GZ66" s="122">
        <v>-0.5</v>
      </c>
      <c r="HA66" s="122">
        <v>0.66666666666666685</v>
      </c>
      <c r="HB66" s="122">
        <v>1</v>
      </c>
      <c r="HC66" s="122">
        <v>2.0000000000000004</v>
      </c>
      <c r="HD66" s="122">
        <v>3.5</v>
      </c>
      <c r="HE66" s="122">
        <v>1.6666666666666667</v>
      </c>
      <c r="HF66" s="122">
        <v>3.5</v>
      </c>
      <c r="HG66" s="122">
        <v>2.6666666666666674</v>
      </c>
      <c r="HH66" s="122">
        <v>0.79999999999999993</v>
      </c>
      <c r="HI66" s="122">
        <v>0.33333333333333348</v>
      </c>
      <c r="HJ66" s="122">
        <v>-0.44444444444444442</v>
      </c>
      <c r="HK66" s="122">
        <v>-0.44444444444444442</v>
      </c>
      <c r="HL66" s="122">
        <v>-0.25000000000000011</v>
      </c>
      <c r="HM66" s="122">
        <v>-0.44444444444444442</v>
      </c>
      <c r="HN66" s="122">
        <v>-0.90909090909090906</v>
      </c>
      <c r="HO66" s="122">
        <v>-0.88888888888888884</v>
      </c>
      <c r="HP66" s="122">
        <v>-0.875</v>
      </c>
      <c r="HQ66" s="122">
        <v>-0.60000000000000009</v>
      </c>
      <c r="HR66" s="122">
        <v>-0.60000000000000009</v>
      </c>
      <c r="HS66" s="122">
        <v>-0.83333333333333326</v>
      </c>
      <c r="HT66" s="122">
        <v>-0.19999999999999998</v>
      </c>
      <c r="HU66" s="122">
        <v>3</v>
      </c>
      <c r="HV66" s="122">
        <v>4</v>
      </c>
      <c r="HW66" s="122">
        <v>6</v>
      </c>
      <c r="HX66" s="122">
        <v>1.9999999999999998</v>
      </c>
      <c r="HY66" s="122">
        <v>2.5000000000000004</v>
      </c>
      <c r="HZ66" s="122">
        <v>9</v>
      </c>
      <c r="IA66" s="122">
        <v>1</v>
      </c>
      <c r="IB66" s="122">
        <v>2.2500000000000004</v>
      </c>
      <c r="IC66" s="122">
        <v>1.6000000000000003</v>
      </c>
      <c r="ID66" s="122">
        <v>0.8571428571428571</v>
      </c>
      <c r="IE66" s="122">
        <v>1.6666666666666667</v>
      </c>
      <c r="IF66" s="122">
        <v>1.571428571428571</v>
      </c>
      <c r="IG66" s="122">
        <v>0.79999999999999993</v>
      </c>
      <c r="IH66" s="122">
        <v>1.125</v>
      </c>
      <c r="II66" s="122">
        <v>0</v>
      </c>
      <c r="IJ66" s="122">
        <v>-7.6923076923077094E-2</v>
      </c>
      <c r="IK66" s="122">
        <v>-0.23076923076923084</v>
      </c>
      <c r="IL66" s="122">
        <v>-0.5625</v>
      </c>
      <c r="IM66" s="122">
        <v>-0.77777777777777779</v>
      </c>
      <c r="IN66" s="122">
        <v>-0.94444444444444442</v>
      </c>
      <c r="IO66" s="122">
        <v>-0.94117647058823528</v>
      </c>
      <c r="IP66" s="122">
        <v>-1</v>
      </c>
      <c r="IQ66" s="122">
        <v>-1</v>
      </c>
      <c r="IR66" s="122">
        <v>-0.89999999999999991</v>
      </c>
      <c r="IS66" s="122">
        <v>-0.7142857142857143</v>
      </c>
      <c r="IT66" s="122">
        <v>-0.5</v>
      </c>
      <c r="IU66" s="122">
        <v>1.9999999999999998</v>
      </c>
      <c r="IV66" s="122">
        <v>1.9999999999999998</v>
      </c>
      <c r="IW66" s="122">
        <v>0</v>
      </c>
      <c r="IX66" s="122">
        <v>0</v>
      </c>
      <c r="IY66" s="122">
        <v>1</v>
      </c>
      <c r="IZ66" s="122">
        <v>-0.5</v>
      </c>
      <c r="JA66" s="122">
        <v>-0.5</v>
      </c>
      <c r="JB66" s="122">
        <v>-1</v>
      </c>
      <c r="JC66" s="122">
        <v>-1</v>
      </c>
      <c r="JD66" s="122">
        <v>-1</v>
      </c>
      <c r="JE66" s="122">
        <v>-1</v>
      </c>
      <c r="JF66" s="122">
        <v>-0.5</v>
      </c>
      <c r="JG66" s="122">
        <v>0</v>
      </c>
      <c r="JH66" s="122">
        <v>0</v>
      </c>
      <c r="JI66" s="122">
        <v>0</v>
      </c>
      <c r="JJ66" s="122">
        <v>0</v>
      </c>
      <c r="JK66" s="122">
        <v>0</v>
      </c>
      <c r="JL66" s="122">
        <v>0</v>
      </c>
      <c r="JM66" s="122">
        <v>1.9999999999999998</v>
      </c>
      <c r="JN66" s="122">
        <v>3</v>
      </c>
      <c r="JO66" s="122">
        <v>3</v>
      </c>
      <c r="JP66" s="122">
        <v>-0.33333333333333326</v>
      </c>
      <c r="JQ66" s="122">
        <v>-0.75</v>
      </c>
      <c r="JR66" s="122">
        <v>-0.75</v>
      </c>
      <c r="JS66" s="122">
        <v>-0.5</v>
      </c>
      <c r="JT66" s="122">
        <v>-0.33333333333333326</v>
      </c>
      <c r="JU66" s="122">
        <v>-0.75</v>
      </c>
      <c r="JV66" s="122">
        <v>-0.75</v>
      </c>
      <c r="JW66" s="122">
        <v>0</v>
      </c>
      <c r="JX66" s="122">
        <v>1.9999999999999998</v>
      </c>
      <c r="JY66" s="122">
        <v>1.9999999999999998</v>
      </c>
      <c r="JZ66" s="122">
        <v>0</v>
      </c>
      <c r="KA66" s="122">
        <v>0.49999999999999983</v>
      </c>
      <c r="KB66" s="122">
        <v>1.9999999999999998</v>
      </c>
      <c r="KC66" s="122">
        <v>3</v>
      </c>
      <c r="KD66" s="122">
        <v>0.49999999999999983</v>
      </c>
      <c r="KE66" s="122">
        <v>-0.33333333333333326</v>
      </c>
      <c r="KF66" s="122">
        <v>2.6666666666666674</v>
      </c>
      <c r="KG66" s="122">
        <v>4.9999999999999991</v>
      </c>
      <c r="KH66" s="122">
        <v>2.6666666666666674</v>
      </c>
      <c r="KI66" s="122">
        <v>3.3333333333333344</v>
      </c>
      <c r="KJ66" s="122">
        <v>1.9999999999999998</v>
      </c>
      <c r="KK66" s="122">
        <v>3.3333333333333344</v>
      </c>
      <c r="KL66" s="122">
        <v>6</v>
      </c>
      <c r="KM66" s="122">
        <v>-0.45454545454545464</v>
      </c>
      <c r="KN66" s="122">
        <v>-8.3333333333333218E-2</v>
      </c>
      <c r="KO66" s="122">
        <v>0.18181818181818188</v>
      </c>
      <c r="KP66" s="122">
        <v>-7.6923076923077094E-2</v>
      </c>
      <c r="KQ66" s="122">
        <v>0.16666666666666691</v>
      </c>
      <c r="KR66" s="122">
        <v>0</v>
      </c>
      <c r="KS66" s="122">
        <v>-0.14285714285714304</v>
      </c>
      <c r="KT66" s="122">
        <v>0.83333333333333359</v>
      </c>
      <c r="KU66" s="122">
        <v>-0.54545454545454553</v>
      </c>
      <c r="KV66" s="122">
        <v>-0.61538461538461542</v>
      </c>
      <c r="KW66" s="122">
        <v>-0.58333333333333326</v>
      </c>
      <c r="KX66" s="122">
        <v>-0.6428571428571429</v>
      </c>
      <c r="KY66" s="122">
        <v>-0.46153846153846151</v>
      </c>
      <c r="KZ66" s="122">
        <v>-8.3333333333333218E-2</v>
      </c>
      <c r="LA66" s="122">
        <v>0</v>
      </c>
    </row>
    <row r="67" spans="1:313" s="87" customFormat="1">
      <c r="A67" s="87" t="s">
        <v>80</v>
      </c>
      <c r="B67" s="122">
        <v>0</v>
      </c>
      <c r="C67" s="122">
        <v>0</v>
      </c>
      <c r="D67" s="122">
        <v>0</v>
      </c>
      <c r="E67" s="122">
        <v>-1</v>
      </c>
      <c r="F67" s="122">
        <v>-1</v>
      </c>
      <c r="G67" s="122">
        <v>-1</v>
      </c>
      <c r="H67" s="122">
        <v>-1</v>
      </c>
      <c r="I67" s="122">
        <v>-1</v>
      </c>
      <c r="J67" s="122">
        <v>-1</v>
      </c>
      <c r="K67" s="122">
        <v>-1</v>
      </c>
      <c r="L67" s="122">
        <v>0</v>
      </c>
      <c r="M67" s="122">
        <v>0</v>
      </c>
      <c r="N67" s="122">
        <v>0</v>
      </c>
      <c r="O67" s="122">
        <v>0</v>
      </c>
      <c r="P67" s="122">
        <v>0</v>
      </c>
      <c r="Q67" s="122">
        <v>0</v>
      </c>
      <c r="R67" s="122">
        <v>0</v>
      </c>
      <c r="S67" s="122">
        <v>0</v>
      </c>
      <c r="T67" s="122">
        <v>0</v>
      </c>
      <c r="U67" s="122">
        <v>0</v>
      </c>
      <c r="V67" s="122">
        <v>-0.5</v>
      </c>
      <c r="W67" s="122">
        <v>-0.5</v>
      </c>
      <c r="X67" s="122">
        <v>-0.5</v>
      </c>
      <c r="Y67" s="122">
        <v>-0.5</v>
      </c>
      <c r="Z67" s="122">
        <v>-1</v>
      </c>
      <c r="AA67" s="122">
        <v>-1</v>
      </c>
      <c r="AB67" s="122">
        <v>-1</v>
      </c>
      <c r="AC67" s="122">
        <v>-1</v>
      </c>
      <c r="AD67" s="122">
        <v>-1</v>
      </c>
      <c r="AE67" s="122">
        <v>-1</v>
      </c>
      <c r="AF67" s="122">
        <v>-1</v>
      </c>
      <c r="AG67" s="122">
        <v>0</v>
      </c>
      <c r="AH67" s="122">
        <v>0</v>
      </c>
      <c r="AI67" s="122">
        <v>0</v>
      </c>
      <c r="AJ67" s="122">
        <v>0</v>
      </c>
      <c r="AK67" s="122">
        <v>0</v>
      </c>
      <c r="AL67" s="122">
        <v>0</v>
      </c>
      <c r="AM67" s="122">
        <v>0</v>
      </c>
      <c r="AN67" s="122">
        <v>0</v>
      </c>
      <c r="AO67" s="122">
        <v>0</v>
      </c>
      <c r="AP67" s="122">
        <v>0</v>
      </c>
      <c r="AQ67" s="122">
        <v>0</v>
      </c>
      <c r="AR67" s="122">
        <v>0</v>
      </c>
      <c r="AS67" s="122">
        <v>0</v>
      </c>
      <c r="AT67" s="122">
        <v>0</v>
      </c>
      <c r="AU67" s="122">
        <v>0</v>
      </c>
      <c r="AV67" s="122">
        <v>0</v>
      </c>
      <c r="AW67" s="122">
        <v>0</v>
      </c>
      <c r="AX67" s="122">
        <v>0</v>
      </c>
      <c r="AY67" s="122">
        <v>0</v>
      </c>
      <c r="AZ67" s="122">
        <v>0</v>
      </c>
      <c r="BA67" s="122">
        <v>0</v>
      </c>
      <c r="BB67" s="122">
        <v>0</v>
      </c>
      <c r="BC67" s="122">
        <v>0</v>
      </c>
      <c r="BD67" s="122">
        <v>0</v>
      </c>
      <c r="BE67" s="122">
        <v>0</v>
      </c>
      <c r="BF67" s="122">
        <v>0</v>
      </c>
      <c r="BG67" s="122">
        <v>-1</v>
      </c>
      <c r="BH67" s="122">
        <v>-1</v>
      </c>
      <c r="BI67" s="122">
        <v>-1</v>
      </c>
      <c r="BJ67" s="122">
        <v>-1</v>
      </c>
      <c r="BK67" s="122">
        <v>-1</v>
      </c>
      <c r="BL67" s="122">
        <v>-1</v>
      </c>
      <c r="BM67" s="122">
        <v>-1</v>
      </c>
      <c r="BN67" s="122">
        <v>0</v>
      </c>
      <c r="BO67" s="122">
        <v>0</v>
      </c>
      <c r="BP67" s="122">
        <v>0</v>
      </c>
      <c r="BQ67" s="122">
        <v>0</v>
      </c>
      <c r="BR67" s="122">
        <v>0</v>
      </c>
      <c r="BS67" s="122">
        <v>0</v>
      </c>
      <c r="BT67" s="122">
        <v>0</v>
      </c>
      <c r="BU67" s="122">
        <v>0</v>
      </c>
      <c r="BV67" s="122">
        <v>0</v>
      </c>
      <c r="BW67" s="122">
        <v>0</v>
      </c>
      <c r="BX67" s="122">
        <v>0</v>
      </c>
      <c r="BY67" s="122">
        <v>0</v>
      </c>
      <c r="BZ67" s="122">
        <v>0</v>
      </c>
      <c r="CA67" s="122">
        <v>0</v>
      </c>
      <c r="CB67" s="122">
        <v>0</v>
      </c>
      <c r="CC67" s="122">
        <v>0</v>
      </c>
      <c r="CD67" s="122">
        <v>0</v>
      </c>
      <c r="CE67" s="122">
        <v>0</v>
      </c>
      <c r="CF67" s="122">
        <v>0</v>
      </c>
      <c r="CG67" s="122">
        <v>0</v>
      </c>
      <c r="CH67" s="122">
        <v>0</v>
      </c>
      <c r="CI67" s="122">
        <v>0</v>
      </c>
      <c r="CJ67" s="122">
        <v>0</v>
      </c>
      <c r="CK67" s="122">
        <v>0</v>
      </c>
      <c r="CL67" s="122">
        <v>0</v>
      </c>
      <c r="CM67" s="122">
        <v>0</v>
      </c>
      <c r="CN67" s="122">
        <v>0</v>
      </c>
      <c r="CO67" s="122">
        <v>0</v>
      </c>
      <c r="CP67" s="122">
        <v>0</v>
      </c>
      <c r="CQ67" s="122">
        <v>0</v>
      </c>
      <c r="CR67" s="122">
        <v>0</v>
      </c>
      <c r="CS67" s="122">
        <v>0</v>
      </c>
      <c r="CT67" s="122">
        <v>0</v>
      </c>
      <c r="CU67" s="122">
        <v>0</v>
      </c>
      <c r="CV67" s="122">
        <v>0</v>
      </c>
      <c r="CW67" s="122">
        <v>0</v>
      </c>
      <c r="CX67" s="122">
        <v>0</v>
      </c>
      <c r="CY67" s="122">
        <v>0</v>
      </c>
      <c r="CZ67" s="122">
        <v>0</v>
      </c>
      <c r="DA67" s="122">
        <v>0</v>
      </c>
      <c r="DB67" s="122">
        <v>0</v>
      </c>
      <c r="DC67" s="122">
        <v>0</v>
      </c>
      <c r="DD67" s="122">
        <v>0</v>
      </c>
      <c r="DE67" s="122">
        <v>0</v>
      </c>
      <c r="DF67" s="122">
        <v>0</v>
      </c>
      <c r="DG67" s="122">
        <v>0</v>
      </c>
      <c r="DH67" s="122">
        <v>0</v>
      </c>
      <c r="DI67" s="122">
        <v>0</v>
      </c>
      <c r="DJ67" s="122">
        <v>0</v>
      </c>
      <c r="DK67" s="122">
        <v>0</v>
      </c>
      <c r="DL67" s="122">
        <v>0</v>
      </c>
      <c r="DM67" s="122">
        <v>0</v>
      </c>
      <c r="DN67" s="122">
        <v>0</v>
      </c>
      <c r="DO67" s="122">
        <v>0</v>
      </c>
      <c r="DP67" s="122">
        <v>0</v>
      </c>
      <c r="DQ67" s="122">
        <v>0</v>
      </c>
      <c r="DR67" s="122">
        <v>0</v>
      </c>
      <c r="DS67" s="122">
        <v>0</v>
      </c>
      <c r="DT67" s="122">
        <v>0</v>
      </c>
      <c r="DU67" s="122">
        <v>0</v>
      </c>
      <c r="DV67" s="122">
        <v>0</v>
      </c>
      <c r="DW67" s="122">
        <v>0</v>
      </c>
      <c r="DX67" s="122">
        <v>0</v>
      </c>
      <c r="DY67" s="122">
        <v>0</v>
      </c>
      <c r="DZ67" s="122">
        <v>0</v>
      </c>
      <c r="EA67" s="122">
        <v>0</v>
      </c>
      <c r="EB67" s="122">
        <v>0</v>
      </c>
      <c r="EC67" s="122">
        <v>0</v>
      </c>
      <c r="ED67" s="122">
        <v>-1</v>
      </c>
      <c r="EE67" s="122">
        <v>-1</v>
      </c>
      <c r="EF67" s="122">
        <v>-1</v>
      </c>
      <c r="EG67" s="122">
        <v>-1</v>
      </c>
      <c r="EH67" s="122">
        <v>-1</v>
      </c>
      <c r="EI67" s="122">
        <v>-1</v>
      </c>
      <c r="EJ67" s="122">
        <v>-1</v>
      </c>
      <c r="EK67" s="122">
        <v>0</v>
      </c>
      <c r="EL67" s="122">
        <v>0</v>
      </c>
      <c r="EM67" s="122">
        <v>0</v>
      </c>
      <c r="EN67" s="122">
        <v>0</v>
      </c>
      <c r="EO67" s="122">
        <v>0</v>
      </c>
      <c r="EP67" s="122">
        <v>0</v>
      </c>
      <c r="EQ67" s="122">
        <v>0</v>
      </c>
      <c r="ER67" s="122">
        <v>0</v>
      </c>
      <c r="ES67" s="122">
        <v>0</v>
      </c>
      <c r="ET67" s="122">
        <v>0</v>
      </c>
      <c r="EU67" s="122">
        <v>0</v>
      </c>
      <c r="EV67" s="122">
        <v>0</v>
      </c>
      <c r="EW67" s="122">
        <v>0</v>
      </c>
      <c r="EX67" s="122">
        <v>0</v>
      </c>
      <c r="EY67" s="122">
        <v>0</v>
      </c>
      <c r="EZ67" s="122">
        <v>0</v>
      </c>
      <c r="FA67" s="122">
        <v>0</v>
      </c>
      <c r="FB67" s="122">
        <v>0</v>
      </c>
      <c r="FC67" s="122">
        <v>0</v>
      </c>
      <c r="FD67" s="122">
        <v>0</v>
      </c>
      <c r="FE67" s="122">
        <v>0</v>
      </c>
      <c r="FF67" s="122">
        <v>0</v>
      </c>
      <c r="FG67" s="122">
        <v>0</v>
      </c>
      <c r="FH67" s="122">
        <v>0</v>
      </c>
      <c r="FI67" s="122">
        <v>0</v>
      </c>
      <c r="FJ67" s="122">
        <v>0</v>
      </c>
      <c r="FK67" s="122">
        <v>0</v>
      </c>
      <c r="FL67" s="122">
        <v>1</v>
      </c>
      <c r="FM67" s="122">
        <v>1.5000000000000002</v>
      </c>
      <c r="FN67" s="122">
        <v>1.5000000000000002</v>
      </c>
      <c r="FO67" s="122">
        <v>1.5000000000000002</v>
      </c>
      <c r="FP67" s="122">
        <v>0.33333333333333343</v>
      </c>
      <c r="FQ67" s="122">
        <v>0.66666666666666707</v>
      </c>
      <c r="FR67" s="122">
        <v>-0.5</v>
      </c>
      <c r="FS67" s="122">
        <v>-0.25000000000000006</v>
      </c>
      <c r="FT67" s="122">
        <v>-0.6</v>
      </c>
      <c r="FU67" s="122">
        <v>-0.6</v>
      </c>
      <c r="FV67" s="122">
        <v>-0.6</v>
      </c>
      <c r="FW67" s="122">
        <v>-0.25000000000000006</v>
      </c>
      <c r="FX67" s="122">
        <v>-0.6</v>
      </c>
      <c r="FY67" s="122">
        <v>-0.66666666666666663</v>
      </c>
      <c r="FZ67" s="122">
        <v>-0.66666666666666663</v>
      </c>
      <c r="GA67" s="122">
        <v>-0.5</v>
      </c>
      <c r="GB67" s="122">
        <v>-0.5</v>
      </c>
      <c r="GC67" s="122">
        <v>-0.5</v>
      </c>
      <c r="GD67" s="122">
        <v>-1</v>
      </c>
      <c r="GE67" s="122">
        <v>-0.5</v>
      </c>
      <c r="GF67" s="122">
        <v>0</v>
      </c>
      <c r="GG67" s="122">
        <v>0</v>
      </c>
      <c r="GH67" s="122">
        <v>1</v>
      </c>
      <c r="GI67" s="122">
        <v>1</v>
      </c>
      <c r="GJ67" s="122">
        <v>1</v>
      </c>
      <c r="GK67" s="122">
        <v>0</v>
      </c>
      <c r="GL67" s="122">
        <v>1</v>
      </c>
      <c r="GM67" s="122">
        <v>1</v>
      </c>
      <c r="GN67" s="122">
        <v>1</v>
      </c>
      <c r="GO67" s="122">
        <v>-0.5</v>
      </c>
      <c r="GP67" s="122">
        <v>-0.5</v>
      </c>
      <c r="GQ67" s="122">
        <v>-0.5</v>
      </c>
      <c r="GR67" s="122">
        <v>-1</v>
      </c>
      <c r="GS67" s="122">
        <v>-1</v>
      </c>
      <c r="GT67" s="122">
        <v>-1</v>
      </c>
      <c r="GU67" s="122">
        <v>-1</v>
      </c>
      <c r="GV67" s="122">
        <v>-1</v>
      </c>
      <c r="GW67" s="122">
        <v>-1</v>
      </c>
      <c r="GX67" s="122">
        <v>-1</v>
      </c>
      <c r="GY67" s="122">
        <v>0</v>
      </c>
      <c r="GZ67" s="122">
        <v>0</v>
      </c>
      <c r="HA67" s="122">
        <v>0</v>
      </c>
      <c r="HB67" s="122">
        <v>0</v>
      </c>
      <c r="HC67" s="122">
        <v>0</v>
      </c>
      <c r="HD67" s="122">
        <v>0</v>
      </c>
      <c r="HE67" s="122">
        <v>0</v>
      </c>
      <c r="HF67" s="122">
        <v>0</v>
      </c>
      <c r="HG67" s="122">
        <v>0</v>
      </c>
      <c r="HH67" s="122">
        <v>0</v>
      </c>
      <c r="HI67" s="122">
        <v>0</v>
      </c>
      <c r="HJ67" s="122">
        <v>0</v>
      </c>
      <c r="HK67" s="122">
        <v>0</v>
      </c>
      <c r="HL67" s="122">
        <v>0</v>
      </c>
      <c r="HM67" s="122">
        <v>0</v>
      </c>
      <c r="HN67" s="122">
        <v>0</v>
      </c>
      <c r="HO67" s="122">
        <v>0</v>
      </c>
      <c r="HP67" s="122">
        <v>7</v>
      </c>
      <c r="HQ67" s="122">
        <v>-0.5</v>
      </c>
      <c r="HR67" s="122">
        <v>-0.37499999999999989</v>
      </c>
      <c r="HS67" s="122">
        <v>-0.37499999999999989</v>
      </c>
      <c r="HT67" s="122">
        <v>-0.37499999999999989</v>
      </c>
      <c r="HU67" s="122">
        <v>-0.25000000000000006</v>
      </c>
      <c r="HV67" s="122">
        <v>-0.33333333333333337</v>
      </c>
      <c r="HW67" s="122">
        <v>-0.25000000000000006</v>
      </c>
      <c r="HX67" s="122">
        <v>-0.25000000000000006</v>
      </c>
      <c r="HY67" s="122">
        <v>-0.6</v>
      </c>
      <c r="HZ67" s="122">
        <v>-0.6</v>
      </c>
      <c r="IA67" s="122">
        <v>-0.6</v>
      </c>
      <c r="IB67" s="122">
        <v>-0.66666666666666663</v>
      </c>
      <c r="IC67" s="122">
        <v>0.33333333333333343</v>
      </c>
      <c r="ID67" s="122">
        <v>0.33333333333333343</v>
      </c>
      <c r="IE67" s="122">
        <v>2.0000000000000004</v>
      </c>
      <c r="IF67" s="122">
        <v>3.5</v>
      </c>
      <c r="IG67" s="122">
        <v>3.5</v>
      </c>
      <c r="IH67" s="122">
        <v>4.0000000000000009</v>
      </c>
      <c r="II67" s="122">
        <v>3.5</v>
      </c>
      <c r="IJ67" s="122">
        <v>-0.5</v>
      </c>
      <c r="IK67" s="122">
        <v>0.12500000000000003</v>
      </c>
      <c r="IL67" s="122">
        <v>0.77777777777777779</v>
      </c>
      <c r="IM67" s="122">
        <v>0.77777777777777779</v>
      </c>
      <c r="IN67" s="122">
        <v>0.88888888888888884</v>
      </c>
      <c r="IO67" s="122">
        <v>1.8999999999999997</v>
      </c>
      <c r="IP67" s="122">
        <v>2.3333333333333335</v>
      </c>
      <c r="IQ67" s="122">
        <v>6.25</v>
      </c>
      <c r="IR67" s="122">
        <v>2.0000000000000004</v>
      </c>
      <c r="IS67" s="122">
        <v>0.37500000000000006</v>
      </c>
      <c r="IT67" s="122">
        <v>0.43750000000000022</v>
      </c>
      <c r="IU67" s="122">
        <v>0.29411764705882359</v>
      </c>
      <c r="IV67" s="122">
        <v>-0.68965517241379315</v>
      </c>
      <c r="IW67" s="122">
        <v>-0.70000000000000007</v>
      </c>
      <c r="IX67" s="122">
        <v>-0.72413793103448276</v>
      </c>
      <c r="IY67" s="122">
        <v>-0.77777777777777779</v>
      </c>
      <c r="IZ67" s="122">
        <v>-0.86363636363636365</v>
      </c>
      <c r="JA67" s="122">
        <v>-0.91304347826086951</v>
      </c>
      <c r="JB67" s="122">
        <v>-0.90909090909090906</v>
      </c>
      <c r="JC67" s="122">
        <v>-0.77777777777777779</v>
      </c>
      <c r="JD67" s="122">
        <v>-0.77777777777777779</v>
      </c>
      <c r="JE67" s="122">
        <v>-0.37499999999999989</v>
      </c>
      <c r="JF67" s="122">
        <v>0</v>
      </c>
      <c r="JG67" s="122">
        <v>5.6666666666666679</v>
      </c>
      <c r="JH67" s="122">
        <v>14.500000000000002</v>
      </c>
      <c r="JI67" s="122">
        <v>14.500000000000002</v>
      </c>
      <c r="JJ67" s="122">
        <v>14.500000000000002</v>
      </c>
      <c r="JK67" s="122">
        <v>16.5</v>
      </c>
      <c r="JL67" s="122">
        <v>5.9999999999999991</v>
      </c>
      <c r="JM67" s="122">
        <v>4.8333333333333339</v>
      </c>
      <c r="JN67" s="122">
        <v>0.15</v>
      </c>
      <c r="JO67" s="122">
        <v>-0.45161290322580649</v>
      </c>
      <c r="JP67" s="122">
        <v>-0.45161290322580649</v>
      </c>
      <c r="JQ67" s="122">
        <v>-0.32258064516129037</v>
      </c>
      <c r="JR67" s="122">
        <v>-0.51428571428571435</v>
      </c>
      <c r="JS67" s="122">
        <v>-0.54285714285714293</v>
      </c>
      <c r="JT67" s="122">
        <v>-0.60000000000000009</v>
      </c>
      <c r="JU67" s="122">
        <v>-0.34782608695652184</v>
      </c>
      <c r="JV67" s="122">
        <v>-0.41176470588235287</v>
      </c>
      <c r="JW67" s="122">
        <v>-0.41176470588235287</v>
      </c>
      <c r="JX67" s="122">
        <v>-0.7142857142857143</v>
      </c>
      <c r="JY67" s="122">
        <v>-0.6470588235294118</v>
      </c>
      <c r="JZ67" s="122">
        <v>-0.5625</v>
      </c>
      <c r="KA67" s="122">
        <v>-0.14285714285714288</v>
      </c>
      <c r="KB67" s="122">
        <v>-0.39999999999999997</v>
      </c>
      <c r="KC67" s="122">
        <v>0</v>
      </c>
      <c r="KD67" s="122">
        <v>9.9999999999999867E-2</v>
      </c>
      <c r="KE67" s="122">
        <v>1.3333333333333335</v>
      </c>
      <c r="KF67" s="122">
        <v>1.1666666666666672</v>
      </c>
      <c r="KG67" s="122">
        <v>1.1428571428571428</v>
      </c>
      <c r="KH67" s="122">
        <v>8.3333333333333565E-2</v>
      </c>
      <c r="KI67" s="122">
        <v>0.44444444444444464</v>
      </c>
      <c r="KJ67" s="122">
        <v>0.39999999999999974</v>
      </c>
      <c r="KK67" s="122">
        <v>0.27272727272727265</v>
      </c>
      <c r="KL67" s="122">
        <v>0.14285714285714288</v>
      </c>
      <c r="KM67" s="122">
        <v>0.6153846153846152</v>
      </c>
      <c r="KN67" s="122">
        <v>0.26666666666666672</v>
      </c>
      <c r="KO67" s="122">
        <v>0.92307692307692291</v>
      </c>
      <c r="KP67" s="122">
        <v>1.1538461538461535</v>
      </c>
      <c r="KQ67" s="122">
        <v>1</v>
      </c>
      <c r="KR67" s="122">
        <v>0.92857142857142871</v>
      </c>
      <c r="KS67" s="122">
        <v>0.43750000000000022</v>
      </c>
      <c r="KT67" s="122">
        <v>9.5238095238095372E-2</v>
      </c>
      <c r="KU67" s="122">
        <v>0.21052631578947384</v>
      </c>
      <c r="KV67" s="122">
        <v>4.0000000000000105E-2</v>
      </c>
      <c r="KW67" s="122">
        <v>0.10714285714285725</v>
      </c>
      <c r="KX67" s="122">
        <v>0.17857142857142852</v>
      </c>
      <c r="KY67" s="122">
        <v>0.22222222222222204</v>
      </c>
      <c r="KZ67" s="122">
        <v>0.47826086956521718</v>
      </c>
      <c r="LA67" s="122">
        <v>0.30434782608695632</v>
      </c>
    </row>
    <row r="68" spans="1:313" s="87" customFormat="1">
      <c r="A68" s="87" t="s">
        <v>81</v>
      </c>
      <c r="B68" s="122">
        <v>-1</v>
      </c>
      <c r="C68" s="122">
        <v>-1</v>
      </c>
      <c r="D68" s="122">
        <v>-1</v>
      </c>
      <c r="E68" s="122">
        <v>0</v>
      </c>
      <c r="F68" s="122">
        <v>0</v>
      </c>
      <c r="G68" s="122">
        <v>0</v>
      </c>
      <c r="H68" s="122">
        <v>0</v>
      </c>
      <c r="I68" s="122">
        <v>0</v>
      </c>
      <c r="J68" s="122">
        <v>0</v>
      </c>
      <c r="K68" s="122">
        <v>0</v>
      </c>
      <c r="L68" s="122">
        <v>1</v>
      </c>
      <c r="M68" s="122">
        <v>1</v>
      </c>
      <c r="N68" s="122">
        <v>1</v>
      </c>
      <c r="O68" s="122">
        <v>1.9999999999999998</v>
      </c>
      <c r="P68" s="122">
        <v>1.9999999999999998</v>
      </c>
      <c r="Q68" s="122">
        <v>1.9999999999999998</v>
      </c>
      <c r="R68" s="122">
        <v>1.9999999999999998</v>
      </c>
      <c r="S68" s="122">
        <v>-0.5</v>
      </c>
      <c r="T68" s="122">
        <v>-0.5</v>
      </c>
      <c r="U68" s="122">
        <v>-0.5</v>
      </c>
      <c r="V68" s="122">
        <v>-1</v>
      </c>
      <c r="W68" s="122">
        <v>-1</v>
      </c>
      <c r="X68" s="122">
        <v>-1</v>
      </c>
      <c r="Y68" s="122">
        <v>-1</v>
      </c>
      <c r="Z68" s="122">
        <v>-1</v>
      </c>
      <c r="AA68" s="122">
        <v>-1</v>
      </c>
      <c r="AB68" s="122">
        <v>-1</v>
      </c>
      <c r="AC68" s="122">
        <v>0</v>
      </c>
      <c r="AD68" s="122">
        <v>0</v>
      </c>
      <c r="AE68" s="122">
        <v>0</v>
      </c>
      <c r="AF68" s="122">
        <v>0</v>
      </c>
      <c r="AG68" s="122">
        <v>0</v>
      </c>
      <c r="AH68" s="122">
        <v>0</v>
      </c>
      <c r="AI68" s="122">
        <v>0</v>
      </c>
      <c r="AJ68" s="122">
        <v>0</v>
      </c>
      <c r="AK68" s="122">
        <v>0</v>
      </c>
      <c r="AL68" s="122">
        <v>0</v>
      </c>
      <c r="AM68" s="122">
        <v>0</v>
      </c>
      <c r="AN68" s="122">
        <v>0</v>
      </c>
      <c r="AO68" s="122">
        <v>0</v>
      </c>
      <c r="AP68" s="122">
        <v>0</v>
      </c>
      <c r="AQ68" s="122">
        <v>0</v>
      </c>
      <c r="AR68" s="122">
        <v>0</v>
      </c>
      <c r="AS68" s="122">
        <v>0</v>
      </c>
      <c r="AT68" s="122">
        <v>0</v>
      </c>
      <c r="AU68" s="122">
        <v>0</v>
      </c>
      <c r="AV68" s="122">
        <v>0</v>
      </c>
      <c r="AW68" s="122">
        <v>0</v>
      </c>
      <c r="AX68" s="122">
        <v>0</v>
      </c>
      <c r="AY68" s="122">
        <v>0</v>
      </c>
      <c r="AZ68" s="122">
        <v>0</v>
      </c>
      <c r="BA68" s="122">
        <v>0</v>
      </c>
      <c r="BB68" s="122">
        <v>0</v>
      </c>
      <c r="BC68" s="122">
        <v>0</v>
      </c>
      <c r="BD68" s="122">
        <v>0</v>
      </c>
      <c r="BE68" s="122">
        <v>0</v>
      </c>
      <c r="BF68" s="122">
        <v>0</v>
      </c>
      <c r="BG68" s="122">
        <v>0</v>
      </c>
      <c r="BH68" s="122">
        <v>-1</v>
      </c>
      <c r="BI68" s="122">
        <v>-1</v>
      </c>
      <c r="BJ68" s="122">
        <v>-1</v>
      </c>
      <c r="BK68" s="122">
        <v>-1</v>
      </c>
      <c r="BL68" s="122">
        <v>-1</v>
      </c>
      <c r="BM68" s="122">
        <v>-1</v>
      </c>
      <c r="BN68" s="122">
        <v>-1</v>
      </c>
      <c r="BO68" s="122">
        <v>0</v>
      </c>
      <c r="BP68" s="122">
        <v>0</v>
      </c>
      <c r="BQ68" s="122">
        <v>0</v>
      </c>
      <c r="BR68" s="122">
        <v>0</v>
      </c>
      <c r="BS68" s="122">
        <v>0</v>
      </c>
      <c r="BT68" s="122">
        <v>0</v>
      </c>
      <c r="BU68" s="122">
        <v>0</v>
      </c>
      <c r="BV68" s="122">
        <v>0</v>
      </c>
      <c r="BW68" s="122">
        <v>0</v>
      </c>
      <c r="BX68" s="122">
        <v>0</v>
      </c>
      <c r="BY68" s="122">
        <v>0</v>
      </c>
      <c r="BZ68" s="122">
        <v>0</v>
      </c>
      <c r="CA68" s="122">
        <v>0</v>
      </c>
      <c r="CB68" s="122">
        <v>0</v>
      </c>
      <c r="CC68" s="122">
        <v>0</v>
      </c>
      <c r="CD68" s="122">
        <v>0</v>
      </c>
      <c r="CE68" s="122">
        <v>0</v>
      </c>
      <c r="CF68" s="122">
        <v>0</v>
      </c>
      <c r="CG68" s="122">
        <v>0</v>
      </c>
      <c r="CH68" s="122">
        <v>0</v>
      </c>
      <c r="CI68" s="122">
        <v>0</v>
      </c>
      <c r="CJ68" s="122">
        <v>0</v>
      </c>
      <c r="CK68" s="122">
        <v>0</v>
      </c>
      <c r="CL68" s="122">
        <v>0</v>
      </c>
      <c r="CM68" s="122">
        <v>0</v>
      </c>
      <c r="CN68" s="122">
        <v>0</v>
      </c>
      <c r="CO68" s="122">
        <v>0</v>
      </c>
      <c r="CP68" s="122">
        <v>0</v>
      </c>
      <c r="CQ68" s="122">
        <v>0</v>
      </c>
      <c r="CR68" s="122">
        <v>0</v>
      </c>
      <c r="CS68" s="122">
        <v>0</v>
      </c>
      <c r="CT68" s="122">
        <v>0</v>
      </c>
      <c r="CU68" s="122">
        <v>0</v>
      </c>
      <c r="CV68" s="122">
        <v>0</v>
      </c>
      <c r="CW68" s="122">
        <v>0</v>
      </c>
      <c r="CX68" s="122">
        <v>0</v>
      </c>
      <c r="CY68" s="122">
        <v>0</v>
      </c>
      <c r="CZ68" s="122">
        <v>0</v>
      </c>
      <c r="DA68" s="122">
        <v>0</v>
      </c>
      <c r="DB68" s="122">
        <v>0</v>
      </c>
      <c r="DC68" s="122">
        <v>0</v>
      </c>
      <c r="DD68" s="122">
        <v>0</v>
      </c>
      <c r="DE68" s="122">
        <v>0</v>
      </c>
      <c r="DF68" s="122">
        <v>0</v>
      </c>
      <c r="DG68" s="122">
        <v>0</v>
      </c>
      <c r="DH68" s="122">
        <v>0</v>
      </c>
      <c r="DI68" s="122">
        <v>0</v>
      </c>
      <c r="DJ68" s="122">
        <v>0</v>
      </c>
      <c r="DK68" s="122">
        <v>0</v>
      </c>
      <c r="DL68" s="122">
        <v>0</v>
      </c>
      <c r="DM68" s="122">
        <v>0</v>
      </c>
      <c r="DN68" s="122">
        <v>0</v>
      </c>
      <c r="DO68" s="122">
        <v>0</v>
      </c>
      <c r="DP68" s="122">
        <v>0</v>
      </c>
      <c r="DQ68" s="122">
        <v>0</v>
      </c>
      <c r="DR68" s="122">
        <v>0</v>
      </c>
      <c r="DS68" s="122">
        <v>0</v>
      </c>
      <c r="DT68" s="122">
        <v>0</v>
      </c>
      <c r="DU68" s="122">
        <v>0</v>
      </c>
      <c r="DV68" s="122">
        <v>0</v>
      </c>
      <c r="DW68" s="122">
        <v>0</v>
      </c>
      <c r="DX68" s="122">
        <v>0</v>
      </c>
      <c r="DY68" s="122">
        <v>0</v>
      </c>
      <c r="DZ68" s="122">
        <v>0</v>
      </c>
      <c r="EA68" s="122">
        <v>0</v>
      </c>
      <c r="EB68" s="122">
        <v>0</v>
      </c>
      <c r="EC68" s="122">
        <v>0</v>
      </c>
      <c r="ED68" s="122">
        <v>0</v>
      </c>
      <c r="EE68" s="122">
        <v>0</v>
      </c>
      <c r="EF68" s="122">
        <v>0</v>
      </c>
      <c r="EG68" s="122">
        <v>0</v>
      </c>
      <c r="EH68" s="122">
        <v>0</v>
      </c>
      <c r="EI68" s="122">
        <v>0</v>
      </c>
      <c r="EJ68" s="122">
        <v>0</v>
      </c>
      <c r="EK68" s="122">
        <v>-1</v>
      </c>
      <c r="EL68" s="122">
        <v>-1</v>
      </c>
      <c r="EM68" s="122">
        <v>-1</v>
      </c>
      <c r="EN68" s="122">
        <v>0</v>
      </c>
      <c r="EO68" s="122">
        <v>0</v>
      </c>
      <c r="EP68" s="122">
        <v>0</v>
      </c>
      <c r="EQ68" s="122">
        <v>0</v>
      </c>
      <c r="ER68" s="122">
        <v>0</v>
      </c>
      <c r="ES68" s="122">
        <v>0</v>
      </c>
      <c r="ET68" s="122">
        <v>0</v>
      </c>
      <c r="EU68" s="122">
        <v>-1</v>
      </c>
      <c r="EV68" s="122">
        <v>-1</v>
      </c>
      <c r="EW68" s="122">
        <v>-1</v>
      </c>
      <c r="EX68" s="122">
        <v>-1</v>
      </c>
      <c r="EY68" s="122">
        <v>0</v>
      </c>
      <c r="EZ68" s="122">
        <v>1</v>
      </c>
      <c r="FA68" s="122">
        <v>1</v>
      </c>
      <c r="FB68" s="122">
        <v>0</v>
      </c>
      <c r="FC68" s="122">
        <v>0</v>
      </c>
      <c r="FD68" s="122">
        <v>0</v>
      </c>
      <c r="FE68" s="122">
        <v>0</v>
      </c>
      <c r="FF68" s="122">
        <v>1.9999999999999998</v>
      </c>
      <c r="FG68" s="122">
        <v>0</v>
      </c>
      <c r="FH68" s="122">
        <v>0</v>
      </c>
      <c r="FI68" s="122">
        <v>0</v>
      </c>
      <c r="FJ68" s="122">
        <v>0</v>
      </c>
      <c r="FK68" s="122">
        <v>-0.66666666666666663</v>
      </c>
      <c r="FL68" s="122">
        <v>-1</v>
      </c>
      <c r="FM68" s="122">
        <v>-1</v>
      </c>
      <c r="FN68" s="122">
        <v>-1</v>
      </c>
      <c r="FO68" s="122">
        <v>-1</v>
      </c>
      <c r="FP68" s="122">
        <v>-1</v>
      </c>
      <c r="FQ68" s="122">
        <v>-1</v>
      </c>
      <c r="FR68" s="122">
        <v>-1</v>
      </c>
      <c r="FS68" s="122">
        <v>0</v>
      </c>
      <c r="FT68" s="122">
        <v>0</v>
      </c>
      <c r="FU68" s="122">
        <v>0</v>
      </c>
      <c r="FV68" s="122">
        <v>0</v>
      </c>
      <c r="FW68" s="122">
        <v>0</v>
      </c>
      <c r="FX68" s="122">
        <v>0</v>
      </c>
      <c r="FY68" s="122">
        <v>0</v>
      </c>
      <c r="FZ68" s="122">
        <v>0</v>
      </c>
      <c r="GA68" s="122">
        <v>0</v>
      </c>
      <c r="GB68" s="122">
        <v>0</v>
      </c>
      <c r="GC68" s="122">
        <v>0</v>
      </c>
      <c r="GD68" s="122">
        <v>0</v>
      </c>
      <c r="GE68" s="122">
        <v>0</v>
      </c>
      <c r="GF68" s="122">
        <v>0</v>
      </c>
      <c r="GG68" s="122">
        <v>0</v>
      </c>
      <c r="GH68" s="122">
        <v>0</v>
      </c>
      <c r="GI68" s="122">
        <v>0</v>
      </c>
      <c r="GJ68" s="122">
        <v>0</v>
      </c>
      <c r="GK68" s="122">
        <v>0</v>
      </c>
      <c r="GL68" s="122">
        <v>0</v>
      </c>
      <c r="GM68" s="122">
        <v>0</v>
      </c>
      <c r="GN68" s="122">
        <v>0</v>
      </c>
      <c r="GO68" s="122">
        <v>0</v>
      </c>
      <c r="GP68" s="122">
        <v>0</v>
      </c>
      <c r="GQ68" s="122">
        <v>0</v>
      </c>
      <c r="GR68" s="122">
        <v>0</v>
      </c>
      <c r="GS68" s="122">
        <v>0</v>
      </c>
      <c r="GT68" s="122">
        <v>0</v>
      </c>
      <c r="GU68" s="122">
        <v>0</v>
      </c>
      <c r="GV68" s="122">
        <v>0</v>
      </c>
      <c r="GW68" s="122">
        <v>0</v>
      </c>
      <c r="GX68" s="122">
        <v>0</v>
      </c>
      <c r="GY68" s="122">
        <v>0</v>
      </c>
      <c r="GZ68" s="122">
        <v>0</v>
      </c>
      <c r="HA68" s="122">
        <v>0</v>
      </c>
      <c r="HB68" s="122">
        <v>1</v>
      </c>
      <c r="HC68" s="122">
        <v>-0.5</v>
      </c>
      <c r="HD68" s="122">
        <v>-0.5</v>
      </c>
      <c r="HE68" s="122">
        <v>-0.5</v>
      </c>
      <c r="HF68" s="122">
        <v>-1</v>
      </c>
      <c r="HG68" s="122">
        <v>-0.66666666666666663</v>
      </c>
      <c r="HH68" s="122">
        <v>-0.66666666666666663</v>
      </c>
      <c r="HI68" s="122">
        <v>0</v>
      </c>
      <c r="HJ68" s="122">
        <v>1.9999999999999998</v>
      </c>
      <c r="HK68" s="122">
        <v>1.9999999999999998</v>
      </c>
      <c r="HL68" s="122">
        <v>1.9999999999999998</v>
      </c>
      <c r="HM68" s="122">
        <v>0</v>
      </c>
      <c r="HN68" s="122">
        <v>1</v>
      </c>
      <c r="HO68" s="122">
        <v>1.9999999999999998</v>
      </c>
      <c r="HP68" s="122">
        <v>0.49999999999999994</v>
      </c>
      <c r="HQ68" s="122">
        <v>-0.33333333333333331</v>
      </c>
      <c r="HR68" s="122">
        <v>0.33333333333333337</v>
      </c>
      <c r="HS68" s="122">
        <v>0.33333333333333337</v>
      </c>
      <c r="HT68" s="122">
        <v>0.33333333333333337</v>
      </c>
      <c r="HU68" s="122">
        <v>1.4999999999999998</v>
      </c>
      <c r="HV68" s="122">
        <v>0.33333333333333337</v>
      </c>
      <c r="HW68" s="122">
        <v>0</v>
      </c>
      <c r="HX68" s="122">
        <v>0.49999999999999994</v>
      </c>
      <c r="HY68" s="122">
        <v>-0.5</v>
      </c>
      <c r="HZ68" s="122">
        <v>-0.5</v>
      </c>
      <c r="IA68" s="122">
        <v>-0.5</v>
      </c>
      <c r="IB68" s="122">
        <v>-0.39999999999999997</v>
      </c>
      <c r="IC68" s="122">
        <v>-0.25000000000000006</v>
      </c>
      <c r="ID68" s="122">
        <v>0</v>
      </c>
      <c r="IE68" s="122">
        <v>0.66666666666666663</v>
      </c>
      <c r="IF68" s="122">
        <v>1.9999999999999998</v>
      </c>
      <c r="IG68" s="122">
        <v>1.9999999999999998</v>
      </c>
      <c r="IH68" s="122">
        <v>4.4999999999999991</v>
      </c>
      <c r="II68" s="122">
        <v>2.333333333333333</v>
      </c>
      <c r="IJ68" s="122">
        <v>3.6666666666666665</v>
      </c>
      <c r="IK68" s="122">
        <v>3.9999999999999991</v>
      </c>
      <c r="IL68" s="122">
        <v>1.6</v>
      </c>
      <c r="IM68" s="122">
        <v>0.83333333333333326</v>
      </c>
      <c r="IN68" s="122">
        <v>0.83333333333333326</v>
      </c>
      <c r="IO68" s="122">
        <v>-0.45454545454545453</v>
      </c>
      <c r="IP68" s="122">
        <v>-0.29999999999999993</v>
      </c>
      <c r="IQ68" s="122">
        <v>-0.7857142857142857</v>
      </c>
      <c r="IR68" s="122">
        <v>-0.86666666666666659</v>
      </c>
      <c r="IS68" s="122">
        <v>-0.69230769230769229</v>
      </c>
      <c r="IT68" s="122">
        <v>-0.27272727272727271</v>
      </c>
      <c r="IU68" s="122">
        <v>-0.27272727272727271</v>
      </c>
      <c r="IV68" s="122">
        <v>0.50000000000000011</v>
      </c>
      <c r="IW68" s="122">
        <v>0.71428571428571419</v>
      </c>
      <c r="IX68" s="122">
        <v>3.333333333333333</v>
      </c>
      <c r="IY68" s="122">
        <v>6.4999999999999991</v>
      </c>
      <c r="IZ68" s="122">
        <v>2.5</v>
      </c>
      <c r="JA68" s="122">
        <v>0.24999999999999989</v>
      </c>
      <c r="JB68" s="122">
        <v>0.24999999999999989</v>
      </c>
      <c r="JC68" s="122">
        <v>0</v>
      </c>
      <c r="JD68" s="122">
        <v>-0.66666666666666663</v>
      </c>
      <c r="JE68" s="122">
        <v>-0.76923076923076916</v>
      </c>
      <c r="JF68" s="122">
        <v>-0.86666666666666659</v>
      </c>
      <c r="JG68" s="122">
        <v>-0.8571428571428571</v>
      </c>
      <c r="JH68" s="122">
        <v>-0.79999999999999993</v>
      </c>
      <c r="JI68" s="122">
        <v>-0.79999999999999993</v>
      </c>
      <c r="JJ68" s="122">
        <v>-0.77777777777777779</v>
      </c>
      <c r="JK68" s="122">
        <v>0</v>
      </c>
      <c r="JL68" s="122">
        <v>1</v>
      </c>
      <c r="JM68" s="122">
        <v>5</v>
      </c>
      <c r="JN68" s="122">
        <v>5.5</v>
      </c>
      <c r="JO68" s="122">
        <v>7.5</v>
      </c>
      <c r="JP68" s="122">
        <v>7.5</v>
      </c>
      <c r="JQ68" s="122">
        <v>7.5</v>
      </c>
      <c r="JR68" s="122">
        <v>2.7499999999999991</v>
      </c>
      <c r="JS68" s="122">
        <v>1.1666666666666667</v>
      </c>
      <c r="JT68" s="122">
        <v>-0.41666666666666663</v>
      </c>
      <c r="JU68" s="122">
        <v>-0.61538461538461542</v>
      </c>
      <c r="JV68" s="122">
        <v>-0.94117647058823528</v>
      </c>
      <c r="JW68" s="122">
        <v>-0.94117647058823528</v>
      </c>
      <c r="JX68" s="122">
        <v>-0.88235294117647056</v>
      </c>
      <c r="JY68" s="122">
        <v>-0.46666666666666656</v>
      </c>
      <c r="JZ68" s="122">
        <v>-0.30769230769230765</v>
      </c>
      <c r="KA68" s="122">
        <v>0.14285714285714288</v>
      </c>
      <c r="KB68" s="122">
        <v>0.60000000000000009</v>
      </c>
      <c r="KC68" s="122">
        <v>8</v>
      </c>
      <c r="KD68" s="122">
        <v>8</v>
      </c>
      <c r="KE68" s="122">
        <v>4.4999999999999991</v>
      </c>
      <c r="KF68" s="122">
        <v>-0.12500000000000003</v>
      </c>
      <c r="KG68" s="122">
        <v>-0.22222222222222224</v>
      </c>
      <c r="KH68" s="122">
        <v>0.12500000000000003</v>
      </c>
      <c r="KI68" s="122">
        <v>0.12500000000000003</v>
      </c>
      <c r="KJ68" s="122">
        <v>-0.11111111111111112</v>
      </c>
      <c r="KK68" s="122">
        <v>-0.11111111111111112</v>
      </c>
      <c r="KL68" s="122">
        <v>-0.27272727272727271</v>
      </c>
      <c r="KM68" s="122">
        <v>0</v>
      </c>
      <c r="KN68" s="122">
        <v>-0.14285714285714288</v>
      </c>
      <c r="KO68" s="122">
        <v>-0.33333333333333337</v>
      </c>
      <c r="KP68" s="122">
        <v>-0.22222222222222224</v>
      </c>
      <c r="KQ68" s="122">
        <v>0</v>
      </c>
      <c r="KR68" s="122">
        <v>0.37499999999999994</v>
      </c>
      <c r="KS68" s="122">
        <v>0.24999999999999989</v>
      </c>
      <c r="KT68" s="122">
        <v>0.8571428571428571</v>
      </c>
      <c r="KU68" s="122">
        <v>2.1666666666666665</v>
      </c>
      <c r="KV68" s="122">
        <v>2.1666666666666665</v>
      </c>
      <c r="KW68" s="122">
        <v>1.714285714285714</v>
      </c>
      <c r="KX68" s="122">
        <v>1.375</v>
      </c>
      <c r="KY68" s="122">
        <v>0.45454545454545464</v>
      </c>
      <c r="KZ68" s="122">
        <v>1</v>
      </c>
      <c r="LA68" s="122">
        <v>0.23076923076923081</v>
      </c>
    </row>
    <row r="69" spans="1:313" s="87" customFormat="1">
      <c r="A69" s="87" t="s">
        <v>82</v>
      </c>
      <c r="B69" s="122">
        <v>0</v>
      </c>
      <c r="C69" s="122">
        <v>0</v>
      </c>
      <c r="D69" s="122">
        <v>1</v>
      </c>
      <c r="E69" s="122">
        <v>1</v>
      </c>
      <c r="F69" s="122">
        <v>1.9999999999999991</v>
      </c>
      <c r="G69" s="122">
        <v>1.9999999999999991</v>
      </c>
      <c r="H69" s="122">
        <v>1.9999999999999991</v>
      </c>
      <c r="I69" s="122">
        <v>1.9999999999999991</v>
      </c>
      <c r="J69" s="122">
        <v>1</v>
      </c>
      <c r="K69" s="122">
        <v>-0.5</v>
      </c>
      <c r="L69" s="122">
        <v>-0.5</v>
      </c>
      <c r="M69" s="122">
        <v>-0.66666666666666652</v>
      </c>
      <c r="N69" s="122">
        <v>-0.66666666666666652</v>
      </c>
      <c r="O69" s="122">
        <v>-0.3333333333333332</v>
      </c>
      <c r="P69" s="122">
        <v>0</v>
      </c>
      <c r="Q69" s="122">
        <v>0.49999999999999967</v>
      </c>
      <c r="R69" s="122">
        <v>1.9999999999999991</v>
      </c>
      <c r="S69" s="122">
        <v>1.9999999999999991</v>
      </c>
      <c r="T69" s="122">
        <v>3</v>
      </c>
      <c r="U69" s="122">
        <v>3</v>
      </c>
      <c r="V69" s="122">
        <v>1</v>
      </c>
      <c r="W69" s="122">
        <v>0</v>
      </c>
      <c r="X69" s="122">
        <v>0</v>
      </c>
      <c r="Y69" s="122">
        <v>0</v>
      </c>
      <c r="Z69" s="122">
        <v>0.33333333333333365</v>
      </c>
      <c r="AA69" s="122">
        <v>0.24999999999999978</v>
      </c>
      <c r="AB69" s="122">
        <v>0.24999999999999978</v>
      </c>
      <c r="AC69" s="122">
        <v>0.24999999999999978</v>
      </c>
      <c r="AD69" s="122">
        <v>1</v>
      </c>
      <c r="AE69" s="122">
        <v>1</v>
      </c>
      <c r="AF69" s="122">
        <v>1</v>
      </c>
      <c r="AG69" s="122">
        <v>0.24999999999999978</v>
      </c>
      <c r="AH69" s="122">
        <v>-0.59999999999999987</v>
      </c>
      <c r="AI69" s="122">
        <v>-0.59999999999999987</v>
      </c>
      <c r="AJ69" s="122">
        <v>-0.79999999999999993</v>
      </c>
      <c r="AK69" s="122">
        <v>-1</v>
      </c>
      <c r="AL69" s="122">
        <v>-1</v>
      </c>
      <c r="AM69" s="122">
        <v>-0.83333333333333337</v>
      </c>
      <c r="AN69" s="122">
        <v>-0.79999999999999993</v>
      </c>
      <c r="AO69" s="122">
        <v>-0.5</v>
      </c>
      <c r="AP69" s="122">
        <v>-0.5</v>
      </c>
      <c r="AQ69" s="122">
        <v>0</v>
      </c>
      <c r="AR69" s="122">
        <v>0</v>
      </c>
      <c r="AS69" s="122">
        <v>0</v>
      </c>
      <c r="AT69" s="122">
        <v>-1</v>
      </c>
      <c r="AU69" s="122">
        <v>-1</v>
      </c>
      <c r="AV69" s="122">
        <v>-1</v>
      </c>
      <c r="AW69" s="122">
        <v>-1</v>
      </c>
      <c r="AX69" s="122">
        <v>-1</v>
      </c>
      <c r="AY69" s="122">
        <v>-1</v>
      </c>
      <c r="AZ69" s="122">
        <v>-1</v>
      </c>
      <c r="BA69" s="122">
        <v>0</v>
      </c>
      <c r="BB69" s="122">
        <v>0</v>
      </c>
      <c r="BC69" s="122">
        <v>0</v>
      </c>
      <c r="BD69" s="122">
        <v>0</v>
      </c>
      <c r="BE69" s="122">
        <v>0</v>
      </c>
      <c r="BF69" s="122">
        <v>0</v>
      </c>
      <c r="BG69" s="122">
        <v>0</v>
      </c>
      <c r="BH69" s="122">
        <v>0</v>
      </c>
      <c r="BI69" s="122">
        <v>0</v>
      </c>
      <c r="BJ69" s="122">
        <v>0</v>
      </c>
      <c r="BK69" s="122">
        <v>0</v>
      </c>
      <c r="BL69" s="122">
        <v>0</v>
      </c>
      <c r="BM69" s="122">
        <v>0</v>
      </c>
      <c r="BN69" s="122">
        <v>0</v>
      </c>
      <c r="BO69" s="122">
        <v>0</v>
      </c>
      <c r="BP69" s="122">
        <v>0</v>
      </c>
      <c r="BQ69" s="122">
        <v>0</v>
      </c>
      <c r="BR69" s="122">
        <v>0</v>
      </c>
      <c r="BS69" s="122">
        <v>0</v>
      </c>
      <c r="BT69" s="122">
        <v>0</v>
      </c>
      <c r="BU69" s="122">
        <v>0</v>
      </c>
      <c r="BV69" s="122">
        <v>0</v>
      </c>
      <c r="BW69" s="122">
        <v>0</v>
      </c>
      <c r="BX69" s="122">
        <v>0</v>
      </c>
      <c r="BY69" s="122">
        <v>0</v>
      </c>
      <c r="BZ69" s="122">
        <v>0</v>
      </c>
      <c r="CA69" s="122">
        <v>0</v>
      </c>
      <c r="CB69" s="122">
        <v>0</v>
      </c>
      <c r="CC69" s="122">
        <v>0</v>
      </c>
      <c r="CD69" s="122">
        <v>0</v>
      </c>
      <c r="CE69" s="122">
        <v>0</v>
      </c>
      <c r="CF69" s="122">
        <v>0</v>
      </c>
      <c r="CG69" s="122">
        <v>0</v>
      </c>
      <c r="CH69" s="122">
        <v>0</v>
      </c>
      <c r="CI69" s="122">
        <v>0</v>
      </c>
      <c r="CJ69" s="122">
        <v>0</v>
      </c>
      <c r="CK69" s="122">
        <v>0</v>
      </c>
      <c r="CL69" s="122">
        <v>0</v>
      </c>
      <c r="CM69" s="122">
        <v>0</v>
      </c>
      <c r="CN69" s="122">
        <v>0</v>
      </c>
      <c r="CO69" s="122">
        <v>0</v>
      </c>
      <c r="CP69" s="122">
        <v>0</v>
      </c>
      <c r="CQ69" s="122">
        <v>0</v>
      </c>
      <c r="CR69" s="122">
        <v>0</v>
      </c>
      <c r="CS69" s="122">
        <v>0</v>
      </c>
      <c r="CT69" s="122">
        <v>0</v>
      </c>
      <c r="CU69" s="122">
        <v>0</v>
      </c>
      <c r="CV69" s="122">
        <v>0</v>
      </c>
      <c r="CW69" s="122">
        <v>0</v>
      </c>
      <c r="CX69" s="122">
        <v>0</v>
      </c>
      <c r="CY69" s="122">
        <v>0</v>
      </c>
      <c r="CZ69" s="122">
        <v>0</v>
      </c>
      <c r="DA69" s="122">
        <v>-1</v>
      </c>
      <c r="DB69" s="122">
        <v>-1</v>
      </c>
      <c r="DC69" s="122">
        <v>-1</v>
      </c>
      <c r="DD69" s="122">
        <v>-1</v>
      </c>
      <c r="DE69" s="122">
        <v>-1</v>
      </c>
      <c r="DF69" s="122">
        <v>-1</v>
      </c>
      <c r="DG69" s="122">
        <v>-1</v>
      </c>
      <c r="DH69" s="122">
        <v>0</v>
      </c>
      <c r="DI69" s="122">
        <v>0</v>
      </c>
      <c r="DJ69" s="122">
        <v>0</v>
      </c>
      <c r="DK69" s="122">
        <v>0</v>
      </c>
      <c r="DL69" s="122">
        <v>0</v>
      </c>
      <c r="DM69" s="122">
        <v>0</v>
      </c>
      <c r="DN69" s="122">
        <v>0</v>
      </c>
      <c r="DO69" s="122">
        <v>0</v>
      </c>
      <c r="DP69" s="122">
        <v>0</v>
      </c>
      <c r="DQ69" s="122">
        <v>0</v>
      </c>
      <c r="DR69" s="122">
        <v>0</v>
      </c>
      <c r="DS69" s="122">
        <v>0</v>
      </c>
      <c r="DT69" s="122">
        <v>1</v>
      </c>
      <c r="DU69" s="122">
        <v>-1</v>
      </c>
      <c r="DV69" s="122">
        <v>0</v>
      </c>
      <c r="DW69" s="122">
        <v>0</v>
      </c>
      <c r="DX69" s="122">
        <v>0</v>
      </c>
      <c r="DY69" s="122">
        <v>0</v>
      </c>
      <c r="DZ69" s="122">
        <v>0</v>
      </c>
      <c r="EA69" s="122">
        <v>1</v>
      </c>
      <c r="EB69" s="122">
        <v>0</v>
      </c>
      <c r="EC69" s="122">
        <v>-0.3333333333333332</v>
      </c>
      <c r="ED69" s="122">
        <v>-0.3333333333333332</v>
      </c>
      <c r="EE69" s="122">
        <v>-0.3333333333333332</v>
      </c>
      <c r="EF69" s="122">
        <v>-0.3333333333333332</v>
      </c>
      <c r="EG69" s="122">
        <v>-0.3333333333333332</v>
      </c>
      <c r="EH69" s="122">
        <v>-0.25000000000000017</v>
      </c>
      <c r="EI69" s="122">
        <v>-0.25000000000000017</v>
      </c>
      <c r="EJ69" s="122">
        <v>0</v>
      </c>
      <c r="EK69" s="122">
        <v>0</v>
      </c>
      <c r="EL69" s="122">
        <v>0</v>
      </c>
      <c r="EM69" s="122">
        <v>0</v>
      </c>
      <c r="EN69" s="122">
        <v>0</v>
      </c>
      <c r="EO69" s="122">
        <v>-0.66666666666666652</v>
      </c>
      <c r="EP69" s="122">
        <v>-0.66666666666666652</v>
      </c>
      <c r="EQ69" s="122">
        <v>0</v>
      </c>
      <c r="ER69" s="122">
        <v>0</v>
      </c>
      <c r="ES69" s="122">
        <v>0</v>
      </c>
      <c r="ET69" s="122">
        <v>0</v>
      </c>
      <c r="EU69" s="122">
        <v>0.49999999999999967</v>
      </c>
      <c r="EV69" s="122">
        <v>1</v>
      </c>
      <c r="EW69" s="122">
        <v>1</v>
      </c>
      <c r="EX69" s="122">
        <v>0</v>
      </c>
      <c r="EY69" s="122">
        <v>1</v>
      </c>
      <c r="EZ69" s="122">
        <v>1.9999999999999991</v>
      </c>
      <c r="FA69" s="122">
        <v>2.4999999999999996</v>
      </c>
      <c r="FB69" s="122">
        <v>1</v>
      </c>
      <c r="FC69" s="122">
        <v>8</v>
      </c>
      <c r="FD69" s="122">
        <v>10.5</v>
      </c>
      <c r="FE69" s="122">
        <v>13.999999999999998</v>
      </c>
      <c r="FF69" s="122">
        <v>11.249999999999998</v>
      </c>
      <c r="FG69" s="122">
        <v>7.3333333333333348</v>
      </c>
      <c r="FH69" s="122">
        <v>6.1428571428571432</v>
      </c>
      <c r="FI69" s="122">
        <v>8.3333333333333339</v>
      </c>
      <c r="FJ69" s="122">
        <v>2.1111111111111107</v>
      </c>
      <c r="FK69" s="122">
        <v>1.9130434782608696</v>
      </c>
      <c r="FL69" s="122">
        <v>1.2</v>
      </c>
      <c r="FM69" s="122">
        <v>0.22448979591836737</v>
      </c>
      <c r="FN69" s="122">
        <v>0.18000000000000002</v>
      </c>
      <c r="FO69" s="122">
        <v>0.21999999999999983</v>
      </c>
      <c r="FP69" s="122">
        <v>3.5714285714285705E-2</v>
      </c>
      <c r="FQ69" s="122">
        <v>0</v>
      </c>
      <c r="FR69" s="122">
        <v>-0.22388059701492549</v>
      </c>
      <c r="FS69" s="122">
        <v>-0.12121212121212119</v>
      </c>
      <c r="FT69" s="122">
        <v>-0.25</v>
      </c>
      <c r="FU69" s="122">
        <v>-0.22033898305084745</v>
      </c>
      <c r="FV69" s="122">
        <v>-0.27868852459016397</v>
      </c>
      <c r="FW69" s="122">
        <v>-0.25862068965517243</v>
      </c>
      <c r="FX69" s="122">
        <v>-0.30357142857142855</v>
      </c>
      <c r="FY69" s="122">
        <v>-0.46153846153846145</v>
      </c>
      <c r="FZ69" s="122">
        <v>-0.72413793103448265</v>
      </c>
      <c r="GA69" s="122">
        <v>-0.6</v>
      </c>
      <c r="GB69" s="122">
        <v>-0.65217391304347816</v>
      </c>
      <c r="GC69" s="122">
        <v>-0.65909090909090906</v>
      </c>
      <c r="GD69" s="122">
        <v>-0.67441860465116277</v>
      </c>
      <c r="GE69" s="122">
        <v>-0.79487179487179482</v>
      </c>
      <c r="GF69" s="122">
        <v>-0.71428571428571419</v>
      </c>
      <c r="GG69" s="122">
        <v>-0.37500000000000011</v>
      </c>
      <c r="GH69" s="122">
        <v>-0.55555555555555558</v>
      </c>
      <c r="GI69" s="122">
        <v>-0.5</v>
      </c>
      <c r="GJ69" s="122">
        <v>-0.46666666666666662</v>
      </c>
      <c r="GK69" s="122">
        <v>-0.3571428571428571</v>
      </c>
      <c r="GL69" s="122">
        <v>0.12499999999999994</v>
      </c>
      <c r="GM69" s="122">
        <v>0</v>
      </c>
      <c r="GN69" s="122">
        <v>-0.5</v>
      </c>
      <c r="GO69" s="122">
        <v>-0.5</v>
      </c>
      <c r="GP69" s="122">
        <v>-0.5</v>
      </c>
      <c r="GQ69" s="122">
        <v>-0.5</v>
      </c>
      <c r="GR69" s="122">
        <v>-0.55555555555555558</v>
      </c>
      <c r="GS69" s="122">
        <v>-0.22222222222222227</v>
      </c>
      <c r="GT69" s="122">
        <v>-0.12500000000000008</v>
      </c>
      <c r="GU69" s="122">
        <v>0.40000000000000013</v>
      </c>
      <c r="GV69" s="122">
        <v>0.49999999999999967</v>
      </c>
      <c r="GW69" s="122">
        <v>0.24999999999999978</v>
      </c>
      <c r="GX69" s="122">
        <v>0.24999999999999978</v>
      </c>
      <c r="GY69" s="122">
        <v>-0.25000000000000017</v>
      </c>
      <c r="GZ69" s="122">
        <v>-1</v>
      </c>
      <c r="HA69" s="122">
        <v>-0.85714285714285721</v>
      </c>
      <c r="HB69" s="122">
        <v>-0.71428571428571419</v>
      </c>
      <c r="HC69" s="122">
        <v>-0.3333333333333332</v>
      </c>
      <c r="HD69" s="122">
        <v>0</v>
      </c>
      <c r="HE69" s="122">
        <v>0.19999999999999996</v>
      </c>
      <c r="HF69" s="122">
        <v>2.0000000000000004</v>
      </c>
      <c r="HG69" s="122">
        <v>0</v>
      </c>
      <c r="HH69" s="122">
        <v>11.999999999999998</v>
      </c>
      <c r="HI69" s="122">
        <v>6</v>
      </c>
      <c r="HJ69" s="122">
        <v>2.7499999999999996</v>
      </c>
      <c r="HK69" s="122">
        <v>2.4000000000000004</v>
      </c>
      <c r="HL69" s="122">
        <v>1.6666666666666672</v>
      </c>
      <c r="HM69" s="122">
        <v>0.55555555555555547</v>
      </c>
      <c r="HN69" s="122">
        <v>0.38461538461538486</v>
      </c>
      <c r="HO69" s="122">
        <v>0.84615384615384615</v>
      </c>
      <c r="HP69" s="122">
        <v>0.64285714285714302</v>
      </c>
      <c r="HQ69" s="122">
        <v>0.66666666666666674</v>
      </c>
      <c r="HR69" s="122">
        <v>0.52941176470588225</v>
      </c>
      <c r="HS69" s="122">
        <v>0.62499999999999967</v>
      </c>
      <c r="HT69" s="122">
        <v>1.1428571428571428</v>
      </c>
      <c r="HU69" s="122">
        <v>0.55555555555555547</v>
      </c>
      <c r="HV69" s="122">
        <v>-8.3333333333333315E-2</v>
      </c>
      <c r="HW69" s="122">
        <v>0</v>
      </c>
      <c r="HX69" s="122">
        <v>-0.24000000000000007</v>
      </c>
      <c r="HY69" s="122">
        <v>-0.34615384615384609</v>
      </c>
      <c r="HZ69" s="122">
        <v>-0.34615384615384609</v>
      </c>
      <c r="IA69" s="122">
        <v>-0.43333333333333335</v>
      </c>
      <c r="IB69" s="122">
        <v>-0.4642857142857143</v>
      </c>
      <c r="IC69" s="122">
        <v>-0.36363636363636359</v>
      </c>
      <c r="ID69" s="122">
        <v>-0.43478260869565227</v>
      </c>
      <c r="IE69" s="122">
        <v>-0.31578947368421056</v>
      </c>
      <c r="IF69" s="122">
        <v>-0.29411764705882359</v>
      </c>
      <c r="IG69" s="122">
        <v>-0.17647058823529407</v>
      </c>
      <c r="IH69" s="122">
        <v>-0.41176470588235298</v>
      </c>
      <c r="II69" s="122">
        <v>-0.60000000000000009</v>
      </c>
      <c r="IJ69" s="122">
        <v>-0.28571428571428575</v>
      </c>
      <c r="IK69" s="122">
        <v>0</v>
      </c>
      <c r="IL69" s="122">
        <v>-7.6923076923076913E-2</v>
      </c>
      <c r="IM69" s="122">
        <v>0.16666666666666682</v>
      </c>
      <c r="IN69" s="122">
        <v>-0.14285714285714296</v>
      </c>
      <c r="IO69" s="122">
        <v>0.19999999999999996</v>
      </c>
      <c r="IP69" s="122">
        <v>1.5000000000000002</v>
      </c>
      <c r="IQ69" s="122">
        <v>9.9999999999999978E-2</v>
      </c>
      <c r="IR69" s="122">
        <v>-0.46153846153846145</v>
      </c>
      <c r="IS69" s="122">
        <v>-0.3333333333333332</v>
      </c>
      <c r="IT69" s="122">
        <v>-0.57142857142857151</v>
      </c>
      <c r="IU69" s="122">
        <v>-0.5</v>
      </c>
      <c r="IV69" s="122">
        <v>-0.41666666666666657</v>
      </c>
      <c r="IW69" s="122">
        <v>-0.60000000000000009</v>
      </c>
      <c r="IX69" s="122">
        <v>-0.45454545454545453</v>
      </c>
      <c r="IY69" s="122">
        <v>0</v>
      </c>
      <c r="IZ69" s="122">
        <v>0.62499999999999967</v>
      </c>
      <c r="JA69" s="122">
        <v>1.6666666666666672</v>
      </c>
      <c r="JB69" s="122">
        <v>1.6666666666666672</v>
      </c>
      <c r="JC69" s="122">
        <v>1.4285714285714284</v>
      </c>
      <c r="JD69" s="122">
        <v>1.8333333333333337</v>
      </c>
      <c r="JE69" s="122">
        <v>2.166666666666667</v>
      </c>
      <c r="JF69" s="122">
        <v>1.714285714285714</v>
      </c>
      <c r="JG69" s="122">
        <v>-7.6923076923076913E-2</v>
      </c>
      <c r="JH69" s="122">
        <v>-0.25000000000000017</v>
      </c>
      <c r="JI69" s="122">
        <v>-0.12500000000000008</v>
      </c>
      <c r="JJ69" s="122">
        <v>-0.17647058823529407</v>
      </c>
      <c r="JK69" s="122">
        <v>-0.29411764705882359</v>
      </c>
      <c r="JL69" s="122">
        <v>-0.47368421052631582</v>
      </c>
      <c r="JM69" s="122">
        <v>-0.47368421052631582</v>
      </c>
      <c r="JN69" s="122">
        <v>-8.3333333333333315E-2</v>
      </c>
      <c r="JO69" s="122">
        <v>-0.41666666666666657</v>
      </c>
      <c r="JP69" s="122">
        <v>-0.6428571428571429</v>
      </c>
      <c r="JQ69" s="122">
        <v>-0.71428571428571419</v>
      </c>
      <c r="JR69" s="122">
        <v>-0.66666666666666652</v>
      </c>
      <c r="JS69" s="122">
        <v>-0.5</v>
      </c>
      <c r="JT69" s="122">
        <v>-0.59999999999999987</v>
      </c>
      <c r="JU69" s="122">
        <v>-0.72727272727272729</v>
      </c>
      <c r="JV69" s="122">
        <v>-0.57142857142857151</v>
      </c>
      <c r="JW69" s="122">
        <v>-0.4</v>
      </c>
      <c r="JX69" s="122">
        <v>-0.5</v>
      </c>
      <c r="JY69" s="122">
        <v>0.49999999999999967</v>
      </c>
      <c r="JZ69" s="122">
        <v>2.2000000000000002</v>
      </c>
      <c r="KA69" s="122">
        <v>3.2499999999999991</v>
      </c>
      <c r="KB69" s="122">
        <v>4.666666666666667</v>
      </c>
      <c r="KC69" s="122">
        <v>5.666666666666667</v>
      </c>
      <c r="KD69" s="122">
        <v>6</v>
      </c>
      <c r="KE69" s="122">
        <v>12.999999999999998</v>
      </c>
      <c r="KF69" s="122">
        <v>3</v>
      </c>
      <c r="KG69" s="122">
        <v>6.249999999999984E-2</v>
      </c>
      <c r="KH69" s="122">
        <v>0.29411764705882348</v>
      </c>
      <c r="KI69" s="122">
        <v>0.29411764705882348</v>
      </c>
      <c r="KJ69" s="122">
        <v>0.45000000000000012</v>
      </c>
      <c r="KK69" s="122">
        <v>0.42857142857142871</v>
      </c>
      <c r="KL69" s="122">
        <v>0.17857142857142852</v>
      </c>
      <c r="KM69" s="122">
        <v>0.45833333333333343</v>
      </c>
      <c r="KN69" s="122">
        <v>0.8823529411764709</v>
      </c>
      <c r="KO69" s="122">
        <v>1.2272727272727275</v>
      </c>
      <c r="KP69" s="122">
        <v>1.5454545454545456</v>
      </c>
      <c r="KQ69" s="122">
        <v>0.58620689655172431</v>
      </c>
      <c r="KR69" s="122">
        <v>0.93333333333333335</v>
      </c>
      <c r="KS69" s="122">
        <v>1.0909090909090908</v>
      </c>
      <c r="KT69" s="122">
        <v>1.6000000000000005</v>
      </c>
      <c r="KU69" s="122">
        <v>2.4999999999999996</v>
      </c>
      <c r="KV69" s="122">
        <v>1.2244897959183674</v>
      </c>
      <c r="KW69" s="122">
        <v>1.2499999999999998</v>
      </c>
      <c r="KX69" s="122">
        <v>2.0434782608695645</v>
      </c>
      <c r="KY69" s="122">
        <v>1.3620689655172413</v>
      </c>
      <c r="KZ69" s="122">
        <v>0.81159420289855111</v>
      </c>
      <c r="LA69" s="122">
        <v>0.49450549450549425</v>
      </c>
    </row>
    <row r="70" spans="1:313" s="87" customFormat="1">
      <c r="A70" s="87" t="s">
        <v>83</v>
      </c>
      <c r="B70" s="122">
        <v>0</v>
      </c>
      <c r="C70" s="122">
        <v>0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0</v>
      </c>
      <c r="L70" s="122">
        <v>0</v>
      </c>
      <c r="M70" s="122">
        <v>0</v>
      </c>
      <c r="N70" s="122">
        <v>0</v>
      </c>
      <c r="O70" s="122">
        <v>0</v>
      </c>
      <c r="P70" s="122">
        <v>0</v>
      </c>
      <c r="Q70" s="122">
        <v>0</v>
      </c>
      <c r="R70" s="122">
        <v>0</v>
      </c>
      <c r="S70" s="122">
        <v>0</v>
      </c>
      <c r="T70" s="122">
        <v>0</v>
      </c>
      <c r="U70" s="122">
        <v>0</v>
      </c>
      <c r="V70" s="122">
        <v>0</v>
      </c>
      <c r="W70" s="122">
        <v>0</v>
      </c>
      <c r="X70" s="122">
        <v>0</v>
      </c>
      <c r="Y70" s="122">
        <v>0</v>
      </c>
      <c r="Z70" s="122">
        <v>0</v>
      </c>
      <c r="AA70" s="122">
        <v>0</v>
      </c>
      <c r="AB70" s="122">
        <v>0</v>
      </c>
      <c r="AC70" s="122">
        <v>0</v>
      </c>
      <c r="AD70" s="122">
        <v>0</v>
      </c>
      <c r="AE70" s="122">
        <v>0</v>
      </c>
      <c r="AF70" s="122">
        <v>0</v>
      </c>
      <c r="AG70" s="122">
        <v>0</v>
      </c>
      <c r="AH70" s="122">
        <v>0</v>
      </c>
      <c r="AI70" s="122">
        <v>0</v>
      </c>
      <c r="AJ70" s="122">
        <v>0</v>
      </c>
      <c r="AK70" s="122">
        <v>0</v>
      </c>
      <c r="AL70" s="122">
        <v>0</v>
      </c>
      <c r="AM70" s="122">
        <v>0</v>
      </c>
      <c r="AN70" s="122">
        <v>0</v>
      </c>
      <c r="AO70" s="122">
        <v>0</v>
      </c>
      <c r="AP70" s="122">
        <v>0</v>
      </c>
      <c r="AQ70" s="122">
        <v>0</v>
      </c>
      <c r="AR70" s="122">
        <v>0</v>
      </c>
      <c r="AS70" s="122">
        <v>0</v>
      </c>
      <c r="AT70" s="122">
        <v>0</v>
      </c>
      <c r="AU70" s="122">
        <v>0</v>
      </c>
      <c r="AV70" s="122">
        <v>0</v>
      </c>
      <c r="AW70" s="122">
        <v>0</v>
      </c>
      <c r="AX70" s="122">
        <v>0</v>
      </c>
      <c r="AY70" s="122">
        <v>0</v>
      </c>
      <c r="AZ70" s="122">
        <v>0</v>
      </c>
      <c r="BA70" s="122">
        <v>0</v>
      </c>
      <c r="BB70" s="122">
        <v>0</v>
      </c>
      <c r="BC70" s="122">
        <v>0</v>
      </c>
      <c r="BD70" s="122">
        <v>0</v>
      </c>
      <c r="BE70" s="122">
        <v>0</v>
      </c>
      <c r="BF70" s="122">
        <v>0</v>
      </c>
      <c r="BG70" s="122">
        <v>0</v>
      </c>
      <c r="BH70" s="122">
        <v>0</v>
      </c>
      <c r="BI70" s="122">
        <v>0</v>
      </c>
      <c r="BJ70" s="122">
        <v>0</v>
      </c>
      <c r="BK70" s="122">
        <v>0</v>
      </c>
      <c r="BL70" s="122">
        <v>0</v>
      </c>
      <c r="BM70" s="122">
        <v>0</v>
      </c>
      <c r="BN70" s="122">
        <v>0</v>
      </c>
      <c r="BO70" s="122">
        <v>0</v>
      </c>
      <c r="BP70" s="122">
        <v>0</v>
      </c>
      <c r="BQ70" s="122">
        <v>0</v>
      </c>
      <c r="BR70" s="122">
        <v>0</v>
      </c>
      <c r="BS70" s="122">
        <v>0</v>
      </c>
      <c r="BT70" s="122">
        <v>0</v>
      </c>
      <c r="BU70" s="122">
        <v>0</v>
      </c>
      <c r="BV70" s="122">
        <v>0</v>
      </c>
      <c r="BW70" s="122">
        <v>0</v>
      </c>
      <c r="BX70" s="122">
        <v>0</v>
      </c>
      <c r="BY70" s="122">
        <v>0</v>
      </c>
      <c r="BZ70" s="122">
        <v>0</v>
      </c>
      <c r="CA70" s="122">
        <v>0</v>
      </c>
      <c r="CB70" s="122">
        <v>0</v>
      </c>
      <c r="CC70" s="122">
        <v>0</v>
      </c>
      <c r="CD70" s="122">
        <v>0</v>
      </c>
      <c r="CE70" s="122">
        <v>0</v>
      </c>
      <c r="CF70" s="122">
        <v>0</v>
      </c>
      <c r="CG70" s="122">
        <v>0</v>
      </c>
      <c r="CH70" s="122">
        <v>0</v>
      </c>
      <c r="CI70" s="122">
        <v>0</v>
      </c>
      <c r="CJ70" s="122">
        <v>0</v>
      </c>
      <c r="CK70" s="122">
        <v>0</v>
      </c>
      <c r="CL70" s="122">
        <v>0</v>
      </c>
      <c r="CM70" s="122">
        <v>0</v>
      </c>
      <c r="CN70" s="122">
        <v>0</v>
      </c>
      <c r="CO70" s="122">
        <v>0</v>
      </c>
      <c r="CP70" s="122">
        <v>0</v>
      </c>
      <c r="CQ70" s="122">
        <v>0</v>
      </c>
      <c r="CR70" s="122">
        <v>0</v>
      </c>
      <c r="CS70" s="122">
        <v>0</v>
      </c>
      <c r="CT70" s="122">
        <v>0</v>
      </c>
      <c r="CU70" s="122">
        <v>0</v>
      </c>
      <c r="CV70" s="122">
        <v>0</v>
      </c>
      <c r="CW70" s="122">
        <v>0</v>
      </c>
      <c r="CX70" s="122">
        <v>0</v>
      </c>
      <c r="CY70" s="122">
        <v>0</v>
      </c>
      <c r="CZ70" s="122">
        <v>0</v>
      </c>
      <c r="DA70" s="122">
        <v>0</v>
      </c>
      <c r="DB70" s="122">
        <v>0</v>
      </c>
      <c r="DC70" s="122">
        <v>0</v>
      </c>
      <c r="DD70" s="122">
        <v>0</v>
      </c>
      <c r="DE70" s="122">
        <v>0</v>
      </c>
      <c r="DF70" s="122">
        <v>0</v>
      </c>
      <c r="DG70" s="122">
        <v>0</v>
      </c>
      <c r="DH70" s="122">
        <v>0</v>
      </c>
      <c r="DI70" s="122">
        <v>0</v>
      </c>
      <c r="DJ70" s="122">
        <v>0</v>
      </c>
      <c r="DK70" s="122">
        <v>0</v>
      </c>
      <c r="DL70" s="122">
        <v>0</v>
      </c>
      <c r="DM70" s="122">
        <v>0</v>
      </c>
      <c r="DN70" s="122">
        <v>0</v>
      </c>
      <c r="DO70" s="122">
        <v>0</v>
      </c>
      <c r="DP70" s="122">
        <v>0</v>
      </c>
      <c r="DQ70" s="122">
        <v>0</v>
      </c>
      <c r="DR70" s="122">
        <v>0</v>
      </c>
      <c r="DS70" s="122">
        <v>0</v>
      </c>
      <c r="DT70" s="122">
        <v>0</v>
      </c>
      <c r="DU70" s="122">
        <v>0</v>
      </c>
      <c r="DV70" s="122">
        <v>0</v>
      </c>
      <c r="DW70" s="122">
        <v>0</v>
      </c>
      <c r="DX70" s="122">
        <v>0</v>
      </c>
      <c r="DY70" s="122">
        <v>0</v>
      </c>
      <c r="DZ70" s="122">
        <v>0</v>
      </c>
      <c r="EA70" s="122">
        <v>0</v>
      </c>
      <c r="EB70" s="122">
        <v>0</v>
      </c>
      <c r="EC70" s="122">
        <v>0</v>
      </c>
      <c r="ED70" s="122">
        <v>0</v>
      </c>
      <c r="EE70" s="122">
        <v>0</v>
      </c>
      <c r="EF70" s="122">
        <v>0</v>
      </c>
      <c r="EG70" s="122">
        <v>0</v>
      </c>
      <c r="EH70" s="122">
        <v>0</v>
      </c>
      <c r="EI70" s="122">
        <v>0</v>
      </c>
      <c r="EJ70" s="122">
        <v>0</v>
      </c>
      <c r="EK70" s="122">
        <v>0</v>
      </c>
      <c r="EL70" s="122">
        <v>0</v>
      </c>
      <c r="EM70" s="122">
        <v>0</v>
      </c>
      <c r="EN70" s="122">
        <v>0</v>
      </c>
      <c r="EO70" s="122">
        <v>0</v>
      </c>
      <c r="EP70" s="122">
        <v>0</v>
      </c>
      <c r="EQ70" s="122">
        <v>0</v>
      </c>
      <c r="ER70" s="122">
        <v>0</v>
      </c>
      <c r="ES70" s="122">
        <v>0</v>
      </c>
      <c r="ET70" s="122">
        <v>0</v>
      </c>
      <c r="EU70" s="122">
        <v>0</v>
      </c>
      <c r="EV70" s="122">
        <v>0</v>
      </c>
      <c r="EW70" s="122">
        <v>0</v>
      </c>
      <c r="EX70" s="122">
        <v>0</v>
      </c>
      <c r="EY70" s="122">
        <v>0</v>
      </c>
      <c r="EZ70" s="122">
        <v>0</v>
      </c>
      <c r="FA70" s="122">
        <v>0</v>
      </c>
      <c r="FB70" s="122">
        <v>0</v>
      </c>
      <c r="FC70" s="122">
        <v>0</v>
      </c>
      <c r="FD70" s="122">
        <v>0</v>
      </c>
      <c r="FE70" s="122">
        <v>0</v>
      </c>
      <c r="FF70" s="122">
        <v>0</v>
      </c>
      <c r="FG70" s="122">
        <v>0</v>
      </c>
      <c r="FH70" s="122">
        <v>0</v>
      </c>
      <c r="FI70" s="122">
        <v>0</v>
      </c>
      <c r="FJ70" s="122">
        <v>0</v>
      </c>
      <c r="FK70" s="122">
        <v>0</v>
      </c>
      <c r="FL70" s="122">
        <v>-1</v>
      </c>
      <c r="FM70" s="122">
        <v>-1</v>
      </c>
      <c r="FN70" s="122">
        <v>-1</v>
      </c>
      <c r="FO70" s="122">
        <v>-1</v>
      </c>
      <c r="FP70" s="122">
        <v>-1</v>
      </c>
      <c r="FQ70" s="122">
        <v>-1</v>
      </c>
      <c r="FR70" s="122">
        <v>-1</v>
      </c>
      <c r="FS70" s="122">
        <v>0</v>
      </c>
      <c r="FT70" s="122">
        <v>0</v>
      </c>
      <c r="FU70" s="122">
        <v>0</v>
      </c>
      <c r="FV70" s="122">
        <v>0</v>
      </c>
      <c r="FW70" s="122">
        <v>0</v>
      </c>
      <c r="FX70" s="122">
        <v>0</v>
      </c>
      <c r="FY70" s="122">
        <v>0</v>
      </c>
      <c r="FZ70" s="122">
        <v>0</v>
      </c>
      <c r="GA70" s="122">
        <v>0</v>
      </c>
      <c r="GB70" s="122">
        <v>0</v>
      </c>
      <c r="GC70" s="122">
        <v>0</v>
      </c>
      <c r="GD70" s="122">
        <v>0</v>
      </c>
      <c r="GE70" s="122">
        <v>0</v>
      </c>
      <c r="GF70" s="122">
        <v>0</v>
      </c>
      <c r="GG70" s="122">
        <v>0</v>
      </c>
      <c r="GH70" s="122">
        <v>0</v>
      </c>
      <c r="GI70" s="122">
        <v>0</v>
      </c>
      <c r="GJ70" s="122">
        <v>0</v>
      </c>
      <c r="GK70" s="122">
        <v>0</v>
      </c>
      <c r="GL70" s="122">
        <v>0</v>
      </c>
      <c r="GM70" s="122">
        <v>0</v>
      </c>
      <c r="GN70" s="122">
        <v>0</v>
      </c>
      <c r="GO70" s="122">
        <v>0</v>
      </c>
      <c r="GP70" s="122">
        <v>0</v>
      </c>
      <c r="GQ70" s="122">
        <v>0</v>
      </c>
      <c r="GR70" s="122">
        <v>0</v>
      </c>
      <c r="GS70" s="122">
        <v>0</v>
      </c>
      <c r="GT70" s="122">
        <v>0</v>
      </c>
      <c r="GU70" s="122">
        <v>0</v>
      </c>
      <c r="GV70" s="122">
        <v>0</v>
      </c>
      <c r="GW70" s="122">
        <v>0</v>
      </c>
      <c r="GX70" s="122">
        <v>0</v>
      </c>
      <c r="GY70" s="122">
        <v>0</v>
      </c>
      <c r="GZ70" s="122">
        <v>0</v>
      </c>
      <c r="HA70" s="122">
        <v>0</v>
      </c>
      <c r="HB70" s="122">
        <v>0</v>
      </c>
      <c r="HC70" s="122">
        <v>0</v>
      </c>
      <c r="HD70" s="122">
        <v>0</v>
      </c>
      <c r="HE70" s="122">
        <v>0</v>
      </c>
      <c r="HF70" s="122">
        <v>0</v>
      </c>
      <c r="HG70" s="122">
        <v>-1</v>
      </c>
      <c r="HH70" s="122">
        <v>-1</v>
      </c>
      <c r="HI70" s="122">
        <v>-1</v>
      </c>
      <c r="HJ70" s="122">
        <v>-1</v>
      </c>
      <c r="HK70" s="122">
        <v>-1</v>
      </c>
      <c r="HL70" s="122">
        <v>-1</v>
      </c>
      <c r="HM70" s="122">
        <v>-1</v>
      </c>
      <c r="HN70" s="122">
        <v>0</v>
      </c>
      <c r="HO70" s="122">
        <v>0</v>
      </c>
      <c r="HP70" s="122">
        <v>0</v>
      </c>
      <c r="HQ70" s="122">
        <v>0</v>
      </c>
      <c r="HR70" s="122">
        <v>0</v>
      </c>
      <c r="HS70" s="122">
        <v>0</v>
      </c>
      <c r="HT70" s="122">
        <v>0</v>
      </c>
      <c r="HU70" s="122">
        <v>0</v>
      </c>
      <c r="HV70" s="122">
        <v>0</v>
      </c>
      <c r="HW70" s="122">
        <v>-1</v>
      </c>
      <c r="HX70" s="122">
        <v>-1</v>
      </c>
      <c r="HY70" s="122">
        <v>-1</v>
      </c>
      <c r="HZ70" s="122">
        <v>-1</v>
      </c>
      <c r="IA70" s="122">
        <v>-1</v>
      </c>
      <c r="IB70" s="122">
        <v>0</v>
      </c>
      <c r="IC70" s="122">
        <v>0</v>
      </c>
      <c r="ID70" s="122">
        <v>0</v>
      </c>
      <c r="IE70" s="122">
        <v>0</v>
      </c>
      <c r="IF70" s="122">
        <v>0</v>
      </c>
      <c r="IG70" s="122">
        <v>0</v>
      </c>
      <c r="IH70" s="122">
        <v>0</v>
      </c>
      <c r="II70" s="122">
        <v>0</v>
      </c>
      <c r="IJ70" s="122">
        <v>0</v>
      </c>
      <c r="IK70" s="122">
        <v>0</v>
      </c>
      <c r="IL70" s="122">
        <v>0</v>
      </c>
      <c r="IM70" s="122">
        <v>0</v>
      </c>
      <c r="IN70" s="122">
        <v>0</v>
      </c>
      <c r="IO70" s="122">
        <v>0</v>
      </c>
      <c r="IP70" s="122">
        <v>-1</v>
      </c>
      <c r="IQ70" s="122">
        <v>-1</v>
      </c>
      <c r="IR70" s="122">
        <v>0</v>
      </c>
      <c r="IS70" s="122">
        <v>0</v>
      </c>
      <c r="IT70" s="122">
        <v>0</v>
      </c>
      <c r="IU70" s="122">
        <v>0</v>
      </c>
      <c r="IV70" s="122">
        <v>0</v>
      </c>
      <c r="IW70" s="122">
        <v>0</v>
      </c>
      <c r="IX70" s="122">
        <v>0</v>
      </c>
      <c r="IY70" s="122">
        <v>-1</v>
      </c>
      <c r="IZ70" s="122">
        <v>-1</v>
      </c>
      <c r="JA70" s="122">
        <v>-1</v>
      </c>
      <c r="JB70" s="122">
        <v>-1</v>
      </c>
      <c r="JC70" s="122">
        <v>-1</v>
      </c>
      <c r="JD70" s="122">
        <v>-1</v>
      </c>
      <c r="JE70" s="122">
        <v>-1</v>
      </c>
      <c r="JF70" s="122">
        <v>0</v>
      </c>
      <c r="JG70" s="122">
        <v>0</v>
      </c>
      <c r="JH70" s="122">
        <v>0</v>
      </c>
      <c r="JI70" s="122">
        <v>0</v>
      </c>
      <c r="JJ70" s="122">
        <v>0</v>
      </c>
      <c r="JK70" s="122">
        <v>0</v>
      </c>
      <c r="JL70" s="122">
        <v>0</v>
      </c>
      <c r="JM70" s="122">
        <v>0</v>
      </c>
      <c r="JN70" s="122">
        <v>0</v>
      </c>
      <c r="JO70" s="122">
        <v>0</v>
      </c>
      <c r="JP70" s="122">
        <v>0</v>
      </c>
      <c r="JQ70" s="122">
        <v>0</v>
      </c>
      <c r="JR70" s="122">
        <v>0</v>
      </c>
      <c r="JS70" s="122">
        <v>0</v>
      </c>
      <c r="JT70" s="122">
        <v>0</v>
      </c>
      <c r="JU70" s="122">
        <v>0</v>
      </c>
      <c r="JV70" s="122">
        <v>0</v>
      </c>
      <c r="JW70" s="122">
        <v>0</v>
      </c>
      <c r="JX70" s="122">
        <v>0</v>
      </c>
      <c r="JY70" s="122">
        <v>0</v>
      </c>
      <c r="JZ70" s="122">
        <v>0</v>
      </c>
      <c r="KA70" s="122">
        <v>0</v>
      </c>
      <c r="KB70" s="122">
        <v>0</v>
      </c>
      <c r="KC70" s="122">
        <v>0</v>
      </c>
      <c r="KD70" s="122">
        <v>0</v>
      </c>
      <c r="KE70" s="122">
        <v>0</v>
      </c>
      <c r="KF70" s="122">
        <v>0</v>
      </c>
      <c r="KG70" s="122">
        <v>-0.5</v>
      </c>
      <c r="KH70" s="122">
        <v>-0.5</v>
      </c>
      <c r="KI70" s="122">
        <v>-0.5</v>
      </c>
      <c r="KJ70" s="122">
        <v>-1</v>
      </c>
      <c r="KK70" s="122">
        <v>-1</v>
      </c>
      <c r="KL70" s="122">
        <v>-1</v>
      </c>
      <c r="KM70" s="122">
        <v>-1</v>
      </c>
      <c r="KN70" s="122">
        <v>-1</v>
      </c>
      <c r="KO70" s="122">
        <v>-1</v>
      </c>
      <c r="KP70" s="122">
        <v>-1</v>
      </c>
      <c r="KQ70" s="122">
        <v>0</v>
      </c>
      <c r="KR70" s="122">
        <v>0</v>
      </c>
      <c r="KS70" s="122">
        <v>0</v>
      </c>
      <c r="KT70" s="122">
        <v>0</v>
      </c>
      <c r="KU70" s="122">
        <v>0</v>
      </c>
      <c r="KV70" s="122">
        <v>0</v>
      </c>
      <c r="KW70" s="122">
        <v>0</v>
      </c>
      <c r="KX70" s="122">
        <v>0</v>
      </c>
      <c r="KY70" s="122">
        <v>0</v>
      </c>
      <c r="KZ70" s="122">
        <v>0</v>
      </c>
      <c r="LA70" s="122">
        <v>0</v>
      </c>
    </row>
    <row r="71" spans="1:313" s="87" customFormat="1">
      <c r="A71" s="87" t="s">
        <v>84</v>
      </c>
      <c r="B71" s="122">
        <v>0</v>
      </c>
      <c r="C71" s="122">
        <v>0</v>
      </c>
      <c r="D71" s="122">
        <v>0</v>
      </c>
      <c r="E71" s="122">
        <v>0</v>
      </c>
      <c r="F71" s="122">
        <v>0</v>
      </c>
      <c r="G71" s="122">
        <v>0</v>
      </c>
      <c r="H71" s="122">
        <v>0</v>
      </c>
      <c r="I71" s="122">
        <v>0</v>
      </c>
      <c r="J71" s="122">
        <v>8.0000000000000018</v>
      </c>
      <c r="K71" s="122">
        <v>8.0000000000000018</v>
      </c>
      <c r="L71" s="122">
        <v>1.6666666666666663</v>
      </c>
      <c r="M71" s="122">
        <v>2.0000000000000004</v>
      </c>
      <c r="N71" s="122">
        <v>2.5000000000000009</v>
      </c>
      <c r="O71" s="122">
        <v>1</v>
      </c>
      <c r="P71" s="122">
        <v>0.66666666666666652</v>
      </c>
      <c r="Q71" s="122">
        <v>0.55555555555555547</v>
      </c>
      <c r="R71" s="122">
        <v>1</v>
      </c>
      <c r="S71" s="122">
        <v>1.2500000000000004</v>
      </c>
      <c r="T71" s="122">
        <v>0.33333333333333326</v>
      </c>
      <c r="U71" s="122">
        <v>7.1428571428571411E-2</v>
      </c>
      <c r="V71" s="122">
        <v>-7.142857142857155E-2</v>
      </c>
      <c r="W71" s="122">
        <v>-0.33333333333333337</v>
      </c>
      <c r="X71" s="122">
        <v>-0.28571428571428575</v>
      </c>
      <c r="Y71" s="122">
        <v>-0.61111111111111116</v>
      </c>
      <c r="Z71" s="122">
        <v>-0.66666666666666663</v>
      </c>
      <c r="AA71" s="122">
        <v>-0.8125</v>
      </c>
      <c r="AB71" s="122">
        <v>-0.8666666666666667</v>
      </c>
      <c r="AC71" s="122">
        <v>-0.92307692307692313</v>
      </c>
      <c r="AD71" s="122">
        <v>-0.9</v>
      </c>
      <c r="AE71" s="122">
        <v>-0.9</v>
      </c>
      <c r="AF71" s="122">
        <v>-1</v>
      </c>
      <c r="AG71" s="122">
        <v>-1</v>
      </c>
      <c r="AH71" s="122">
        <v>-1</v>
      </c>
      <c r="AI71" s="122">
        <v>-1</v>
      </c>
      <c r="AJ71" s="122">
        <v>0</v>
      </c>
      <c r="AK71" s="122">
        <v>0</v>
      </c>
      <c r="AL71" s="122">
        <v>0</v>
      </c>
      <c r="AM71" s="122">
        <v>0</v>
      </c>
      <c r="AN71" s="122">
        <v>0</v>
      </c>
      <c r="AO71" s="122">
        <v>0</v>
      </c>
      <c r="AP71" s="122">
        <v>0</v>
      </c>
      <c r="AQ71" s="122">
        <v>-1</v>
      </c>
      <c r="AR71" s="122">
        <v>-1</v>
      </c>
      <c r="AS71" s="122">
        <v>-1</v>
      </c>
      <c r="AT71" s="122">
        <v>-1</v>
      </c>
      <c r="AU71" s="122">
        <v>-1</v>
      </c>
      <c r="AV71" s="122">
        <v>-1</v>
      </c>
      <c r="AW71" s="122">
        <v>-1</v>
      </c>
      <c r="AX71" s="122">
        <v>0</v>
      </c>
      <c r="AY71" s="122">
        <v>0</v>
      </c>
      <c r="AZ71" s="122">
        <v>0</v>
      </c>
      <c r="BA71" s="122">
        <v>0</v>
      </c>
      <c r="BB71" s="122">
        <v>0</v>
      </c>
      <c r="BC71" s="122">
        <v>0</v>
      </c>
      <c r="BD71" s="122">
        <v>0</v>
      </c>
      <c r="BE71" s="122">
        <v>0</v>
      </c>
      <c r="BF71" s="122">
        <v>0</v>
      </c>
      <c r="BG71" s="122">
        <v>0</v>
      </c>
      <c r="BH71" s="122">
        <v>0</v>
      </c>
      <c r="BI71" s="122">
        <v>0</v>
      </c>
      <c r="BJ71" s="122">
        <v>0</v>
      </c>
      <c r="BK71" s="122">
        <v>0</v>
      </c>
      <c r="BL71" s="122">
        <v>0</v>
      </c>
      <c r="BM71" s="122">
        <v>0</v>
      </c>
      <c r="BN71" s="122">
        <v>0</v>
      </c>
      <c r="BO71" s="122">
        <v>0</v>
      </c>
      <c r="BP71" s="122">
        <v>0</v>
      </c>
      <c r="BQ71" s="122">
        <v>0</v>
      </c>
      <c r="BR71" s="122">
        <v>0</v>
      </c>
      <c r="BS71" s="122">
        <v>0</v>
      </c>
      <c r="BT71" s="122">
        <v>0</v>
      </c>
      <c r="BU71" s="122">
        <v>0</v>
      </c>
      <c r="BV71" s="122">
        <v>0</v>
      </c>
      <c r="BW71" s="122">
        <v>0</v>
      </c>
      <c r="BX71" s="122">
        <v>0</v>
      </c>
      <c r="BY71" s="122">
        <v>0</v>
      </c>
      <c r="BZ71" s="122">
        <v>0</v>
      </c>
      <c r="CA71" s="122">
        <v>0</v>
      </c>
      <c r="CB71" s="122">
        <v>0</v>
      </c>
      <c r="CC71" s="122">
        <v>0</v>
      </c>
      <c r="CD71" s="122">
        <v>0</v>
      </c>
      <c r="CE71" s="122">
        <v>0</v>
      </c>
      <c r="CF71" s="122">
        <v>0</v>
      </c>
      <c r="CG71" s="122">
        <v>0</v>
      </c>
      <c r="CH71" s="122">
        <v>0</v>
      </c>
      <c r="CI71" s="122">
        <v>0</v>
      </c>
      <c r="CJ71" s="122">
        <v>0</v>
      </c>
      <c r="CK71" s="122">
        <v>0</v>
      </c>
      <c r="CL71" s="122">
        <v>0</v>
      </c>
      <c r="CM71" s="122">
        <v>0</v>
      </c>
      <c r="CN71" s="122">
        <v>0</v>
      </c>
      <c r="CO71" s="122">
        <v>0</v>
      </c>
      <c r="CP71" s="122">
        <v>0</v>
      </c>
      <c r="CQ71" s="122">
        <v>0</v>
      </c>
      <c r="CR71" s="122">
        <v>0</v>
      </c>
      <c r="CS71" s="122">
        <v>0</v>
      </c>
      <c r="CT71" s="122">
        <v>0</v>
      </c>
      <c r="CU71" s="122">
        <v>0</v>
      </c>
      <c r="CV71" s="122">
        <v>0</v>
      </c>
      <c r="CW71" s="122">
        <v>0</v>
      </c>
      <c r="CX71" s="122">
        <v>0</v>
      </c>
      <c r="CY71" s="122">
        <v>0</v>
      </c>
      <c r="CZ71" s="122">
        <v>0</v>
      </c>
      <c r="DA71" s="122">
        <v>0</v>
      </c>
      <c r="DB71" s="122">
        <v>0</v>
      </c>
      <c r="DC71" s="122">
        <v>0</v>
      </c>
      <c r="DD71" s="122">
        <v>0</v>
      </c>
      <c r="DE71" s="122">
        <v>0</v>
      </c>
      <c r="DF71" s="122">
        <v>0</v>
      </c>
      <c r="DG71" s="122">
        <v>0</v>
      </c>
      <c r="DH71" s="122">
        <v>0</v>
      </c>
      <c r="DI71" s="122">
        <v>-1</v>
      </c>
      <c r="DJ71" s="122">
        <v>-1</v>
      </c>
      <c r="DK71" s="122">
        <v>-1</v>
      </c>
      <c r="DL71" s="122">
        <v>-1</v>
      </c>
      <c r="DM71" s="122">
        <v>-1</v>
      </c>
      <c r="DN71" s="122">
        <v>-1</v>
      </c>
      <c r="DO71" s="122">
        <v>-1</v>
      </c>
      <c r="DP71" s="122">
        <v>0</v>
      </c>
      <c r="DQ71" s="122">
        <v>0</v>
      </c>
      <c r="DR71" s="122">
        <v>0</v>
      </c>
      <c r="DS71" s="122">
        <v>0</v>
      </c>
      <c r="DT71" s="122">
        <v>0</v>
      </c>
      <c r="DU71" s="122">
        <v>0</v>
      </c>
      <c r="DV71" s="122">
        <v>0</v>
      </c>
      <c r="DW71" s="122">
        <v>0</v>
      </c>
      <c r="DX71" s="122">
        <v>0</v>
      </c>
      <c r="DY71" s="122">
        <v>0</v>
      </c>
      <c r="DZ71" s="122">
        <v>0</v>
      </c>
      <c r="EA71" s="122">
        <v>0</v>
      </c>
      <c r="EB71" s="122">
        <v>0</v>
      </c>
      <c r="EC71" s="122">
        <v>0</v>
      </c>
      <c r="ED71" s="122">
        <v>2.0000000000000004</v>
      </c>
      <c r="EE71" s="122">
        <v>2.0000000000000004</v>
      </c>
      <c r="EF71" s="122">
        <v>2.0000000000000004</v>
      </c>
      <c r="EG71" s="122">
        <v>2.0000000000000004</v>
      </c>
      <c r="EH71" s="122">
        <v>2.0000000000000004</v>
      </c>
      <c r="EI71" s="122">
        <v>2.0000000000000004</v>
      </c>
      <c r="EJ71" s="122">
        <v>0</v>
      </c>
      <c r="EK71" s="122">
        <v>-1</v>
      </c>
      <c r="EL71" s="122">
        <v>-1</v>
      </c>
      <c r="EM71" s="122">
        <v>-1</v>
      </c>
      <c r="EN71" s="122">
        <v>-1</v>
      </c>
      <c r="EO71" s="122">
        <v>-1</v>
      </c>
      <c r="EP71" s="122">
        <v>-1</v>
      </c>
      <c r="EQ71" s="122">
        <v>0</v>
      </c>
      <c r="ER71" s="122">
        <v>0</v>
      </c>
      <c r="ES71" s="122">
        <v>0</v>
      </c>
      <c r="ET71" s="122">
        <v>0</v>
      </c>
      <c r="EU71" s="122">
        <v>0</v>
      </c>
      <c r="EV71" s="122">
        <v>0</v>
      </c>
      <c r="EW71" s="122">
        <v>0</v>
      </c>
      <c r="EX71" s="122">
        <v>1</v>
      </c>
      <c r="EY71" s="122">
        <v>1.5000000000000002</v>
      </c>
      <c r="EZ71" s="122">
        <v>2.0000000000000004</v>
      </c>
      <c r="FA71" s="122">
        <v>2.0000000000000004</v>
      </c>
      <c r="FB71" s="122">
        <v>2.0000000000000004</v>
      </c>
      <c r="FC71" s="122">
        <v>2.5000000000000009</v>
      </c>
      <c r="FD71" s="122">
        <v>0.19999999999999996</v>
      </c>
      <c r="FE71" s="122">
        <v>0.50000000000000011</v>
      </c>
      <c r="FF71" s="122">
        <v>0</v>
      </c>
      <c r="FG71" s="122">
        <v>-0.16666666666666663</v>
      </c>
      <c r="FH71" s="122">
        <v>-0.16666666666666663</v>
      </c>
      <c r="FI71" s="122">
        <v>0</v>
      </c>
      <c r="FJ71" s="122">
        <v>0.28571428571428575</v>
      </c>
      <c r="FK71" s="122">
        <v>0.50000000000000022</v>
      </c>
      <c r="FL71" s="122">
        <v>0.50000000000000022</v>
      </c>
      <c r="FM71" s="122">
        <v>1.2</v>
      </c>
      <c r="FN71" s="122">
        <v>1.4</v>
      </c>
      <c r="FO71" s="122">
        <v>1.5999999999999999</v>
      </c>
      <c r="FP71" s="122">
        <v>1.5000000000000002</v>
      </c>
      <c r="FQ71" s="122">
        <v>0.33333333333333309</v>
      </c>
      <c r="FR71" s="122">
        <v>0.4444444444444442</v>
      </c>
      <c r="FS71" s="122">
        <v>0.66666666666666652</v>
      </c>
      <c r="FT71" s="122">
        <v>0.36363636363636376</v>
      </c>
      <c r="FU71" s="122">
        <v>0.1666666666666668</v>
      </c>
      <c r="FV71" s="122">
        <v>0</v>
      </c>
      <c r="FW71" s="122">
        <v>-0.26666666666666672</v>
      </c>
      <c r="FX71" s="122">
        <v>0</v>
      </c>
      <c r="FY71" s="122">
        <v>-0.30769230769230754</v>
      </c>
      <c r="FZ71" s="122">
        <v>-0.53333333333333333</v>
      </c>
      <c r="GA71" s="122">
        <v>-0.46666666666666673</v>
      </c>
      <c r="GB71" s="122">
        <v>-0.5</v>
      </c>
      <c r="GC71" s="122">
        <v>-0.46153846153846145</v>
      </c>
      <c r="GD71" s="122">
        <v>-0.45454545454545453</v>
      </c>
      <c r="GE71" s="122">
        <v>-0.66666666666666674</v>
      </c>
      <c r="GF71" s="122">
        <v>-0.44444444444444453</v>
      </c>
      <c r="GG71" s="122">
        <v>-0.28571428571428575</v>
      </c>
      <c r="GH71" s="122">
        <v>-0.5</v>
      </c>
      <c r="GI71" s="122">
        <v>-0.28571428571428575</v>
      </c>
      <c r="GJ71" s="122">
        <v>-0.28571428571428575</v>
      </c>
      <c r="GK71" s="122">
        <v>-0.16666666666666663</v>
      </c>
      <c r="GL71" s="122">
        <v>0.25000000000000011</v>
      </c>
      <c r="GM71" s="122">
        <v>-0.20000000000000007</v>
      </c>
      <c r="GN71" s="122">
        <v>-0.4</v>
      </c>
      <c r="GO71" s="122">
        <v>-0.24999999999999997</v>
      </c>
      <c r="GP71" s="122">
        <v>-0.60000000000000009</v>
      </c>
      <c r="GQ71" s="122">
        <v>-0.60000000000000009</v>
      </c>
      <c r="GR71" s="122">
        <v>-0.4</v>
      </c>
      <c r="GS71" s="122">
        <v>0</v>
      </c>
      <c r="GT71" s="122">
        <v>0.25000000000000011</v>
      </c>
      <c r="GU71" s="122">
        <v>1</v>
      </c>
      <c r="GV71" s="122">
        <v>0.33333333333333326</v>
      </c>
      <c r="GW71" s="122">
        <v>2.0000000000000004</v>
      </c>
      <c r="GX71" s="122">
        <v>2.0000000000000004</v>
      </c>
      <c r="GY71" s="122">
        <v>0.66666666666666674</v>
      </c>
      <c r="GZ71" s="122">
        <v>-0.4</v>
      </c>
      <c r="HA71" s="122">
        <v>-0.4</v>
      </c>
      <c r="HB71" s="122">
        <v>0.1666666666666668</v>
      </c>
      <c r="HC71" s="122">
        <v>4.0000000000000009</v>
      </c>
      <c r="HD71" s="122">
        <v>2.8333333333333339</v>
      </c>
      <c r="HE71" s="122">
        <v>3.6666666666666674</v>
      </c>
      <c r="HF71" s="122">
        <v>4.8</v>
      </c>
      <c r="HG71" s="122">
        <v>8.6666666666666661</v>
      </c>
      <c r="HH71" s="122">
        <v>9.6666666666666661</v>
      </c>
      <c r="HI71" s="122">
        <v>2.8571428571428568</v>
      </c>
      <c r="HJ71" s="122">
        <v>-0.29999999999999993</v>
      </c>
      <c r="HK71" s="122">
        <v>-0.52173913043478259</v>
      </c>
      <c r="HL71" s="122">
        <v>-0.78571428571428581</v>
      </c>
      <c r="HM71" s="122">
        <v>-0.65517241379310343</v>
      </c>
      <c r="HN71" s="122">
        <v>-0.55172413793103448</v>
      </c>
      <c r="HO71" s="122">
        <v>-0.31249999999999994</v>
      </c>
      <c r="HP71" s="122">
        <v>0</v>
      </c>
      <c r="HQ71" s="122">
        <v>0.92857142857142849</v>
      </c>
      <c r="HR71" s="122">
        <v>1.5454545454545456</v>
      </c>
      <c r="HS71" s="122">
        <v>3.8333333333333339</v>
      </c>
      <c r="HT71" s="122">
        <v>1.5</v>
      </c>
      <c r="HU71" s="122">
        <v>1</v>
      </c>
      <c r="HV71" s="122">
        <v>-0.27272727272727276</v>
      </c>
      <c r="HW71" s="122">
        <v>-0.44444444444444442</v>
      </c>
      <c r="HX71" s="122">
        <v>-0.29629629629629622</v>
      </c>
      <c r="HY71" s="122">
        <v>-0.3571428571428571</v>
      </c>
      <c r="HZ71" s="122">
        <v>-0.41379310344827586</v>
      </c>
      <c r="IA71" s="122">
        <v>-0.32</v>
      </c>
      <c r="IB71" s="122">
        <v>-0.46153846153846145</v>
      </c>
      <c r="IC71" s="122">
        <v>-6.2499999999999861E-2</v>
      </c>
      <c r="ID71" s="122">
        <v>-6.6666666666666652E-2</v>
      </c>
      <c r="IE71" s="122">
        <v>-0.42105263157894746</v>
      </c>
      <c r="IF71" s="122">
        <v>-0.2777777777777779</v>
      </c>
      <c r="IG71" s="122">
        <v>-0.17647058823529407</v>
      </c>
      <c r="IH71" s="122">
        <v>-5.8823529411764816E-2</v>
      </c>
      <c r="II71" s="122">
        <v>0.35714285714285721</v>
      </c>
      <c r="IJ71" s="122">
        <v>0.26666666666666672</v>
      </c>
      <c r="IK71" s="122">
        <v>0.28571428571428575</v>
      </c>
      <c r="IL71" s="122">
        <v>0.54545454545454553</v>
      </c>
      <c r="IM71" s="122">
        <v>7.6923076923077066E-2</v>
      </c>
      <c r="IN71" s="122">
        <v>-7.142857142857155E-2</v>
      </c>
      <c r="IO71" s="122">
        <v>-0.24999999999999997</v>
      </c>
      <c r="IP71" s="122">
        <v>-0.52631578947368429</v>
      </c>
      <c r="IQ71" s="122">
        <v>-0.63157894736842102</v>
      </c>
      <c r="IR71" s="122">
        <v>-0.72222222222222232</v>
      </c>
      <c r="IS71" s="122">
        <v>-0.70588235294117652</v>
      </c>
      <c r="IT71" s="122">
        <v>-0.6428571428571429</v>
      </c>
      <c r="IU71" s="122">
        <v>-0.53846153846153844</v>
      </c>
      <c r="IV71" s="122">
        <v>-0.66666666666666674</v>
      </c>
      <c r="IW71" s="122">
        <v>-0.1111111111111113</v>
      </c>
      <c r="IX71" s="122">
        <v>0.14285714285714265</v>
      </c>
      <c r="IY71" s="122">
        <v>1.4</v>
      </c>
      <c r="IZ71" s="122">
        <v>2.6000000000000005</v>
      </c>
      <c r="JA71" s="122">
        <v>2.6000000000000005</v>
      </c>
      <c r="JB71" s="122">
        <v>1.8333333333333333</v>
      </c>
      <c r="JC71" s="122">
        <v>4.0000000000000009</v>
      </c>
      <c r="JD71" s="122">
        <v>1.8750000000000004</v>
      </c>
      <c r="JE71" s="122">
        <v>2.2500000000000004</v>
      </c>
      <c r="JF71" s="122">
        <v>1.5833333333333339</v>
      </c>
      <c r="JG71" s="122">
        <v>0.61111111111111094</v>
      </c>
      <c r="JH71" s="122">
        <v>0.77777777777777735</v>
      </c>
      <c r="JI71" s="122">
        <v>0.88235294117647034</v>
      </c>
      <c r="JJ71" s="122">
        <v>0.45</v>
      </c>
      <c r="JK71" s="122">
        <v>0.13043478260869554</v>
      </c>
      <c r="JL71" s="122">
        <v>0</v>
      </c>
      <c r="JM71" s="122">
        <v>-0.45161290322580649</v>
      </c>
      <c r="JN71" s="122">
        <v>-0.51724137931034475</v>
      </c>
      <c r="JO71" s="122">
        <v>-0.59375</v>
      </c>
      <c r="JP71" s="122">
        <v>-0.59375</v>
      </c>
      <c r="JQ71" s="122">
        <v>-0.17241379310344832</v>
      </c>
      <c r="JR71" s="122">
        <v>3.8461538461538533E-2</v>
      </c>
      <c r="JS71" s="122">
        <v>0.15384615384615399</v>
      </c>
      <c r="JT71" s="122">
        <v>1.1176470588235297</v>
      </c>
      <c r="JU71" s="122">
        <v>2.2857142857142856</v>
      </c>
      <c r="JV71" s="122">
        <v>2.5384615384615388</v>
      </c>
      <c r="JW71" s="122">
        <v>2.6153846153846154</v>
      </c>
      <c r="JX71" s="122">
        <v>0.58333333333333359</v>
      </c>
      <c r="JY71" s="122">
        <v>0.18518518518518506</v>
      </c>
      <c r="JZ71" s="122">
        <v>-6.6666666666666652E-2</v>
      </c>
      <c r="KA71" s="122">
        <v>-0.38888888888888901</v>
      </c>
      <c r="KB71" s="122">
        <v>-0.71739130434782616</v>
      </c>
      <c r="KC71" s="122">
        <v>-0.67391304347826086</v>
      </c>
      <c r="KD71" s="122">
        <v>-0.65957446808510645</v>
      </c>
      <c r="KE71" s="122">
        <v>-0.3421052631578948</v>
      </c>
      <c r="KF71" s="122">
        <v>-9.3749999999999917E-2</v>
      </c>
      <c r="KG71" s="122">
        <v>-3.5714285714285775E-2</v>
      </c>
      <c r="KH71" s="122">
        <v>0.40909090909090928</v>
      </c>
      <c r="KI71" s="122">
        <v>1.2307692307692308</v>
      </c>
      <c r="KJ71" s="122">
        <v>0.79999999999999993</v>
      </c>
      <c r="KK71" s="122">
        <v>0.625</v>
      </c>
      <c r="KL71" s="122">
        <v>0.52000000000000013</v>
      </c>
      <c r="KM71" s="122">
        <v>0.37931034482758619</v>
      </c>
      <c r="KN71" s="122">
        <v>0.59259259259259256</v>
      </c>
      <c r="KO71" s="122">
        <v>0.51612903225806439</v>
      </c>
      <c r="KP71" s="122">
        <v>0.75862068965517271</v>
      </c>
      <c r="KQ71" s="122">
        <v>1.2592592592592593</v>
      </c>
      <c r="KR71" s="122">
        <v>1.3461538461538463</v>
      </c>
      <c r="KS71" s="122">
        <v>0.23684210526315777</v>
      </c>
      <c r="KT71" s="122">
        <v>0.29999999999999993</v>
      </c>
      <c r="KU71" s="122">
        <v>0.44186046511627919</v>
      </c>
      <c r="KV71" s="122">
        <v>0.36170212765957432</v>
      </c>
      <c r="KW71" s="122">
        <v>0.39215686274509792</v>
      </c>
      <c r="KX71" s="122">
        <v>1.6393442622950918E-2</v>
      </c>
      <c r="KY71" s="122">
        <v>8.1967213114754051E-2</v>
      </c>
      <c r="KZ71" s="122">
        <v>0.29787234042553196</v>
      </c>
      <c r="LA71" s="122">
        <v>0.11538461538461545</v>
      </c>
    </row>
    <row r="72" spans="1:313" s="87" customFormat="1">
      <c r="A72" s="87" t="s">
        <v>85</v>
      </c>
      <c r="B72" s="122">
        <v>0</v>
      </c>
      <c r="C72" s="122">
        <v>0</v>
      </c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11</v>
      </c>
      <c r="O72" s="122">
        <v>5</v>
      </c>
      <c r="P72" s="122">
        <v>5.5</v>
      </c>
      <c r="Q72" s="122">
        <v>5.5</v>
      </c>
      <c r="R72" s="122">
        <v>5.5</v>
      </c>
      <c r="S72" s="122">
        <v>3</v>
      </c>
      <c r="T72" s="122">
        <v>0.50000000000000022</v>
      </c>
      <c r="U72" s="122">
        <v>-0.83333333333333326</v>
      </c>
      <c r="V72" s="122">
        <v>-0.66666666666666674</v>
      </c>
      <c r="W72" s="122">
        <v>-0.69230769230769229</v>
      </c>
      <c r="X72" s="122">
        <v>-0.61538461538461542</v>
      </c>
      <c r="Y72" s="122">
        <v>-0.61538461538461542</v>
      </c>
      <c r="Z72" s="122">
        <v>-0.58333333333333326</v>
      </c>
      <c r="AA72" s="122">
        <v>-0.44444444444444453</v>
      </c>
      <c r="AB72" s="122">
        <v>2.0000000000000004</v>
      </c>
      <c r="AC72" s="122">
        <v>-0.24999999999999994</v>
      </c>
      <c r="AD72" s="122">
        <v>-0.5</v>
      </c>
      <c r="AE72" s="122">
        <v>-0.79999999999999993</v>
      </c>
      <c r="AF72" s="122">
        <v>-0.79999999999999993</v>
      </c>
      <c r="AG72" s="122">
        <v>-0.79999999999999993</v>
      </c>
      <c r="AH72" s="122">
        <v>-0.6</v>
      </c>
      <c r="AI72" s="122">
        <v>-0.83333333333333326</v>
      </c>
      <c r="AJ72" s="122">
        <v>-0.66666666666666674</v>
      </c>
      <c r="AK72" s="122">
        <v>-0.5</v>
      </c>
      <c r="AL72" s="122">
        <v>0</v>
      </c>
      <c r="AM72" s="122">
        <v>0</v>
      </c>
      <c r="AN72" s="122">
        <v>0</v>
      </c>
      <c r="AO72" s="122">
        <v>-1</v>
      </c>
      <c r="AP72" s="122">
        <v>-1</v>
      </c>
      <c r="AQ72" s="122">
        <v>-1</v>
      </c>
      <c r="AR72" s="122">
        <v>-1</v>
      </c>
      <c r="AS72" s="122">
        <v>-1</v>
      </c>
      <c r="AT72" s="122">
        <v>-1</v>
      </c>
      <c r="AU72" s="122">
        <v>-1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-1</v>
      </c>
      <c r="BJ72" s="122">
        <v>-1</v>
      </c>
      <c r="BK72" s="122">
        <v>-1</v>
      </c>
      <c r="BL72" s="122">
        <v>-1</v>
      </c>
      <c r="BM72" s="122">
        <v>-1</v>
      </c>
      <c r="BN72" s="122">
        <v>-1</v>
      </c>
      <c r="BO72" s="122">
        <v>-1</v>
      </c>
      <c r="BP72" s="122">
        <v>0</v>
      </c>
      <c r="BQ72" s="122">
        <v>0</v>
      </c>
      <c r="BR72" s="122">
        <v>0</v>
      </c>
      <c r="BS72" s="122">
        <v>0</v>
      </c>
      <c r="BT72" s="122">
        <v>0</v>
      </c>
      <c r="BU72" s="122">
        <v>0</v>
      </c>
      <c r="BV72" s="122">
        <v>0</v>
      </c>
      <c r="BW72" s="122">
        <v>0</v>
      </c>
      <c r="BX72" s="122">
        <v>0</v>
      </c>
      <c r="BY72" s="122">
        <v>0</v>
      </c>
      <c r="BZ72" s="122">
        <v>0</v>
      </c>
      <c r="CA72" s="122">
        <v>0</v>
      </c>
      <c r="CB72" s="122">
        <v>0</v>
      </c>
      <c r="CC72" s="122">
        <v>0</v>
      </c>
      <c r="CD72" s="122">
        <v>0</v>
      </c>
      <c r="CE72" s="122">
        <v>0</v>
      </c>
      <c r="CF72" s="122">
        <v>0</v>
      </c>
      <c r="CG72" s="122">
        <v>0</v>
      </c>
      <c r="CH72" s="122">
        <v>0</v>
      </c>
      <c r="CI72" s="122">
        <v>0</v>
      </c>
      <c r="CJ72" s="122">
        <v>0</v>
      </c>
      <c r="CK72" s="122">
        <v>0</v>
      </c>
      <c r="CL72" s="122">
        <v>0</v>
      </c>
      <c r="CM72" s="122">
        <v>0</v>
      </c>
      <c r="CN72" s="122">
        <v>0</v>
      </c>
      <c r="CO72" s="122">
        <v>0</v>
      </c>
      <c r="CP72" s="122">
        <v>0</v>
      </c>
      <c r="CQ72" s="122">
        <v>0</v>
      </c>
      <c r="CR72" s="122">
        <v>0</v>
      </c>
      <c r="CS72" s="122">
        <v>0</v>
      </c>
      <c r="CT72" s="122">
        <v>0</v>
      </c>
      <c r="CU72" s="122">
        <v>0</v>
      </c>
      <c r="CV72" s="122">
        <v>0</v>
      </c>
      <c r="CW72" s="122">
        <v>0</v>
      </c>
      <c r="CX72" s="122">
        <v>0</v>
      </c>
      <c r="CY72" s="122">
        <v>0</v>
      </c>
      <c r="CZ72" s="122">
        <v>0</v>
      </c>
      <c r="DA72" s="122">
        <v>0</v>
      </c>
      <c r="DB72" s="122">
        <v>0</v>
      </c>
      <c r="DC72" s="122">
        <v>0</v>
      </c>
      <c r="DD72" s="122">
        <v>0</v>
      </c>
      <c r="DE72" s="122">
        <v>0</v>
      </c>
      <c r="DF72" s="122">
        <v>0</v>
      </c>
      <c r="DG72" s="122">
        <v>0</v>
      </c>
      <c r="DH72" s="122">
        <v>0</v>
      </c>
      <c r="DI72" s="122">
        <v>0</v>
      </c>
      <c r="DJ72" s="122">
        <v>0</v>
      </c>
      <c r="DK72" s="122">
        <v>0</v>
      </c>
      <c r="DL72" s="122">
        <v>0</v>
      </c>
      <c r="DM72" s="122">
        <v>0</v>
      </c>
      <c r="DN72" s="122">
        <v>0</v>
      </c>
      <c r="DO72" s="122">
        <v>0</v>
      </c>
      <c r="DP72" s="122">
        <v>0</v>
      </c>
      <c r="DQ72" s="122">
        <v>0</v>
      </c>
      <c r="DR72" s="122">
        <v>0</v>
      </c>
      <c r="DS72" s="122">
        <v>0</v>
      </c>
      <c r="DT72" s="122">
        <v>0</v>
      </c>
      <c r="DU72" s="122">
        <v>0</v>
      </c>
      <c r="DV72" s="122">
        <v>0</v>
      </c>
      <c r="DW72" s="122">
        <v>0</v>
      </c>
      <c r="DX72" s="122">
        <v>0</v>
      </c>
      <c r="DY72" s="122">
        <v>0</v>
      </c>
      <c r="DZ72" s="122">
        <v>0</v>
      </c>
      <c r="EA72" s="122">
        <v>0</v>
      </c>
      <c r="EB72" s="122">
        <v>0</v>
      </c>
      <c r="EC72" s="122">
        <v>0</v>
      </c>
      <c r="ED72" s="122">
        <v>0</v>
      </c>
      <c r="EE72" s="122">
        <v>0</v>
      </c>
      <c r="EF72" s="122">
        <v>0</v>
      </c>
      <c r="EG72" s="122">
        <v>0</v>
      </c>
      <c r="EH72" s="122">
        <v>0</v>
      </c>
      <c r="EI72" s="122">
        <v>0</v>
      </c>
      <c r="EJ72" s="122">
        <v>0</v>
      </c>
      <c r="EK72" s="122">
        <v>-1</v>
      </c>
      <c r="EL72" s="122">
        <v>-1</v>
      </c>
      <c r="EM72" s="122">
        <v>-1</v>
      </c>
      <c r="EN72" s="122">
        <v>-1</v>
      </c>
      <c r="EO72" s="122">
        <v>-1</v>
      </c>
      <c r="EP72" s="122">
        <v>-1</v>
      </c>
      <c r="EQ72" s="122">
        <v>-1</v>
      </c>
      <c r="ER72" s="122">
        <v>0</v>
      </c>
      <c r="ES72" s="122">
        <v>0</v>
      </c>
      <c r="ET72" s="122">
        <v>0</v>
      </c>
      <c r="EU72" s="122">
        <v>0</v>
      </c>
      <c r="EV72" s="122">
        <v>0</v>
      </c>
      <c r="EW72" s="122">
        <v>0</v>
      </c>
      <c r="EX72" s="122">
        <v>0</v>
      </c>
      <c r="EY72" s="122">
        <v>0</v>
      </c>
      <c r="EZ72" s="122">
        <v>0</v>
      </c>
      <c r="FA72" s="122">
        <v>0</v>
      </c>
      <c r="FB72" s="122">
        <v>0</v>
      </c>
      <c r="FC72" s="122">
        <v>0</v>
      </c>
      <c r="FD72" s="122">
        <v>0</v>
      </c>
      <c r="FE72" s="122">
        <v>0</v>
      </c>
      <c r="FF72" s="122">
        <v>0</v>
      </c>
      <c r="FG72" s="122">
        <v>5</v>
      </c>
      <c r="FH72" s="122">
        <v>5</v>
      </c>
      <c r="FI72" s="122">
        <v>5</v>
      </c>
      <c r="FJ72" s="122">
        <v>1.5</v>
      </c>
      <c r="FK72" s="122">
        <v>2.0000000000000004</v>
      </c>
      <c r="FL72" s="122">
        <v>0.66666666666666663</v>
      </c>
      <c r="FM72" s="122">
        <v>0.25000000000000006</v>
      </c>
      <c r="FN72" s="122">
        <v>-0.66666666666666674</v>
      </c>
      <c r="FO72" s="122">
        <v>-0.66666666666666674</v>
      </c>
      <c r="FP72" s="122">
        <v>-0.66666666666666674</v>
      </c>
      <c r="FQ72" s="122">
        <v>-0.6</v>
      </c>
      <c r="FR72" s="122">
        <v>-0.83333333333333326</v>
      </c>
      <c r="FS72" s="122">
        <v>-0.79999999999999993</v>
      </c>
      <c r="FT72" s="122">
        <v>-1</v>
      </c>
      <c r="FU72" s="122">
        <v>-1</v>
      </c>
      <c r="FV72" s="122">
        <v>-1</v>
      </c>
      <c r="FW72" s="122">
        <v>-1</v>
      </c>
      <c r="FX72" s="122">
        <v>-0.5</v>
      </c>
      <c r="FY72" s="122">
        <v>0</v>
      </c>
      <c r="FZ72" s="122">
        <v>0</v>
      </c>
      <c r="GA72" s="122">
        <v>0</v>
      </c>
      <c r="GB72" s="122">
        <v>0</v>
      </c>
      <c r="GC72" s="122">
        <v>0</v>
      </c>
      <c r="GD72" s="122">
        <v>0</v>
      </c>
      <c r="GE72" s="122">
        <v>-1</v>
      </c>
      <c r="GF72" s="122">
        <v>-1</v>
      </c>
      <c r="GG72" s="122">
        <v>-1</v>
      </c>
      <c r="GH72" s="122">
        <v>-1</v>
      </c>
      <c r="GI72" s="122">
        <v>-1</v>
      </c>
      <c r="GJ72" s="122">
        <v>-1</v>
      </c>
      <c r="GK72" s="122">
        <v>-1</v>
      </c>
      <c r="GL72" s="122">
        <v>0</v>
      </c>
      <c r="GM72" s="122">
        <v>0</v>
      </c>
      <c r="GN72" s="122">
        <v>0</v>
      </c>
      <c r="GO72" s="122">
        <v>0</v>
      </c>
      <c r="GP72" s="122">
        <v>0</v>
      </c>
      <c r="GQ72" s="122">
        <v>0</v>
      </c>
      <c r="GR72" s="122">
        <v>0</v>
      </c>
      <c r="GS72" s="122">
        <v>0</v>
      </c>
      <c r="GT72" s="122">
        <v>0</v>
      </c>
      <c r="GU72" s="122">
        <v>0</v>
      </c>
      <c r="GV72" s="122">
        <v>0</v>
      </c>
      <c r="GW72" s="122">
        <v>0</v>
      </c>
      <c r="GX72" s="122">
        <v>0</v>
      </c>
      <c r="GY72" s="122">
        <v>0</v>
      </c>
      <c r="GZ72" s="122">
        <v>-1</v>
      </c>
      <c r="HA72" s="122">
        <v>-1</v>
      </c>
      <c r="HB72" s="122">
        <v>-1</v>
      </c>
      <c r="HC72" s="122">
        <v>-1</v>
      </c>
      <c r="HD72" s="122">
        <v>-1</v>
      </c>
      <c r="HE72" s="122">
        <v>-1</v>
      </c>
      <c r="HF72" s="122">
        <v>-1</v>
      </c>
      <c r="HG72" s="122">
        <v>0</v>
      </c>
      <c r="HH72" s="122">
        <v>0</v>
      </c>
      <c r="HI72" s="122">
        <v>0</v>
      </c>
      <c r="HJ72" s="122">
        <v>0</v>
      </c>
      <c r="HK72" s="122">
        <v>0</v>
      </c>
      <c r="HL72" s="122">
        <v>0</v>
      </c>
      <c r="HM72" s="122">
        <v>0</v>
      </c>
      <c r="HN72" s="122">
        <v>0</v>
      </c>
      <c r="HO72" s="122">
        <v>0</v>
      </c>
      <c r="HP72" s="122">
        <v>-1</v>
      </c>
      <c r="HQ72" s="122">
        <v>0</v>
      </c>
      <c r="HR72" s="122">
        <v>0</v>
      </c>
      <c r="HS72" s="122">
        <v>0</v>
      </c>
      <c r="HT72" s="122">
        <v>0</v>
      </c>
      <c r="HU72" s="122">
        <v>0</v>
      </c>
      <c r="HV72" s="122">
        <v>0</v>
      </c>
      <c r="HW72" s="122">
        <v>0</v>
      </c>
      <c r="HX72" s="122">
        <v>-1</v>
      </c>
      <c r="HY72" s="122">
        <v>-1</v>
      </c>
      <c r="HZ72" s="122">
        <v>-1</v>
      </c>
      <c r="IA72" s="122">
        <v>-1</v>
      </c>
      <c r="IB72" s="122">
        <v>-1</v>
      </c>
      <c r="IC72" s="122">
        <v>-1</v>
      </c>
      <c r="ID72" s="122">
        <v>-1</v>
      </c>
      <c r="IE72" s="122">
        <v>0</v>
      </c>
      <c r="IF72" s="122">
        <v>0</v>
      </c>
      <c r="IG72" s="122">
        <v>0</v>
      </c>
      <c r="IH72" s="122">
        <v>0</v>
      </c>
      <c r="II72" s="122">
        <v>0</v>
      </c>
      <c r="IJ72" s="122">
        <v>0</v>
      </c>
      <c r="IK72" s="122">
        <v>0</v>
      </c>
      <c r="IL72" s="122">
        <v>0</v>
      </c>
      <c r="IM72" s="122">
        <v>0</v>
      </c>
      <c r="IN72" s="122">
        <v>0</v>
      </c>
      <c r="IO72" s="122">
        <v>0</v>
      </c>
      <c r="IP72" s="122">
        <v>0</v>
      </c>
      <c r="IQ72" s="122">
        <v>0</v>
      </c>
      <c r="IR72" s="122">
        <v>0</v>
      </c>
      <c r="IS72" s="122">
        <v>0</v>
      </c>
      <c r="IT72" s="122">
        <v>0</v>
      </c>
      <c r="IU72" s="122">
        <v>0</v>
      </c>
      <c r="IV72" s="122">
        <v>0</v>
      </c>
      <c r="IW72" s="122">
        <v>0</v>
      </c>
      <c r="IX72" s="122">
        <v>0</v>
      </c>
      <c r="IY72" s="122">
        <v>0</v>
      </c>
      <c r="IZ72" s="122">
        <v>0</v>
      </c>
      <c r="JA72" s="122">
        <v>0</v>
      </c>
      <c r="JB72" s="122">
        <v>0</v>
      </c>
      <c r="JC72" s="122">
        <v>0</v>
      </c>
      <c r="JD72" s="122">
        <v>0</v>
      </c>
      <c r="JE72" s="122">
        <v>1</v>
      </c>
      <c r="JF72" s="122">
        <v>-0.5</v>
      </c>
      <c r="JG72" s="122">
        <v>-0.5</v>
      </c>
      <c r="JH72" s="122">
        <v>-0.5</v>
      </c>
      <c r="JI72" s="122">
        <v>-1</v>
      </c>
      <c r="JJ72" s="122">
        <v>-1</v>
      </c>
      <c r="JK72" s="122">
        <v>-1</v>
      </c>
      <c r="JL72" s="122">
        <v>-0.5</v>
      </c>
      <c r="JM72" s="122">
        <v>0</v>
      </c>
      <c r="JN72" s="122">
        <v>0</v>
      </c>
      <c r="JO72" s="122">
        <v>1</v>
      </c>
      <c r="JP72" s="122">
        <v>0</v>
      </c>
      <c r="JQ72" s="122">
        <v>0</v>
      </c>
      <c r="JR72" s="122">
        <v>0</v>
      </c>
      <c r="JS72" s="122">
        <v>1</v>
      </c>
      <c r="JT72" s="122">
        <v>2.0000000000000004</v>
      </c>
      <c r="JU72" s="122">
        <v>2.0000000000000004</v>
      </c>
      <c r="JV72" s="122">
        <v>0</v>
      </c>
      <c r="JW72" s="122">
        <v>0</v>
      </c>
      <c r="JX72" s="122">
        <v>0</v>
      </c>
      <c r="JY72" s="122">
        <v>0.50000000000000011</v>
      </c>
      <c r="JZ72" s="122">
        <v>0.50000000000000011</v>
      </c>
      <c r="KA72" s="122">
        <v>-0.33333333333333337</v>
      </c>
      <c r="KB72" s="122">
        <v>-0.33333333333333337</v>
      </c>
      <c r="KC72" s="122">
        <v>0</v>
      </c>
      <c r="KD72" s="122">
        <v>0</v>
      </c>
      <c r="KE72" s="122">
        <v>0.50000000000000011</v>
      </c>
      <c r="KF72" s="122">
        <v>-0.33333333333333337</v>
      </c>
      <c r="KG72" s="122">
        <v>0.33333333333333326</v>
      </c>
      <c r="KH72" s="122">
        <v>3</v>
      </c>
      <c r="KI72" s="122">
        <v>3</v>
      </c>
      <c r="KJ72" s="122">
        <v>3</v>
      </c>
      <c r="KK72" s="122">
        <v>3</v>
      </c>
      <c r="KL72" s="122">
        <v>1.6666666666666663</v>
      </c>
      <c r="KM72" s="122">
        <v>3</v>
      </c>
      <c r="KN72" s="122">
        <v>0.50000000000000011</v>
      </c>
      <c r="KO72" s="122">
        <v>-0.62499999999999989</v>
      </c>
      <c r="KP72" s="122">
        <v>-0.12499999999999985</v>
      </c>
      <c r="KQ72" s="122">
        <v>-0.12499999999999985</v>
      </c>
      <c r="KR72" s="122">
        <v>0.12500000000000019</v>
      </c>
      <c r="KS72" s="122">
        <v>0.12500000000000019</v>
      </c>
      <c r="KT72" s="122">
        <v>0.25000000000000006</v>
      </c>
      <c r="KU72" s="122">
        <v>0.66666666666666663</v>
      </c>
      <c r="KV72" s="122">
        <v>2.333333333333333</v>
      </c>
      <c r="KW72" s="122">
        <v>0.2857142857142857</v>
      </c>
      <c r="KX72" s="122">
        <v>0.2857142857142857</v>
      </c>
      <c r="KY72" s="122">
        <v>-0.22222222222222221</v>
      </c>
      <c r="KZ72" s="122">
        <v>0.22222222222222207</v>
      </c>
      <c r="LA72" s="122">
        <v>0.20000000000000004</v>
      </c>
    </row>
    <row r="73" spans="1:313" s="87" customFormat="1">
      <c r="A73" s="87" t="s">
        <v>86</v>
      </c>
      <c r="B73" s="122">
        <v>0</v>
      </c>
      <c r="C73" s="122">
        <v>0</v>
      </c>
      <c r="D73" s="122">
        <v>0</v>
      </c>
      <c r="E73" s="122">
        <v>0</v>
      </c>
      <c r="F73" s="122">
        <v>0</v>
      </c>
      <c r="G73" s="122">
        <v>0</v>
      </c>
      <c r="H73" s="122">
        <v>0</v>
      </c>
      <c r="I73" s="122">
        <v>0</v>
      </c>
      <c r="J73" s="122">
        <v>0</v>
      </c>
      <c r="K73" s="122">
        <v>0</v>
      </c>
      <c r="L73" s="122">
        <v>0</v>
      </c>
      <c r="M73" s="122">
        <v>0</v>
      </c>
      <c r="N73" s="122">
        <v>0</v>
      </c>
      <c r="O73" s="122">
        <v>0</v>
      </c>
      <c r="P73" s="122">
        <v>0</v>
      </c>
      <c r="Q73" s="122">
        <v>0</v>
      </c>
      <c r="R73" s="122">
        <v>0</v>
      </c>
      <c r="S73" s="122">
        <v>0</v>
      </c>
      <c r="T73" s="122">
        <v>0</v>
      </c>
      <c r="U73" s="122">
        <v>0</v>
      </c>
      <c r="V73" s="122">
        <v>0</v>
      </c>
      <c r="W73" s="122">
        <v>0</v>
      </c>
      <c r="X73" s="122">
        <v>0</v>
      </c>
      <c r="Y73" s="122">
        <v>-1</v>
      </c>
      <c r="Z73" s="122">
        <v>-1</v>
      </c>
      <c r="AA73" s="122">
        <v>-1</v>
      </c>
      <c r="AB73" s="122">
        <v>-1</v>
      </c>
      <c r="AC73" s="122">
        <v>-1</v>
      </c>
      <c r="AD73" s="122">
        <v>-1</v>
      </c>
      <c r="AE73" s="122">
        <v>-1</v>
      </c>
      <c r="AF73" s="122">
        <v>0</v>
      </c>
      <c r="AG73" s="122">
        <v>0</v>
      </c>
      <c r="AH73" s="122">
        <v>0</v>
      </c>
      <c r="AI73" s="122">
        <v>0</v>
      </c>
      <c r="AJ73" s="122">
        <v>0</v>
      </c>
      <c r="AK73" s="122">
        <v>0</v>
      </c>
      <c r="AL73" s="122">
        <v>0</v>
      </c>
      <c r="AM73" s="122">
        <v>0</v>
      </c>
      <c r="AN73" s="122">
        <v>0</v>
      </c>
      <c r="AO73" s="122">
        <v>0</v>
      </c>
      <c r="AP73" s="122">
        <v>0</v>
      </c>
      <c r="AQ73" s="122">
        <v>0</v>
      </c>
      <c r="AR73" s="122">
        <v>0</v>
      </c>
      <c r="AS73" s="122">
        <v>0</v>
      </c>
      <c r="AT73" s="122">
        <v>0</v>
      </c>
      <c r="AU73" s="122">
        <v>0</v>
      </c>
      <c r="AV73" s="122">
        <v>0</v>
      </c>
      <c r="AW73" s="122">
        <v>0</v>
      </c>
      <c r="AX73" s="122">
        <v>0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I73" s="122">
        <v>0</v>
      </c>
      <c r="CJ73" s="122">
        <v>0</v>
      </c>
      <c r="CK73" s="122">
        <v>0</v>
      </c>
      <c r="CL73" s="122">
        <v>0</v>
      </c>
      <c r="CM73" s="122">
        <v>0</v>
      </c>
      <c r="CN73" s="122">
        <v>0</v>
      </c>
      <c r="CO73" s="122">
        <v>0</v>
      </c>
      <c r="CP73" s="122">
        <v>0</v>
      </c>
      <c r="CQ73" s="122">
        <v>0</v>
      </c>
      <c r="CR73" s="122">
        <v>0</v>
      </c>
      <c r="CS73" s="122">
        <v>0</v>
      </c>
      <c r="CT73" s="122">
        <v>0</v>
      </c>
      <c r="CU73" s="122">
        <v>0</v>
      </c>
      <c r="CV73" s="122">
        <v>0</v>
      </c>
      <c r="CW73" s="122">
        <v>0</v>
      </c>
      <c r="CX73" s="122">
        <v>0</v>
      </c>
      <c r="CY73" s="122">
        <v>0</v>
      </c>
      <c r="CZ73" s="122">
        <v>0</v>
      </c>
      <c r="DA73" s="122">
        <v>0</v>
      </c>
      <c r="DB73" s="122">
        <v>0</v>
      </c>
      <c r="DC73" s="122">
        <v>0</v>
      </c>
      <c r="DD73" s="122">
        <v>0</v>
      </c>
      <c r="DE73" s="122">
        <v>0</v>
      </c>
      <c r="DF73" s="122">
        <v>0</v>
      </c>
      <c r="DG73" s="122">
        <v>0</v>
      </c>
      <c r="DH73" s="122">
        <v>0</v>
      </c>
      <c r="DI73" s="122">
        <v>0</v>
      </c>
      <c r="DJ73" s="122">
        <v>0</v>
      </c>
      <c r="DK73" s="122">
        <v>0</v>
      </c>
      <c r="DL73" s="122">
        <v>0</v>
      </c>
      <c r="DM73" s="122">
        <v>0</v>
      </c>
      <c r="DN73" s="122">
        <v>0</v>
      </c>
      <c r="DO73" s="122">
        <v>0</v>
      </c>
      <c r="DP73" s="122">
        <v>0</v>
      </c>
      <c r="DQ73" s="122">
        <v>0</v>
      </c>
      <c r="DR73" s="122">
        <v>0</v>
      </c>
      <c r="DS73" s="122">
        <v>0</v>
      </c>
      <c r="DT73" s="122">
        <v>0</v>
      </c>
      <c r="DU73" s="122">
        <v>0</v>
      </c>
      <c r="DV73" s="122">
        <v>0</v>
      </c>
      <c r="DW73" s="122">
        <v>0</v>
      </c>
      <c r="DX73" s="122">
        <v>0</v>
      </c>
      <c r="DY73" s="122">
        <v>0</v>
      </c>
      <c r="DZ73" s="122">
        <v>0</v>
      </c>
      <c r="EA73" s="122">
        <v>0</v>
      </c>
      <c r="EB73" s="122">
        <v>0</v>
      </c>
      <c r="EC73" s="122">
        <v>0</v>
      </c>
      <c r="ED73" s="122">
        <v>0</v>
      </c>
      <c r="EE73" s="122">
        <v>0</v>
      </c>
      <c r="EF73" s="122">
        <v>0</v>
      </c>
      <c r="EG73" s="122">
        <v>0</v>
      </c>
      <c r="EH73" s="122">
        <v>0</v>
      </c>
      <c r="EI73" s="122">
        <v>0</v>
      </c>
      <c r="EJ73" s="122">
        <v>0</v>
      </c>
      <c r="EK73" s="122">
        <v>0</v>
      </c>
      <c r="EL73" s="122">
        <v>0</v>
      </c>
      <c r="EM73" s="122">
        <v>0</v>
      </c>
      <c r="EN73" s="122">
        <v>0</v>
      </c>
      <c r="EO73" s="122">
        <v>0</v>
      </c>
      <c r="EP73" s="122">
        <v>0</v>
      </c>
      <c r="EQ73" s="122">
        <v>0</v>
      </c>
      <c r="ER73" s="122">
        <v>0</v>
      </c>
      <c r="ES73" s="122">
        <v>0</v>
      </c>
      <c r="ET73" s="122">
        <v>0</v>
      </c>
      <c r="EU73" s="122">
        <v>0</v>
      </c>
      <c r="EV73" s="122">
        <v>0</v>
      </c>
      <c r="EW73" s="122">
        <v>0</v>
      </c>
      <c r="EX73" s="122">
        <v>0</v>
      </c>
      <c r="EY73" s="122">
        <v>0</v>
      </c>
      <c r="EZ73" s="122">
        <v>0</v>
      </c>
      <c r="FA73" s="122">
        <v>0</v>
      </c>
      <c r="FB73" s="122">
        <v>0</v>
      </c>
      <c r="FC73" s="122">
        <v>0</v>
      </c>
      <c r="FD73" s="122">
        <v>0</v>
      </c>
      <c r="FE73" s="122">
        <v>0</v>
      </c>
      <c r="FF73" s="122">
        <v>0</v>
      </c>
      <c r="FG73" s="122">
        <v>0</v>
      </c>
      <c r="FH73" s="122">
        <v>0</v>
      </c>
      <c r="FI73" s="122">
        <v>0</v>
      </c>
      <c r="FJ73" s="122">
        <v>0</v>
      </c>
      <c r="FK73" s="122">
        <v>0</v>
      </c>
      <c r="FL73" s="122">
        <v>0</v>
      </c>
      <c r="FM73" s="122">
        <v>0</v>
      </c>
      <c r="FN73" s="122">
        <v>0</v>
      </c>
      <c r="FO73" s="122">
        <v>0</v>
      </c>
      <c r="FP73" s="122">
        <v>0</v>
      </c>
      <c r="FQ73" s="122">
        <v>0</v>
      </c>
      <c r="FR73" s="122">
        <v>0</v>
      </c>
      <c r="FS73" s="122">
        <v>0</v>
      </c>
      <c r="FT73" s="122">
        <v>0</v>
      </c>
      <c r="FU73" s="122">
        <v>0</v>
      </c>
      <c r="FV73" s="122">
        <v>0</v>
      </c>
      <c r="FW73" s="122">
        <v>0</v>
      </c>
      <c r="FX73" s="122">
        <v>-1</v>
      </c>
      <c r="FY73" s="122">
        <v>-1</v>
      </c>
      <c r="FZ73" s="122">
        <v>-1</v>
      </c>
      <c r="GA73" s="122">
        <v>-1</v>
      </c>
      <c r="GB73" s="122">
        <v>-1</v>
      </c>
      <c r="GC73" s="122">
        <v>-1</v>
      </c>
      <c r="GD73" s="122">
        <v>-1</v>
      </c>
      <c r="GE73" s="122">
        <v>0</v>
      </c>
      <c r="GF73" s="122">
        <v>0</v>
      </c>
      <c r="GG73" s="122">
        <v>0</v>
      </c>
      <c r="GH73" s="122">
        <v>0</v>
      </c>
      <c r="GI73" s="122">
        <v>0</v>
      </c>
      <c r="GJ73" s="122">
        <v>0</v>
      </c>
      <c r="GK73" s="122">
        <v>0</v>
      </c>
      <c r="GL73" s="122">
        <v>0</v>
      </c>
      <c r="GM73" s="122">
        <v>0</v>
      </c>
      <c r="GN73" s="122">
        <v>0</v>
      </c>
      <c r="GO73" s="122">
        <v>0</v>
      </c>
      <c r="GP73" s="122">
        <v>0</v>
      </c>
      <c r="GQ73" s="122">
        <v>0</v>
      </c>
      <c r="GR73" s="122">
        <v>0</v>
      </c>
      <c r="GS73" s="122">
        <v>0</v>
      </c>
      <c r="GT73" s="122">
        <v>0</v>
      </c>
      <c r="GU73" s="122">
        <v>0</v>
      </c>
      <c r="GV73" s="122">
        <v>0</v>
      </c>
      <c r="GW73" s="122">
        <v>0</v>
      </c>
      <c r="GX73" s="122">
        <v>0</v>
      </c>
      <c r="GY73" s="122">
        <v>0</v>
      </c>
      <c r="GZ73" s="122">
        <v>0</v>
      </c>
      <c r="HA73" s="122">
        <v>0</v>
      </c>
      <c r="HB73" s="122">
        <v>0</v>
      </c>
      <c r="HC73" s="122">
        <v>0</v>
      </c>
      <c r="HD73" s="122">
        <v>0</v>
      </c>
      <c r="HE73" s="122">
        <v>0</v>
      </c>
      <c r="HF73" s="122">
        <v>0</v>
      </c>
      <c r="HG73" s="122">
        <v>0</v>
      </c>
      <c r="HH73" s="122">
        <v>0</v>
      </c>
      <c r="HI73" s="122">
        <v>0</v>
      </c>
      <c r="HJ73" s="122">
        <v>0</v>
      </c>
      <c r="HK73" s="122">
        <v>0</v>
      </c>
      <c r="HL73" s="122">
        <v>0</v>
      </c>
      <c r="HM73" s="122">
        <v>0</v>
      </c>
      <c r="HN73" s="122">
        <v>0</v>
      </c>
      <c r="HO73" s="122">
        <v>0</v>
      </c>
      <c r="HP73" s="122">
        <v>0</v>
      </c>
      <c r="HQ73" s="122">
        <v>0</v>
      </c>
      <c r="HR73" s="122">
        <v>-1</v>
      </c>
      <c r="HS73" s="122">
        <v>-1</v>
      </c>
      <c r="HT73" s="122">
        <v>-1</v>
      </c>
      <c r="HU73" s="122">
        <v>-1</v>
      </c>
      <c r="HV73" s="122">
        <v>-1</v>
      </c>
      <c r="HW73" s="122">
        <v>-1</v>
      </c>
      <c r="HX73" s="122">
        <v>-1</v>
      </c>
      <c r="HY73" s="122">
        <v>0</v>
      </c>
      <c r="HZ73" s="122">
        <v>0</v>
      </c>
      <c r="IA73" s="122">
        <v>0</v>
      </c>
      <c r="IB73" s="122">
        <v>0</v>
      </c>
      <c r="IC73" s="122">
        <v>0</v>
      </c>
      <c r="ID73" s="122">
        <v>0</v>
      </c>
      <c r="IE73" s="122">
        <v>0</v>
      </c>
      <c r="IF73" s="122">
        <v>0</v>
      </c>
      <c r="IG73" s="122">
        <v>0</v>
      </c>
      <c r="IH73" s="122">
        <v>0</v>
      </c>
      <c r="II73" s="122">
        <v>0</v>
      </c>
      <c r="IJ73" s="122">
        <v>0</v>
      </c>
      <c r="IK73" s="122">
        <v>0</v>
      </c>
      <c r="IL73" s="122">
        <v>0</v>
      </c>
      <c r="IM73" s="122">
        <v>0</v>
      </c>
      <c r="IN73" s="122">
        <v>0</v>
      </c>
      <c r="IO73" s="122">
        <v>0</v>
      </c>
      <c r="IP73" s="122">
        <v>0</v>
      </c>
      <c r="IQ73" s="122">
        <v>0</v>
      </c>
      <c r="IR73" s="122">
        <v>0</v>
      </c>
      <c r="IS73" s="122">
        <v>0</v>
      </c>
      <c r="IT73" s="122">
        <v>0</v>
      </c>
      <c r="IU73" s="122">
        <v>0</v>
      </c>
      <c r="IV73" s="122">
        <v>0</v>
      </c>
      <c r="IW73" s="122">
        <v>0</v>
      </c>
      <c r="IX73" s="122">
        <v>0</v>
      </c>
      <c r="IY73" s="122">
        <v>0</v>
      </c>
      <c r="IZ73" s="122">
        <v>0</v>
      </c>
      <c r="JA73" s="122">
        <v>0</v>
      </c>
      <c r="JB73" s="122">
        <v>0</v>
      </c>
      <c r="JC73" s="122">
        <v>0</v>
      </c>
      <c r="JD73" s="122">
        <v>0</v>
      </c>
      <c r="JE73" s="122">
        <v>0</v>
      </c>
      <c r="JF73" s="122">
        <v>0</v>
      </c>
      <c r="JG73" s="122">
        <v>0</v>
      </c>
      <c r="JH73" s="122">
        <v>0</v>
      </c>
      <c r="JI73" s="122">
        <v>0</v>
      </c>
      <c r="JJ73" s="122">
        <v>0</v>
      </c>
      <c r="JK73" s="122">
        <v>0</v>
      </c>
      <c r="JL73" s="122">
        <v>0</v>
      </c>
      <c r="JM73" s="122">
        <v>0</v>
      </c>
      <c r="JN73" s="122">
        <v>0</v>
      </c>
      <c r="JO73" s="122">
        <v>0</v>
      </c>
      <c r="JP73" s="122">
        <v>0</v>
      </c>
      <c r="JQ73" s="122">
        <v>0</v>
      </c>
      <c r="JR73" s="122">
        <v>0</v>
      </c>
      <c r="JS73" s="122">
        <v>0</v>
      </c>
      <c r="JT73" s="122">
        <v>0</v>
      </c>
      <c r="JU73" s="122">
        <v>0</v>
      </c>
      <c r="JV73" s="122">
        <v>-0.5</v>
      </c>
      <c r="JW73" s="122">
        <v>-0.5</v>
      </c>
      <c r="JX73" s="122">
        <v>-1</v>
      </c>
      <c r="JY73" s="122">
        <v>-0.66666666666666674</v>
      </c>
      <c r="JZ73" s="122">
        <v>-0.66666666666666674</v>
      </c>
      <c r="KA73" s="122">
        <v>-0.66666666666666674</v>
      </c>
      <c r="KB73" s="122">
        <v>-0.66666666666666674</v>
      </c>
      <c r="KC73" s="122">
        <v>0</v>
      </c>
      <c r="KD73" s="122">
        <v>0</v>
      </c>
      <c r="KE73" s="122">
        <v>0</v>
      </c>
      <c r="KF73" s="122">
        <v>0</v>
      </c>
      <c r="KG73" s="122">
        <v>0</v>
      </c>
      <c r="KH73" s="122">
        <v>0</v>
      </c>
      <c r="KI73" s="122">
        <v>0</v>
      </c>
      <c r="KJ73" s="122">
        <v>0</v>
      </c>
      <c r="KK73" s="122">
        <v>0</v>
      </c>
      <c r="KL73" s="122">
        <v>-1</v>
      </c>
      <c r="KM73" s="122">
        <v>-1</v>
      </c>
      <c r="KN73" s="122">
        <v>-1</v>
      </c>
      <c r="KO73" s="122">
        <v>-1</v>
      </c>
      <c r="KP73" s="122">
        <v>0</v>
      </c>
      <c r="KQ73" s="122">
        <v>0</v>
      </c>
      <c r="KR73" s="122">
        <v>0</v>
      </c>
      <c r="KS73" s="122">
        <v>0</v>
      </c>
      <c r="KT73" s="122">
        <v>0</v>
      </c>
      <c r="KU73" s="122">
        <v>0</v>
      </c>
      <c r="KV73" s="122">
        <v>0</v>
      </c>
      <c r="KW73" s="122">
        <v>1</v>
      </c>
      <c r="KX73" s="122">
        <v>1</v>
      </c>
      <c r="KY73" s="122">
        <v>1</v>
      </c>
      <c r="KZ73" s="122">
        <v>1</v>
      </c>
      <c r="LA73" s="122">
        <v>1</v>
      </c>
    </row>
    <row r="74" spans="1:313" s="87" customFormat="1">
      <c r="A74" s="87" t="s">
        <v>87</v>
      </c>
      <c r="B74" s="122">
        <v>0</v>
      </c>
      <c r="C74" s="122">
        <v>0</v>
      </c>
      <c r="D74" s="122">
        <v>0</v>
      </c>
      <c r="E74" s="122">
        <v>0</v>
      </c>
      <c r="F74" s="122">
        <v>0</v>
      </c>
      <c r="G74" s="122">
        <v>0</v>
      </c>
      <c r="H74" s="122">
        <v>0</v>
      </c>
      <c r="I74" s="122">
        <v>0</v>
      </c>
      <c r="J74" s="122">
        <v>0</v>
      </c>
      <c r="K74" s="122">
        <v>0</v>
      </c>
      <c r="L74" s="122">
        <v>0</v>
      </c>
      <c r="M74" s="122">
        <v>0</v>
      </c>
      <c r="N74" s="122">
        <v>0</v>
      </c>
      <c r="O74" s="122">
        <v>3</v>
      </c>
      <c r="P74" s="122">
        <v>0.50000000000000011</v>
      </c>
      <c r="Q74" s="122">
        <v>0.50000000000000011</v>
      </c>
      <c r="R74" s="122">
        <v>0</v>
      </c>
      <c r="S74" s="122">
        <v>-0.5</v>
      </c>
      <c r="T74" s="122">
        <v>-0.5</v>
      </c>
      <c r="U74" s="122">
        <v>-0.5</v>
      </c>
      <c r="V74" s="122">
        <v>-0.75</v>
      </c>
      <c r="W74" s="122">
        <v>-0.66666666666666674</v>
      </c>
      <c r="X74" s="122">
        <v>-0.66666666666666674</v>
      </c>
      <c r="Y74" s="122">
        <v>-1</v>
      </c>
      <c r="Z74" s="122">
        <v>-1</v>
      </c>
      <c r="AA74" s="122">
        <v>-1</v>
      </c>
      <c r="AB74" s="122">
        <v>-1</v>
      </c>
      <c r="AC74" s="122">
        <v>-1</v>
      </c>
      <c r="AD74" s="122">
        <v>-1</v>
      </c>
      <c r="AE74" s="122">
        <v>-1</v>
      </c>
      <c r="AF74" s="122">
        <v>0</v>
      </c>
      <c r="AG74" s="122">
        <v>0</v>
      </c>
      <c r="AH74" s="122">
        <v>0</v>
      </c>
      <c r="AI74" s="122">
        <v>0</v>
      </c>
      <c r="AJ74" s="122">
        <v>0</v>
      </c>
      <c r="AK74" s="122">
        <v>0</v>
      </c>
      <c r="AL74" s="122">
        <v>0</v>
      </c>
      <c r="AM74" s="122">
        <v>0</v>
      </c>
      <c r="AN74" s="122">
        <v>0</v>
      </c>
      <c r="AO74" s="122">
        <v>0</v>
      </c>
      <c r="AP74" s="122">
        <v>0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V74" s="122">
        <v>-1</v>
      </c>
      <c r="AW74" s="122">
        <v>-1</v>
      </c>
      <c r="AX74" s="122">
        <v>-1</v>
      </c>
      <c r="AY74" s="122">
        <v>-1</v>
      </c>
      <c r="AZ74" s="122">
        <v>-1</v>
      </c>
      <c r="BA74" s="122">
        <v>-1</v>
      </c>
      <c r="BB74" s="122">
        <v>-1</v>
      </c>
      <c r="BC74" s="122">
        <v>0</v>
      </c>
      <c r="BD74" s="122">
        <v>0</v>
      </c>
      <c r="BE74" s="122">
        <v>0</v>
      </c>
      <c r="BF74" s="122">
        <v>0</v>
      </c>
      <c r="BG74" s="122">
        <v>0</v>
      </c>
      <c r="BH74" s="122">
        <v>0</v>
      </c>
      <c r="BI74" s="122">
        <v>0</v>
      </c>
      <c r="BJ74" s="122">
        <v>0</v>
      </c>
      <c r="BK74" s="122">
        <v>0</v>
      </c>
      <c r="BL74" s="122">
        <v>0</v>
      </c>
      <c r="BM74" s="122">
        <v>0</v>
      </c>
      <c r="BN74" s="122">
        <v>0</v>
      </c>
      <c r="BO74" s="122">
        <v>0</v>
      </c>
      <c r="BP74" s="122">
        <v>0</v>
      </c>
      <c r="BQ74" s="122">
        <v>0</v>
      </c>
      <c r="BR74" s="122">
        <v>0</v>
      </c>
      <c r="BS74" s="122">
        <v>0</v>
      </c>
      <c r="BT74" s="122">
        <v>0</v>
      </c>
      <c r="BU74" s="122">
        <v>0</v>
      </c>
      <c r="BV74" s="122">
        <v>0</v>
      </c>
      <c r="BW74" s="122">
        <v>0</v>
      </c>
      <c r="BX74" s="122">
        <v>0</v>
      </c>
      <c r="BY74" s="122">
        <v>0</v>
      </c>
      <c r="BZ74" s="122">
        <v>0</v>
      </c>
      <c r="CA74" s="122">
        <v>0</v>
      </c>
      <c r="CB74" s="122">
        <v>0</v>
      </c>
      <c r="CC74" s="122">
        <v>0</v>
      </c>
      <c r="CD74" s="122">
        <v>0</v>
      </c>
      <c r="CE74" s="122">
        <v>0</v>
      </c>
      <c r="CF74" s="122">
        <v>0</v>
      </c>
      <c r="CG74" s="122">
        <v>0</v>
      </c>
      <c r="CH74" s="122">
        <v>0</v>
      </c>
      <c r="CI74" s="122">
        <v>0</v>
      </c>
      <c r="CJ74" s="122">
        <v>0</v>
      </c>
      <c r="CK74" s="122">
        <v>0</v>
      </c>
      <c r="CL74" s="122">
        <v>0</v>
      </c>
      <c r="CM74" s="122">
        <v>0</v>
      </c>
      <c r="CN74" s="122">
        <v>0</v>
      </c>
      <c r="CO74" s="122">
        <v>0</v>
      </c>
      <c r="CP74" s="122">
        <v>0</v>
      </c>
      <c r="CQ74" s="122">
        <v>0</v>
      </c>
      <c r="CR74" s="122">
        <v>0</v>
      </c>
      <c r="CS74" s="122">
        <v>0</v>
      </c>
      <c r="CT74" s="122">
        <v>0</v>
      </c>
      <c r="CU74" s="122">
        <v>0</v>
      </c>
      <c r="CV74" s="122">
        <v>0</v>
      </c>
      <c r="CW74" s="122">
        <v>0</v>
      </c>
      <c r="CX74" s="122">
        <v>0</v>
      </c>
      <c r="CY74" s="122">
        <v>0</v>
      </c>
      <c r="CZ74" s="122">
        <v>0</v>
      </c>
      <c r="DA74" s="122">
        <v>0</v>
      </c>
      <c r="DB74" s="122">
        <v>0</v>
      </c>
      <c r="DC74" s="122">
        <v>0</v>
      </c>
      <c r="DD74" s="122">
        <v>0</v>
      </c>
      <c r="DE74" s="122">
        <v>0</v>
      </c>
      <c r="DF74" s="122">
        <v>0</v>
      </c>
      <c r="DG74" s="122">
        <v>0</v>
      </c>
      <c r="DH74" s="122">
        <v>0</v>
      </c>
      <c r="DI74" s="122">
        <v>0</v>
      </c>
      <c r="DJ74" s="122">
        <v>0</v>
      </c>
      <c r="DK74" s="122">
        <v>0</v>
      </c>
      <c r="DL74" s="122">
        <v>0</v>
      </c>
      <c r="DM74" s="122">
        <v>0</v>
      </c>
      <c r="DN74" s="122">
        <v>0</v>
      </c>
      <c r="DO74" s="122">
        <v>0</v>
      </c>
      <c r="DP74" s="122">
        <v>0</v>
      </c>
      <c r="DQ74" s="122">
        <v>0</v>
      </c>
      <c r="DR74" s="122">
        <v>0</v>
      </c>
      <c r="DS74" s="122">
        <v>0</v>
      </c>
      <c r="DT74" s="122">
        <v>0</v>
      </c>
      <c r="DU74" s="122">
        <v>0</v>
      </c>
      <c r="DV74" s="122">
        <v>0</v>
      </c>
      <c r="DW74" s="122">
        <v>0</v>
      </c>
      <c r="DX74" s="122">
        <v>0</v>
      </c>
      <c r="DY74" s="122">
        <v>0</v>
      </c>
      <c r="DZ74" s="122">
        <v>0</v>
      </c>
      <c r="EA74" s="122">
        <v>0</v>
      </c>
      <c r="EB74" s="122">
        <v>0</v>
      </c>
      <c r="EC74" s="122">
        <v>0</v>
      </c>
      <c r="ED74" s="122">
        <v>0</v>
      </c>
      <c r="EE74" s="122">
        <v>0</v>
      </c>
      <c r="EF74" s="122">
        <v>0</v>
      </c>
      <c r="EG74" s="122">
        <v>0</v>
      </c>
      <c r="EH74" s="122">
        <v>0</v>
      </c>
      <c r="EI74" s="122">
        <v>0</v>
      </c>
      <c r="EJ74" s="122">
        <v>0</v>
      </c>
      <c r="EK74" s="122">
        <v>-1</v>
      </c>
      <c r="EL74" s="122">
        <v>-1</v>
      </c>
      <c r="EM74" s="122">
        <v>-1</v>
      </c>
      <c r="EN74" s="122">
        <v>-1</v>
      </c>
      <c r="EO74" s="122">
        <v>-1</v>
      </c>
      <c r="EP74" s="122">
        <v>0</v>
      </c>
      <c r="EQ74" s="122">
        <v>0</v>
      </c>
      <c r="ER74" s="122">
        <v>0</v>
      </c>
      <c r="ES74" s="122">
        <v>0</v>
      </c>
      <c r="ET74" s="122">
        <v>0</v>
      </c>
      <c r="EU74" s="122">
        <v>0</v>
      </c>
      <c r="EV74" s="122">
        <v>0</v>
      </c>
      <c r="EW74" s="122">
        <v>0</v>
      </c>
      <c r="EX74" s="122">
        <v>0</v>
      </c>
      <c r="EY74" s="122">
        <v>0</v>
      </c>
      <c r="EZ74" s="122">
        <v>-0.5</v>
      </c>
      <c r="FA74" s="122">
        <v>-0.5</v>
      </c>
      <c r="FB74" s="122">
        <v>-0.5</v>
      </c>
      <c r="FC74" s="122">
        <v>-0.5</v>
      </c>
      <c r="FD74" s="122">
        <v>0</v>
      </c>
      <c r="FE74" s="122">
        <v>0</v>
      </c>
      <c r="FF74" s="122">
        <v>1</v>
      </c>
      <c r="FG74" s="122">
        <v>3</v>
      </c>
      <c r="FH74" s="122">
        <v>3</v>
      </c>
      <c r="FI74" s="122">
        <v>3</v>
      </c>
      <c r="FJ74" s="122">
        <v>3</v>
      </c>
      <c r="FK74" s="122">
        <v>4.0000000000000009</v>
      </c>
      <c r="FL74" s="122">
        <v>4.0000000000000009</v>
      </c>
      <c r="FM74" s="122">
        <v>1.5000000000000002</v>
      </c>
      <c r="FN74" s="122">
        <v>-0.24999999999999997</v>
      </c>
      <c r="FO74" s="122">
        <v>-0.24999999999999997</v>
      </c>
      <c r="FP74" s="122">
        <v>-0.24999999999999997</v>
      </c>
      <c r="FQ74" s="122">
        <v>-0.24999999999999997</v>
      </c>
      <c r="FR74" s="122">
        <v>-0.4</v>
      </c>
      <c r="FS74" s="122">
        <v>-0.4</v>
      </c>
      <c r="FT74" s="122">
        <v>-0.60000000000000009</v>
      </c>
      <c r="FU74" s="122">
        <v>-0.66666666666666674</v>
      </c>
      <c r="FV74" s="122">
        <v>-0.66666666666666674</v>
      </c>
      <c r="FW74" s="122">
        <v>-0.66666666666666674</v>
      </c>
      <c r="FX74" s="122">
        <v>-0.66666666666666674</v>
      </c>
      <c r="FY74" s="122">
        <v>-1</v>
      </c>
      <c r="FZ74" s="122">
        <v>-1</v>
      </c>
      <c r="GA74" s="122">
        <v>-1</v>
      </c>
      <c r="GB74" s="122">
        <v>-1</v>
      </c>
      <c r="GC74" s="122">
        <v>-1</v>
      </c>
      <c r="GD74" s="122">
        <v>-1</v>
      </c>
      <c r="GE74" s="122">
        <v>-1</v>
      </c>
      <c r="GF74" s="122">
        <v>0</v>
      </c>
      <c r="GG74" s="122">
        <v>0</v>
      </c>
      <c r="GH74" s="122">
        <v>0</v>
      </c>
      <c r="GI74" s="122">
        <v>0</v>
      </c>
      <c r="GJ74" s="122">
        <v>0</v>
      </c>
      <c r="GK74" s="122">
        <v>0</v>
      </c>
      <c r="GL74" s="122">
        <v>0</v>
      </c>
      <c r="GM74" s="122">
        <v>0</v>
      </c>
      <c r="GN74" s="122">
        <v>0</v>
      </c>
      <c r="GO74" s="122">
        <v>0</v>
      </c>
      <c r="GP74" s="122">
        <v>0</v>
      </c>
      <c r="GQ74" s="122">
        <v>0</v>
      </c>
      <c r="GR74" s="122">
        <v>0</v>
      </c>
      <c r="GS74" s="122">
        <v>0</v>
      </c>
      <c r="GT74" s="122">
        <v>0</v>
      </c>
      <c r="GU74" s="122">
        <v>0</v>
      </c>
      <c r="GV74" s="122">
        <v>0</v>
      </c>
      <c r="GW74" s="122">
        <v>0</v>
      </c>
      <c r="GX74" s="122">
        <v>0</v>
      </c>
      <c r="GY74" s="122">
        <v>0</v>
      </c>
      <c r="GZ74" s="122">
        <v>0</v>
      </c>
      <c r="HA74" s="122">
        <v>0</v>
      </c>
      <c r="HB74" s="122">
        <v>0</v>
      </c>
      <c r="HC74" s="122">
        <v>0</v>
      </c>
      <c r="HD74" s="122">
        <v>0</v>
      </c>
      <c r="HE74" s="122">
        <v>0</v>
      </c>
      <c r="HF74" s="122">
        <v>0</v>
      </c>
      <c r="HG74" s="122">
        <v>0</v>
      </c>
      <c r="HH74" s="122">
        <v>0</v>
      </c>
      <c r="HI74" s="122">
        <v>0</v>
      </c>
      <c r="HJ74" s="122">
        <v>1</v>
      </c>
      <c r="HK74" s="122">
        <v>-0.5</v>
      </c>
      <c r="HL74" s="122">
        <v>-0.5</v>
      </c>
      <c r="HM74" s="122">
        <v>0.50000000000000011</v>
      </c>
      <c r="HN74" s="122">
        <v>2.0000000000000004</v>
      </c>
      <c r="HO74" s="122">
        <v>3</v>
      </c>
      <c r="HP74" s="122">
        <v>3</v>
      </c>
      <c r="HQ74" s="122">
        <v>1</v>
      </c>
      <c r="HR74" s="122">
        <v>3</v>
      </c>
      <c r="HS74" s="122">
        <v>3</v>
      </c>
      <c r="HT74" s="122">
        <v>-0.33333333333333337</v>
      </c>
      <c r="HU74" s="122">
        <v>-0.33333333333333337</v>
      </c>
      <c r="HV74" s="122">
        <v>-0.5</v>
      </c>
      <c r="HW74" s="122">
        <v>-0.5</v>
      </c>
      <c r="HX74" s="122">
        <v>-0.75</v>
      </c>
      <c r="HY74" s="122">
        <v>-0.75</v>
      </c>
      <c r="HZ74" s="122">
        <v>-0.75</v>
      </c>
      <c r="IA74" s="122">
        <v>0</v>
      </c>
      <c r="IB74" s="122">
        <v>1.5000000000000002</v>
      </c>
      <c r="IC74" s="122">
        <v>1</v>
      </c>
      <c r="ID74" s="122">
        <v>1</v>
      </c>
      <c r="IE74" s="122">
        <v>3</v>
      </c>
      <c r="IF74" s="122">
        <v>3</v>
      </c>
      <c r="IG74" s="122">
        <v>3</v>
      </c>
      <c r="IH74" s="122">
        <v>0.50000000000000011</v>
      </c>
      <c r="II74" s="122">
        <v>-1</v>
      </c>
      <c r="IJ74" s="122">
        <v>-1</v>
      </c>
      <c r="IK74" s="122">
        <v>-0.75</v>
      </c>
      <c r="IL74" s="122">
        <v>-0.5</v>
      </c>
      <c r="IM74" s="122">
        <v>-0.5</v>
      </c>
      <c r="IN74" s="122">
        <v>-0.5</v>
      </c>
      <c r="IO74" s="122">
        <v>-0.33333333333333337</v>
      </c>
      <c r="IP74" s="122">
        <v>0</v>
      </c>
      <c r="IQ74" s="122">
        <v>0</v>
      </c>
      <c r="IR74" s="122">
        <v>1</v>
      </c>
      <c r="IS74" s="122">
        <v>-0.5</v>
      </c>
      <c r="IT74" s="122">
        <v>-0.5</v>
      </c>
      <c r="IU74" s="122">
        <v>-0.5</v>
      </c>
      <c r="IV74" s="122">
        <v>-0.5</v>
      </c>
      <c r="IW74" s="122">
        <v>-1</v>
      </c>
      <c r="IX74" s="122">
        <v>-1</v>
      </c>
      <c r="IY74" s="122">
        <v>0</v>
      </c>
      <c r="IZ74" s="122">
        <v>1</v>
      </c>
      <c r="JA74" s="122">
        <v>1</v>
      </c>
      <c r="JB74" s="122">
        <v>1</v>
      </c>
      <c r="JC74" s="122">
        <v>1</v>
      </c>
      <c r="JD74" s="122">
        <v>0</v>
      </c>
      <c r="JE74" s="122">
        <v>0</v>
      </c>
      <c r="JF74" s="122">
        <v>-0.5</v>
      </c>
      <c r="JG74" s="122">
        <v>0</v>
      </c>
      <c r="JH74" s="122">
        <v>0</v>
      </c>
      <c r="JI74" s="122">
        <v>0</v>
      </c>
      <c r="JJ74" s="122">
        <v>1.5000000000000002</v>
      </c>
      <c r="JK74" s="122">
        <v>1</v>
      </c>
      <c r="JL74" s="122">
        <v>1.3333333333333333</v>
      </c>
      <c r="JM74" s="122">
        <v>6</v>
      </c>
      <c r="JN74" s="122">
        <v>2.0000000000000004</v>
      </c>
      <c r="JO74" s="122">
        <v>2.0000000000000004</v>
      </c>
      <c r="JP74" s="122">
        <v>2.0000000000000004</v>
      </c>
      <c r="JQ74" s="122">
        <v>-0.4</v>
      </c>
      <c r="JR74" s="122">
        <v>-0.66666666666666674</v>
      </c>
      <c r="JS74" s="122">
        <v>-0.85714285714285721</v>
      </c>
      <c r="JT74" s="122">
        <v>-0.5714285714285714</v>
      </c>
      <c r="JU74" s="122">
        <v>-0.5</v>
      </c>
      <c r="JV74" s="122">
        <v>-0.33333333333333337</v>
      </c>
      <c r="JW74" s="122">
        <v>-0.33333333333333337</v>
      </c>
      <c r="JX74" s="122">
        <v>0.33333333333333326</v>
      </c>
      <c r="JY74" s="122">
        <v>1</v>
      </c>
      <c r="JZ74" s="122">
        <v>3</v>
      </c>
      <c r="KA74" s="122">
        <v>-0.33333333333333337</v>
      </c>
      <c r="KB74" s="122">
        <v>-0.33333333333333337</v>
      </c>
      <c r="KC74" s="122">
        <v>-0.75</v>
      </c>
      <c r="KD74" s="122">
        <v>-0.75</v>
      </c>
      <c r="KE74" s="122">
        <v>-0.75</v>
      </c>
      <c r="KF74" s="122">
        <v>-0.75</v>
      </c>
      <c r="KG74" s="122">
        <v>-0.75</v>
      </c>
      <c r="KH74" s="122">
        <v>0</v>
      </c>
      <c r="KI74" s="122">
        <v>0.50000000000000011</v>
      </c>
      <c r="KJ74" s="122">
        <v>3</v>
      </c>
      <c r="KK74" s="122">
        <v>3</v>
      </c>
      <c r="KL74" s="122">
        <v>3</v>
      </c>
      <c r="KM74" s="122">
        <v>3</v>
      </c>
      <c r="KN74" s="122">
        <v>4.0000000000000009</v>
      </c>
      <c r="KO74" s="122">
        <v>1.5000000000000002</v>
      </c>
      <c r="KP74" s="122">
        <v>0.66666666666666674</v>
      </c>
      <c r="KQ74" s="122">
        <v>0.75</v>
      </c>
      <c r="KR74" s="122">
        <v>0.75</v>
      </c>
      <c r="KS74" s="122">
        <v>1</v>
      </c>
      <c r="KT74" s="122">
        <v>0.75</v>
      </c>
      <c r="KU74" s="122">
        <v>0.19999999999999996</v>
      </c>
      <c r="KV74" s="122">
        <v>0.19999999999999996</v>
      </c>
      <c r="KW74" s="122">
        <v>0.19999999999999996</v>
      </c>
      <c r="KX74" s="122">
        <v>-0.5714285714285714</v>
      </c>
      <c r="KY74" s="122">
        <v>-0.5714285714285714</v>
      </c>
      <c r="KZ74" s="122">
        <v>-0.5</v>
      </c>
      <c r="LA74" s="122">
        <v>-0.14285714285714285</v>
      </c>
    </row>
    <row r="75" spans="1:313" s="87" customFormat="1">
      <c r="A75" s="87" t="s">
        <v>88</v>
      </c>
      <c r="B75" s="122">
        <v>0</v>
      </c>
      <c r="C75" s="122">
        <v>0</v>
      </c>
      <c r="D75" s="122">
        <v>0</v>
      </c>
      <c r="E75" s="122">
        <v>0</v>
      </c>
      <c r="F75" s="122">
        <v>0</v>
      </c>
      <c r="G75" s="122">
        <v>0</v>
      </c>
      <c r="H75" s="122">
        <v>0</v>
      </c>
      <c r="I75" s="122">
        <v>0</v>
      </c>
      <c r="J75" s="122">
        <v>5</v>
      </c>
      <c r="K75" s="122">
        <v>3.3333333333333335</v>
      </c>
      <c r="L75" s="122">
        <v>4.666666666666667</v>
      </c>
      <c r="M75" s="122">
        <v>1.2857142857142856</v>
      </c>
      <c r="N75" s="122">
        <v>0.55555555555555547</v>
      </c>
      <c r="O75" s="122">
        <v>0.36363636363636354</v>
      </c>
      <c r="P75" s="122">
        <v>0.58333333333333359</v>
      </c>
      <c r="Q75" s="122">
        <v>0.66666666666666696</v>
      </c>
      <c r="R75" s="122">
        <v>0.38461538461538475</v>
      </c>
      <c r="S75" s="122">
        <v>-0.11764705882352948</v>
      </c>
      <c r="T75" s="122">
        <v>-0.1875</v>
      </c>
      <c r="U75" s="122">
        <v>7.1428571428571341E-2</v>
      </c>
      <c r="V75" s="122">
        <v>-0.1333333333333333</v>
      </c>
      <c r="W75" s="122">
        <v>-0.57894736842105265</v>
      </c>
      <c r="X75" s="122">
        <v>-0.70000000000000007</v>
      </c>
      <c r="Y75" s="122">
        <v>-0.66666666666666663</v>
      </c>
      <c r="Z75" s="122">
        <v>-0.66666666666666663</v>
      </c>
      <c r="AA75" s="122">
        <v>-0.46153846153846151</v>
      </c>
      <c r="AB75" s="122">
        <v>-0.6</v>
      </c>
      <c r="AC75" s="122">
        <v>0.30769230769230776</v>
      </c>
      <c r="AD75" s="122">
        <v>1.125</v>
      </c>
      <c r="AE75" s="122">
        <v>1.6666666666666667</v>
      </c>
      <c r="AF75" s="122">
        <v>1.6666666666666667</v>
      </c>
      <c r="AG75" s="122">
        <v>2.1999999999999997</v>
      </c>
      <c r="AH75" s="122">
        <v>0.8571428571428571</v>
      </c>
      <c r="AI75" s="122">
        <v>1</v>
      </c>
      <c r="AJ75" s="122">
        <v>-0.94117647058823528</v>
      </c>
      <c r="AK75" s="122">
        <v>-0.94117647058823528</v>
      </c>
      <c r="AL75" s="122">
        <v>-0.9375</v>
      </c>
      <c r="AM75" s="122">
        <v>-0.9375</v>
      </c>
      <c r="AN75" s="122">
        <v>-0.875</v>
      </c>
      <c r="AO75" s="122">
        <v>-0.84615384615384615</v>
      </c>
      <c r="AP75" s="122">
        <v>-0.83333333333333337</v>
      </c>
      <c r="AQ75" s="122">
        <v>0</v>
      </c>
      <c r="AR75" s="122">
        <v>0</v>
      </c>
      <c r="AS75" s="122">
        <v>1</v>
      </c>
      <c r="AT75" s="122">
        <v>1</v>
      </c>
      <c r="AU75" s="122">
        <v>-0.5</v>
      </c>
      <c r="AV75" s="122">
        <v>-0.5</v>
      </c>
      <c r="AW75" s="122">
        <v>-0.5</v>
      </c>
      <c r="AX75" s="122">
        <v>0</v>
      </c>
      <c r="AY75" s="122">
        <v>0</v>
      </c>
      <c r="AZ75" s="122">
        <v>-1</v>
      </c>
      <c r="BA75" s="122">
        <v>-1</v>
      </c>
      <c r="BB75" s="122">
        <v>-1</v>
      </c>
      <c r="BC75" s="122">
        <v>-1</v>
      </c>
      <c r="BD75" s="122">
        <v>-1</v>
      </c>
      <c r="BE75" s="122">
        <v>-1</v>
      </c>
      <c r="BF75" s="122">
        <v>-1</v>
      </c>
      <c r="BG75" s="122">
        <v>0</v>
      </c>
      <c r="BH75" s="122">
        <v>0</v>
      </c>
      <c r="BI75" s="122">
        <v>0</v>
      </c>
      <c r="BJ75" s="122">
        <v>0</v>
      </c>
      <c r="BK75" s="122">
        <v>0</v>
      </c>
      <c r="BL75" s="122">
        <v>0</v>
      </c>
      <c r="BM75" s="122">
        <v>0</v>
      </c>
      <c r="BN75" s="122">
        <v>0</v>
      </c>
      <c r="BO75" s="122">
        <v>0</v>
      </c>
      <c r="BP75" s="122">
        <v>0</v>
      </c>
      <c r="BQ75" s="122">
        <v>0</v>
      </c>
      <c r="BR75" s="122">
        <v>0</v>
      </c>
      <c r="BS75" s="122">
        <v>-1</v>
      </c>
      <c r="BT75" s="122">
        <v>-1</v>
      </c>
      <c r="BU75" s="122">
        <v>-1</v>
      </c>
      <c r="BV75" s="122">
        <v>-1</v>
      </c>
      <c r="BW75" s="122">
        <v>-1</v>
      </c>
      <c r="BX75" s="122">
        <v>-1</v>
      </c>
      <c r="BY75" s="122">
        <v>-1</v>
      </c>
      <c r="BZ75" s="122">
        <v>0</v>
      </c>
      <c r="CA75" s="122">
        <v>0</v>
      </c>
      <c r="CB75" s="122">
        <v>0</v>
      </c>
      <c r="CC75" s="122">
        <v>0</v>
      </c>
      <c r="CD75" s="122">
        <v>0</v>
      </c>
      <c r="CE75" s="122">
        <v>0</v>
      </c>
      <c r="CF75" s="122">
        <v>0</v>
      </c>
      <c r="CG75" s="122">
        <v>0</v>
      </c>
      <c r="CH75" s="122">
        <v>0</v>
      </c>
      <c r="CI75" s="122">
        <v>0</v>
      </c>
      <c r="CJ75" s="122">
        <v>-1</v>
      </c>
      <c r="CK75" s="122">
        <v>-1</v>
      </c>
      <c r="CL75" s="122">
        <v>-1</v>
      </c>
      <c r="CM75" s="122">
        <v>-1</v>
      </c>
      <c r="CN75" s="122">
        <v>-1</v>
      </c>
      <c r="CO75" s="122">
        <v>-1</v>
      </c>
      <c r="CP75" s="122">
        <v>-1</v>
      </c>
      <c r="CQ75" s="122">
        <v>0</v>
      </c>
      <c r="CR75" s="122">
        <v>0</v>
      </c>
      <c r="CS75" s="122">
        <v>0</v>
      </c>
      <c r="CT75" s="122">
        <v>0</v>
      </c>
      <c r="CU75" s="122">
        <v>0</v>
      </c>
      <c r="CV75" s="122">
        <v>0</v>
      </c>
      <c r="CW75" s="122">
        <v>0</v>
      </c>
      <c r="CX75" s="122">
        <v>0</v>
      </c>
      <c r="CY75" s="122">
        <v>-1</v>
      </c>
      <c r="CZ75" s="122">
        <v>-1</v>
      </c>
      <c r="DA75" s="122">
        <v>-1</v>
      </c>
      <c r="DB75" s="122">
        <v>-1</v>
      </c>
      <c r="DC75" s="122">
        <v>-1</v>
      </c>
      <c r="DD75" s="122">
        <v>-1</v>
      </c>
      <c r="DE75" s="122">
        <v>-1</v>
      </c>
      <c r="DF75" s="122">
        <v>0</v>
      </c>
      <c r="DG75" s="122">
        <v>0</v>
      </c>
      <c r="DH75" s="122">
        <v>0</v>
      </c>
      <c r="DI75" s="122">
        <v>0</v>
      </c>
      <c r="DJ75" s="122">
        <v>0</v>
      </c>
      <c r="DK75" s="122">
        <v>0</v>
      </c>
      <c r="DL75" s="122">
        <v>0</v>
      </c>
      <c r="DM75" s="122">
        <v>0</v>
      </c>
      <c r="DN75" s="122">
        <v>0</v>
      </c>
      <c r="DO75" s="122">
        <v>0</v>
      </c>
      <c r="DP75" s="122">
        <v>0</v>
      </c>
      <c r="DQ75" s="122">
        <v>0</v>
      </c>
      <c r="DR75" s="122">
        <v>0</v>
      </c>
      <c r="DS75" s="122">
        <v>0</v>
      </c>
      <c r="DT75" s="122">
        <v>0</v>
      </c>
      <c r="DU75" s="122">
        <v>0</v>
      </c>
      <c r="DV75" s="122">
        <v>0</v>
      </c>
      <c r="DW75" s="122">
        <v>0</v>
      </c>
      <c r="DX75" s="122">
        <v>1.9999999999999996</v>
      </c>
      <c r="DY75" s="122">
        <v>1.9999999999999996</v>
      </c>
      <c r="DZ75" s="122">
        <v>1.9999999999999996</v>
      </c>
      <c r="EA75" s="122">
        <v>0</v>
      </c>
      <c r="EB75" s="122">
        <v>-1</v>
      </c>
      <c r="EC75" s="122">
        <v>-0.75</v>
      </c>
      <c r="ED75" s="122">
        <v>-0.75</v>
      </c>
      <c r="EE75" s="122">
        <v>-0.66666666666666652</v>
      </c>
      <c r="EF75" s="122">
        <v>-0.33333333333333326</v>
      </c>
      <c r="EG75" s="122">
        <v>0</v>
      </c>
      <c r="EH75" s="122">
        <v>1</v>
      </c>
      <c r="EI75" s="122">
        <v>0</v>
      </c>
      <c r="EJ75" s="122">
        <v>1.9999999999999996</v>
      </c>
      <c r="EK75" s="122">
        <v>4.0000000000000009</v>
      </c>
      <c r="EL75" s="122">
        <v>5</v>
      </c>
      <c r="EM75" s="122">
        <v>1.5000000000000002</v>
      </c>
      <c r="EN75" s="122">
        <v>0.33333333333333343</v>
      </c>
      <c r="EO75" s="122">
        <v>-0.25000000000000006</v>
      </c>
      <c r="EP75" s="122">
        <v>-0.25000000000000006</v>
      </c>
      <c r="EQ75" s="122">
        <v>1</v>
      </c>
      <c r="ER75" s="122">
        <v>0</v>
      </c>
      <c r="ES75" s="122">
        <v>0.50000000000000022</v>
      </c>
      <c r="ET75" s="122">
        <v>1</v>
      </c>
      <c r="EU75" s="122">
        <v>3.7500000000000009</v>
      </c>
      <c r="EV75" s="122">
        <v>7</v>
      </c>
      <c r="EW75" s="122">
        <v>9.3333333333333339</v>
      </c>
      <c r="EX75" s="122">
        <v>7.3333333333333348</v>
      </c>
      <c r="EY75" s="122">
        <v>12.999999999999998</v>
      </c>
      <c r="EZ75" s="122">
        <v>8.4444444444444429</v>
      </c>
      <c r="FA75" s="122">
        <v>7.6999999999999984</v>
      </c>
      <c r="FB75" s="122">
        <v>4.4210526315789469</v>
      </c>
      <c r="FC75" s="122">
        <v>3.375</v>
      </c>
      <c r="FD75" s="122">
        <v>2.741935483870968</v>
      </c>
      <c r="FE75" s="122">
        <v>1.2200000000000002</v>
      </c>
      <c r="FF75" s="122">
        <v>0.57142857142857162</v>
      </c>
      <c r="FG75" s="122">
        <v>0.36470588235294127</v>
      </c>
      <c r="FH75" s="122">
        <v>0.31034482758620696</v>
      </c>
      <c r="FI75" s="122">
        <v>5.8252427184465924E-2</v>
      </c>
      <c r="FJ75" s="122">
        <v>0.14285714285714282</v>
      </c>
      <c r="FK75" s="122">
        <v>0.10344827586206891</v>
      </c>
      <c r="FL75" s="122">
        <v>0.19819819819819803</v>
      </c>
      <c r="FM75" s="122">
        <v>0.20909090909090894</v>
      </c>
      <c r="FN75" s="122">
        <v>0.10344827586206891</v>
      </c>
      <c r="FO75" s="122">
        <v>0.11403508771929832</v>
      </c>
      <c r="FP75" s="122">
        <v>7.3394495412844221E-2</v>
      </c>
      <c r="FQ75" s="122">
        <v>0.10000000000000007</v>
      </c>
      <c r="FR75" s="122">
        <v>-9.3749999999999958E-2</v>
      </c>
      <c r="FS75" s="122">
        <v>-6.7669172932330865E-2</v>
      </c>
      <c r="FT75" s="122">
        <v>0.10526315789473691</v>
      </c>
      <c r="FU75" s="122">
        <v>0.21874999999999992</v>
      </c>
      <c r="FV75" s="122">
        <v>0.24409448818897617</v>
      </c>
      <c r="FW75" s="122">
        <v>0.45299145299145288</v>
      </c>
      <c r="FX75" s="122">
        <v>0.25757575757575751</v>
      </c>
      <c r="FY75" s="122">
        <v>0.49137931034482751</v>
      </c>
      <c r="FZ75" s="122">
        <v>0.41129032258064524</v>
      </c>
      <c r="GA75" s="122">
        <v>5.4421768707482832E-2</v>
      </c>
      <c r="GB75" s="122">
        <v>6.4102564102564152E-3</v>
      </c>
      <c r="GC75" s="122">
        <v>-1.8987341772151913E-2</v>
      </c>
      <c r="GD75" s="122">
        <v>-8.2352941176470643E-2</v>
      </c>
      <c r="GE75" s="122">
        <v>1.2048192771084345E-2</v>
      </c>
      <c r="GF75" s="122">
        <v>-3.4682080924855516E-2</v>
      </c>
      <c r="GG75" s="122">
        <v>-9.7142857142857211E-2</v>
      </c>
      <c r="GH75" s="122">
        <v>9.6774193548387163E-2</v>
      </c>
      <c r="GI75" s="122">
        <v>-1.9108280254777083E-2</v>
      </c>
      <c r="GJ75" s="122">
        <v>1.2903225806451622E-2</v>
      </c>
      <c r="GK75" s="122">
        <v>3.2051282051282257E-2</v>
      </c>
      <c r="GL75" s="122">
        <v>-0.10714285714285704</v>
      </c>
      <c r="GM75" s="122">
        <v>-1.7964071856287438E-2</v>
      </c>
      <c r="GN75" s="122">
        <v>2.5316455696202729E-2</v>
      </c>
      <c r="GO75" s="122">
        <v>-4.7058823529411632E-2</v>
      </c>
      <c r="GP75" s="122">
        <v>3.2467532467532492E-2</v>
      </c>
      <c r="GQ75" s="122">
        <v>-6.3694267515923613E-3</v>
      </c>
      <c r="GR75" s="122">
        <v>-9.9378881987577689E-2</v>
      </c>
      <c r="GS75" s="122">
        <v>-0.14666666666666675</v>
      </c>
      <c r="GT75" s="122">
        <v>-0.34146341463414642</v>
      </c>
      <c r="GU75" s="122">
        <v>-0.37654320987654333</v>
      </c>
      <c r="GV75" s="122">
        <v>-0.46296296296296302</v>
      </c>
      <c r="GW75" s="122">
        <v>-0.49685534591194958</v>
      </c>
      <c r="GX75" s="122">
        <v>-0.48717948717948706</v>
      </c>
      <c r="GY75" s="122">
        <v>-0.48965517241379308</v>
      </c>
      <c r="GZ75" s="122">
        <v>-0.36718749999999989</v>
      </c>
      <c r="HA75" s="122">
        <v>-0.17592592592592579</v>
      </c>
      <c r="HB75" s="122">
        <v>-0.14851485148514848</v>
      </c>
      <c r="HC75" s="122">
        <v>-0.1839080459770116</v>
      </c>
      <c r="HD75" s="122">
        <v>-0.1750000000000001</v>
      </c>
      <c r="HE75" s="122">
        <v>-2.5000000000000189E-2</v>
      </c>
      <c r="HF75" s="122">
        <v>-8.1081081081081127E-2</v>
      </c>
      <c r="HG75" s="122">
        <v>-0.27160493827160498</v>
      </c>
      <c r="HH75" s="122">
        <v>-0.38202247191011229</v>
      </c>
      <c r="HI75" s="122">
        <v>-0.41860465116279066</v>
      </c>
      <c r="HJ75" s="122">
        <v>-0.14084507042253513</v>
      </c>
      <c r="HK75" s="122">
        <v>-9.0909090909090967E-2</v>
      </c>
      <c r="HL75" s="122">
        <v>-0.38461538461538464</v>
      </c>
      <c r="HM75" s="122">
        <v>1.4705882352941185E-2</v>
      </c>
      <c r="HN75" s="122">
        <v>0.1864406779661017</v>
      </c>
      <c r="HO75" s="122">
        <v>0.14545454545454528</v>
      </c>
      <c r="HP75" s="122">
        <v>0.43999999999999995</v>
      </c>
      <c r="HQ75" s="122">
        <v>0.11475409836065582</v>
      </c>
      <c r="HR75" s="122">
        <v>0.20000000000000015</v>
      </c>
      <c r="HS75" s="122">
        <v>0.50000000000000022</v>
      </c>
      <c r="HT75" s="122">
        <v>0.1014492753623189</v>
      </c>
      <c r="HU75" s="122">
        <v>0.2428571428571428</v>
      </c>
      <c r="HV75" s="122">
        <v>0.92063492063492058</v>
      </c>
      <c r="HW75" s="122">
        <v>0.8472222222222221</v>
      </c>
      <c r="HX75" s="122">
        <v>1.161764705882353</v>
      </c>
      <c r="HY75" s="122">
        <v>1.1388888888888886</v>
      </c>
      <c r="HZ75" s="122">
        <v>1.1666666666666663</v>
      </c>
      <c r="IA75" s="122">
        <v>1.0526315789473681</v>
      </c>
      <c r="IB75" s="122">
        <v>0.88505747126436773</v>
      </c>
      <c r="IC75" s="122">
        <v>0.10743801652892569</v>
      </c>
      <c r="ID75" s="122">
        <v>-6.7669172932330865E-2</v>
      </c>
      <c r="IE75" s="122">
        <v>-0.20408163265306126</v>
      </c>
      <c r="IF75" s="122">
        <v>-0.29220779220779225</v>
      </c>
      <c r="IG75" s="122">
        <v>-0.30128205128205132</v>
      </c>
      <c r="IH75" s="122">
        <v>-0.30769230769230771</v>
      </c>
      <c r="II75" s="122">
        <v>-0.48170731707317072</v>
      </c>
      <c r="IJ75" s="122">
        <v>-0.38805970149253732</v>
      </c>
      <c r="IK75" s="122">
        <v>-0.36290322580645162</v>
      </c>
      <c r="IL75" s="122">
        <v>-0.38461538461538458</v>
      </c>
      <c r="IM75" s="122">
        <v>-0.31192660550458701</v>
      </c>
      <c r="IN75" s="122">
        <v>-0.32110091743119251</v>
      </c>
      <c r="IO75" s="122">
        <v>-0.47222222222222215</v>
      </c>
      <c r="IP75" s="122">
        <v>-0.27058823529411768</v>
      </c>
      <c r="IQ75" s="122">
        <v>-0.21951219512195119</v>
      </c>
      <c r="IR75" s="122">
        <v>-0.16455696202531639</v>
      </c>
      <c r="IS75" s="122">
        <v>-0.22222222222222227</v>
      </c>
      <c r="IT75" s="122">
        <v>-0.25333333333333335</v>
      </c>
      <c r="IU75" s="122">
        <v>-0.20270270270270271</v>
      </c>
      <c r="IV75" s="122">
        <v>5.2631578947368328E-2</v>
      </c>
      <c r="IW75" s="122">
        <v>-3.2258064516129052E-2</v>
      </c>
      <c r="IX75" s="122">
        <v>-0.15625000000000011</v>
      </c>
      <c r="IY75" s="122">
        <v>-0.30303030303030298</v>
      </c>
      <c r="IZ75" s="122">
        <v>-7.142857142857148E-2</v>
      </c>
      <c r="JA75" s="122">
        <v>-0.10714285714285708</v>
      </c>
      <c r="JB75" s="122">
        <v>-0.22033898305084748</v>
      </c>
      <c r="JC75" s="122">
        <v>-0.31666666666666665</v>
      </c>
      <c r="JD75" s="122">
        <v>-0.39999999999999991</v>
      </c>
      <c r="JE75" s="122">
        <v>-0.22222222222222213</v>
      </c>
      <c r="JF75" s="122">
        <v>-8.6956521739130488E-2</v>
      </c>
      <c r="JG75" s="122">
        <v>-0.32692307692307687</v>
      </c>
      <c r="JH75" s="122">
        <v>-0.36000000000000004</v>
      </c>
      <c r="JI75" s="122">
        <v>-0.13043478260869557</v>
      </c>
      <c r="JJ75" s="122">
        <v>-9.756097560975599E-2</v>
      </c>
      <c r="JK75" s="122">
        <v>-0.11111111111111117</v>
      </c>
      <c r="JL75" s="122">
        <v>-0.4285714285714286</v>
      </c>
      <c r="JM75" s="122">
        <v>-0.5</v>
      </c>
      <c r="JN75" s="122">
        <v>-0.37142857142857144</v>
      </c>
      <c r="JO75" s="122">
        <v>-0.15625000000000011</v>
      </c>
      <c r="JP75" s="122">
        <v>-0.52500000000000002</v>
      </c>
      <c r="JQ75" s="122">
        <v>-0.27027027027027045</v>
      </c>
      <c r="JR75" s="122">
        <v>0.18750000000000011</v>
      </c>
      <c r="JS75" s="122">
        <v>0.87500000000000022</v>
      </c>
      <c r="JT75" s="122">
        <v>1.2380952380952384</v>
      </c>
      <c r="JU75" s="122">
        <v>1.2272727272727275</v>
      </c>
      <c r="JV75" s="122">
        <v>0.74074074074074103</v>
      </c>
      <c r="JW75" s="122">
        <v>1.5263157894736838</v>
      </c>
      <c r="JX75" s="122">
        <v>0.81481481481481521</v>
      </c>
      <c r="JY75" s="122">
        <v>-5.2631578947368453E-2</v>
      </c>
      <c r="JZ75" s="122">
        <v>-0.19999999999999996</v>
      </c>
      <c r="KA75" s="122">
        <v>-0.27659574468085107</v>
      </c>
      <c r="KB75" s="122">
        <v>-0.36734693877551028</v>
      </c>
      <c r="KC75" s="122">
        <v>-0.27659574468085107</v>
      </c>
      <c r="KD75" s="122">
        <v>-0.31249999999999994</v>
      </c>
      <c r="KE75" s="122">
        <v>-0.48979591836734693</v>
      </c>
      <c r="KF75" s="122">
        <v>0.13888888888888878</v>
      </c>
      <c r="KG75" s="122">
        <v>0.30555555555555552</v>
      </c>
      <c r="KH75" s="122">
        <v>0.97058823529411764</v>
      </c>
      <c r="KI75" s="122">
        <v>1.1935483870967742</v>
      </c>
      <c r="KJ75" s="122">
        <v>1.3235294117647056</v>
      </c>
      <c r="KK75" s="122">
        <v>1.606060606060606</v>
      </c>
      <c r="KL75" s="122">
        <v>3.319999999999999</v>
      </c>
      <c r="KM75" s="122">
        <v>2.0487804878048781</v>
      </c>
      <c r="KN75" s="122">
        <v>1.4893617021276595</v>
      </c>
      <c r="KO75" s="122">
        <v>1.4626865671641789</v>
      </c>
      <c r="KP75" s="122">
        <v>2.1617647058823533</v>
      </c>
      <c r="KQ75" s="122">
        <v>2.2531645569620258</v>
      </c>
      <c r="KR75" s="122">
        <v>2.1976744186046511</v>
      </c>
      <c r="KS75" s="122">
        <v>1.7314814814814818</v>
      </c>
      <c r="KT75" s="122">
        <v>1.9760000000000002</v>
      </c>
      <c r="KU75" s="122">
        <v>3.1452991452991452</v>
      </c>
      <c r="KV75" s="122">
        <v>2.1939393939393943</v>
      </c>
      <c r="KW75" s="122">
        <v>1.6000000000000003</v>
      </c>
      <c r="KX75" s="122">
        <v>1.268482490272373</v>
      </c>
      <c r="KY75" s="122">
        <v>1.2727272727272729</v>
      </c>
      <c r="KZ75" s="122">
        <v>1.216949152542373</v>
      </c>
      <c r="LA75" s="122">
        <v>1.032258064516129</v>
      </c>
    </row>
    <row r="76" spans="1:313" s="87" customFormat="1">
      <c r="A76" s="87" t="s">
        <v>90</v>
      </c>
      <c r="B76" s="122">
        <v>0</v>
      </c>
      <c r="C76" s="122">
        <v>0</v>
      </c>
      <c r="D76" s="122">
        <v>0</v>
      </c>
      <c r="E76" s="122">
        <v>0</v>
      </c>
      <c r="F76" s="122">
        <v>0</v>
      </c>
      <c r="G76" s="122">
        <v>0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122">
        <v>0</v>
      </c>
      <c r="N76" s="122">
        <v>0</v>
      </c>
      <c r="O76" s="122">
        <v>0</v>
      </c>
      <c r="P76" s="122">
        <v>0</v>
      </c>
      <c r="Q76" s="122">
        <v>0</v>
      </c>
      <c r="R76" s="122">
        <v>4</v>
      </c>
      <c r="S76" s="122">
        <v>0.66666666666666685</v>
      </c>
      <c r="T76" s="122">
        <v>0.66666666666666685</v>
      </c>
      <c r="U76" s="122">
        <v>0.66666666666666685</v>
      </c>
      <c r="V76" s="122">
        <v>-0.40000000000000008</v>
      </c>
      <c r="W76" s="122">
        <v>-0.5</v>
      </c>
      <c r="X76" s="122">
        <v>-0.5</v>
      </c>
      <c r="Y76" s="122">
        <v>-0.40000000000000008</v>
      </c>
      <c r="Z76" s="122">
        <v>-0.8</v>
      </c>
      <c r="AA76" s="122">
        <v>-0.8</v>
      </c>
      <c r="AB76" s="122">
        <v>-0.8</v>
      </c>
      <c r="AC76" s="122">
        <v>-0.33333333333333326</v>
      </c>
      <c r="AD76" s="122">
        <v>-0.66666666666666663</v>
      </c>
      <c r="AE76" s="122">
        <v>-0.66666666666666663</v>
      </c>
      <c r="AF76" s="122">
        <v>-0.66666666666666663</v>
      </c>
      <c r="AG76" s="122">
        <v>0</v>
      </c>
      <c r="AH76" s="122">
        <v>0</v>
      </c>
      <c r="AI76" s="122">
        <v>0</v>
      </c>
      <c r="AJ76" s="122">
        <v>-1</v>
      </c>
      <c r="AK76" s="122">
        <v>-1</v>
      </c>
      <c r="AL76" s="122">
        <v>-1</v>
      </c>
      <c r="AM76" s="122">
        <v>-1</v>
      </c>
      <c r="AN76" s="122">
        <v>-1</v>
      </c>
      <c r="AO76" s="122">
        <v>-1</v>
      </c>
      <c r="AP76" s="122">
        <v>-1</v>
      </c>
      <c r="AQ76" s="122">
        <v>0</v>
      </c>
      <c r="AR76" s="122">
        <v>0</v>
      </c>
      <c r="AS76" s="122">
        <v>0</v>
      </c>
      <c r="AT76" s="122">
        <v>0</v>
      </c>
      <c r="AU76" s="122">
        <v>0</v>
      </c>
      <c r="AV76" s="122">
        <v>0</v>
      </c>
      <c r="AW76" s="122">
        <v>0</v>
      </c>
      <c r="AX76" s="122">
        <v>0</v>
      </c>
      <c r="AY76" s="122">
        <v>-1</v>
      </c>
      <c r="AZ76" s="122">
        <v>-1</v>
      </c>
      <c r="BA76" s="122">
        <v>-1</v>
      </c>
      <c r="BB76" s="122">
        <v>-1</v>
      </c>
      <c r="BC76" s="122">
        <v>-1</v>
      </c>
      <c r="BD76" s="122">
        <v>-1</v>
      </c>
      <c r="BE76" s="122">
        <v>-1</v>
      </c>
      <c r="BF76" s="122">
        <v>0</v>
      </c>
      <c r="BG76" s="122">
        <v>0</v>
      </c>
      <c r="BH76" s="122">
        <v>0</v>
      </c>
      <c r="BI76" s="122">
        <v>0</v>
      </c>
      <c r="BJ76" s="122">
        <v>0</v>
      </c>
      <c r="BK76" s="122">
        <v>0</v>
      </c>
      <c r="BL76" s="122">
        <v>0</v>
      </c>
      <c r="BM76" s="122">
        <v>0</v>
      </c>
      <c r="BN76" s="122">
        <v>0</v>
      </c>
      <c r="BO76" s="122">
        <v>0</v>
      </c>
      <c r="BP76" s="122">
        <v>0</v>
      </c>
      <c r="BQ76" s="122">
        <v>0</v>
      </c>
      <c r="BR76" s="122">
        <v>0</v>
      </c>
      <c r="BS76" s="122">
        <v>0</v>
      </c>
      <c r="BT76" s="122">
        <v>0</v>
      </c>
      <c r="BU76" s="122">
        <v>0</v>
      </c>
      <c r="BV76" s="122">
        <v>0</v>
      </c>
      <c r="BW76" s="122">
        <v>0</v>
      </c>
      <c r="BX76" s="122">
        <v>0</v>
      </c>
      <c r="BY76" s="122">
        <v>0</v>
      </c>
      <c r="BZ76" s="122">
        <v>0</v>
      </c>
      <c r="CA76" s="122">
        <v>-1</v>
      </c>
      <c r="CB76" s="122">
        <v>-1</v>
      </c>
      <c r="CC76" s="122">
        <v>-1</v>
      </c>
      <c r="CD76" s="122">
        <v>-1</v>
      </c>
      <c r="CE76" s="122">
        <v>-1</v>
      </c>
      <c r="CF76" s="122">
        <v>-1</v>
      </c>
      <c r="CG76" s="122">
        <v>-1</v>
      </c>
      <c r="CH76" s="122">
        <v>0</v>
      </c>
      <c r="CI76" s="122">
        <v>0</v>
      </c>
      <c r="CJ76" s="122">
        <v>0</v>
      </c>
      <c r="CK76" s="122">
        <v>0</v>
      </c>
      <c r="CL76" s="122">
        <v>0</v>
      </c>
      <c r="CM76" s="122">
        <v>0</v>
      </c>
      <c r="CN76" s="122">
        <v>0</v>
      </c>
      <c r="CO76" s="122">
        <v>0</v>
      </c>
      <c r="CP76" s="122">
        <v>0</v>
      </c>
      <c r="CQ76" s="122">
        <v>0</v>
      </c>
      <c r="CR76" s="122">
        <v>0</v>
      </c>
      <c r="CS76" s="122">
        <v>0</v>
      </c>
      <c r="CT76" s="122">
        <v>0</v>
      </c>
      <c r="CU76" s="122">
        <v>0</v>
      </c>
      <c r="CV76" s="122">
        <v>0</v>
      </c>
      <c r="CW76" s="122">
        <v>0</v>
      </c>
      <c r="CX76" s="122">
        <v>0</v>
      </c>
      <c r="CY76" s="122">
        <v>0</v>
      </c>
      <c r="CZ76" s="122">
        <v>0</v>
      </c>
      <c r="DA76" s="122">
        <v>0</v>
      </c>
      <c r="DB76" s="122">
        <v>-1</v>
      </c>
      <c r="DC76" s="122">
        <v>-1</v>
      </c>
      <c r="DD76" s="122">
        <v>-1</v>
      </c>
      <c r="DE76" s="122">
        <v>-1</v>
      </c>
      <c r="DF76" s="122">
        <v>0</v>
      </c>
      <c r="DG76" s="122">
        <v>0</v>
      </c>
      <c r="DH76" s="122">
        <v>0</v>
      </c>
      <c r="DI76" s="122">
        <v>0</v>
      </c>
      <c r="DJ76" s="122">
        <v>0</v>
      </c>
      <c r="DK76" s="122">
        <v>0</v>
      </c>
      <c r="DL76" s="122">
        <v>0</v>
      </c>
      <c r="DM76" s="122">
        <v>-1</v>
      </c>
      <c r="DN76" s="122">
        <v>-1</v>
      </c>
      <c r="DO76" s="122">
        <v>-1</v>
      </c>
      <c r="DP76" s="122">
        <v>-1</v>
      </c>
      <c r="DQ76" s="122">
        <v>-1</v>
      </c>
      <c r="DR76" s="122">
        <v>-1</v>
      </c>
      <c r="DS76" s="122">
        <v>-1</v>
      </c>
      <c r="DT76" s="122">
        <v>0</v>
      </c>
      <c r="DU76" s="122">
        <v>0</v>
      </c>
      <c r="DV76" s="122">
        <v>0</v>
      </c>
      <c r="DW76" s="122">
        <v>0</v>
      </c>
      <c r="DX76" s="122">
        <v>0</v>
      </c>
      <c r="DY76" s="122">
        <v>0</v>
      </c>
      <c r="DZ76" s="122">
        <v>0</v>
      </c>
      <c r="EA76" s="122">
        <v>0</v>
      </c>
      <c r="EB76" s="122">
        <v>0</v>
      </c>
      <c r="EC76" s="122">
        <v>0</v>
      </c>
      <c r="ED76" s="122">
        <v>0</v>
      </c>
      <c r="EE76" s="122">
        <v>0</v>
      </c>
      <c r="EF76" s="122">
        <v>0</v>
      </c>
      <c r="EG76" s="122">
        <v>0</v>
      </c>
      <c r="EH76" s="122">
        <v>0</v>
      </c>
      <c r="EI76" s="122">
        <v>0</v>
      </c>
      <c r="EJ76" s="122">
        <v>0</v>
      </c>
      <c r="EK76" s="122">
        <v>0</v>
      </c>
      <c r="EL76" s="122">
        <v>0</v>
      </c>
      <c r="EM76" s="122">
        <v>-1</v>
      </c>
      <c r="EN76" s="122">
        <v>-1</v>
      </c>
      <c r="EO76" s="122">
        <v>-1</v>
      </c>
      <c r="EP76" s="122">
        <v>-1</v>
      </c>
      <c r="EQ76" s="122">
        <v>0</v>
      </c>
      <c r="ER76" s="122">
        <v>0</v>
      </c>
      <c r="ES76" s="122">
        <v>0</v>
      </c>
      <c r="ET76" s="122">
        <v>0</v>
      </c>
      <c r="EU76" s="122">
        <v>0</v>
      </c>
      <c r="EV76" s="122">
        <v>0</v>
      </c>
      <c r="EW76" s="122">
        <v>0</v>
      </c>
      <c r="EX76" s="122">
        <v>4</v>
      </c>
      <c r="EY76" s="122">
        <v>10</v>
      </c>
      <c r="EZ76" s="122">
        <v>18</v>
      </c>
      <c r="FA76" s="122">
        <v>18</v>
      </c>
      <c r="FB76" s="122">
        <v>8.5</v>
      </c>
      <c r="FC76" s="122">
        <v>13.499999999999996</v>
      </c>
      <c r="FD76" s="122">
        <v>12.333333333333336</v>
      </c>
      <c r="FE76" s="122">
        <v>8</v>
      </c>
      <c r="FF76" s="122">
        <v>3.5454545454545459</v>
      </c>
      <c r="FG76" s="122">
        <v>1.7368421052631577</v>
      </c>
      <c r="FH76" s="122">
        <v>1.7368421052631577</v>
      </c>
      <c r="FI76" s="122">
        <v>2.0000000000000004</v>
      </c>
      <c r="FJ76" s="122">
        <v>0.82758620689655205</v>
      </c>
      <c r="FK76" s="122">
        <v>0.42500000000000004</v>
      </c>
      <c r="FL76" s="122">
        <v>0.35555555555555551</v>
      </c>
      <c r="FM76" s="122">
        <v>0.21999999999999983</v>
      </c>
      <c r="FN76" s="122">
        <v>0.36538461538461531</v>
      </c>
      <c r="FO76" s="122">
        <v>0.36538461538461531</v>
      </c>
      <c r="FP76" s="122">
        <v>0.35087719298245584</v>
      </c>
      <c r="FQ76" s="122">
        <v>0.7735849056603773</v>
      </c>
      <c r="FR76" s="122">
        <v>0.52631578947368407</v>
      </c>
      <c r="FS76" s="122">
        <v>0.40983606557377072</v>
      </c>
      <c r="FT76" s="122">
        <v>0.44262295081967223</v>
      </c>
      <c r="FU76" s="122">
        <v>9.8591549295774641E-2</v>
      </c>
      <c r="FV76" s="122">
        <v>9.8591549295774641E-2</v>
      </c>
      <c r="FW76" s="122">
        <v>-6.4935064935064818E-2</v>
      </c>
      <c r="FX76" s="122">
        <v>-0.43617021276595741</v>
      </c>
      <c r="FY76" s="122">
        <v>-0.41379310344827586</v>
      </c>
      <c r="FZ76" s="122">
        <v>-0.46511627906976749</v>
      </c>
      <c r="GA76" s="122">
        <v>-0.52272727272727282</v>
      </c>
      <c r="GB76" s="122">
        <v>-0.5</v>
      </c>
      <c r="GC76" s="122">
        <v>-0.5</v>
      </c>
      <c r="GD76" s="122">
        <v>-0.51388888888888895</v>
      </c>
      <c r="GE76" s="122">
        <v>-0.33962264150943411</v>
      </c>
      <c r="GF76" s="122">
        <v>-0.11764705882352945</v>
      </c>
      <c r="GG76" s="122">
        <v>-0.10869565217391317</v>
      </c>
      <c r="GH76" s="122">
        <v>-0.16666666666666666</v>
      </c>
      <c r="GI76" s="122">
        <v>-0.15384615384615383</v>
      </c>
      <c r="GJ76" s="122">
        <v>-0.15384615384615383</v>
      </c>
      <c r="GK76" s="122">
        <v>0</v>
      </c>
      <c r="GL76" s="122">
        <v>-8.5714285714285549E-2</v>
      </c>
      <c r="GM76" s="122">
        <v>-0.6</v>
      </c>
      <c r="GN76" s="122">
        <v>-0.53658536585365846</v>
      </c>
      <c r="GO76" s="122">
        <v>-0.45714285714285707</v>
      </c>
      <c r="GP76" s="122">
        <v>-0.4242424242424242</v>
      </c>
      <c r="GQ76" s="122">
        <v>-0.4242424242424242</v>
      </c>
      <c r="GR76" s="122">
        <v>-0.45714285714285707</v>
      </c>
      <c r="GS76" s="122">
        <v>-9.3750000000000153E-2</v>
      </c>
      <c r="GT76" s="122">
        <v>0.66666666666666674</v>
      </c>
      <c r="GU76" s="122">
        <v>0.52631578947368407</v>
      </c>
      <c r="GV76" s="122">
        <v>0.63157894736842113</v>
      </c>
      <c r="GW76" s="122">
        <v>0.57894736842105265</v>
      </c>
      <c r="GX76" s="122">
        <v>0.63157894736842113</v>
      </c>
      <c r="GY76" s="122">
        <v>0.52631578947368407</v>
      </c>
      <c r="GZ76" s="122">
        <v>-0.10344827586206889</v>
      </c>
      <c r="HA76" s="122">
        <v>-0.23333333333333331</v>
      </c>
      <c r="HB76" s="122">
        <v>-0.17241379310344823</v>
      </c>
      <c r="HC76" s="122">
        <v>-0.35483870967741937</v>
      </c>
      <c r="HD76" s="122">
        <v>-0.46666666666666667</v>
      </c>
      <c r="HE76" s="122">
        <v>-0.41935483870967744</v>
      </c>
      <c r="HF76" s="122">
        <v>-0.44827586206896541</v>
      </c>
      <c r="HG76" s="122">
        <v>-0.61538461538461531</v>
      </c>
      <c r="HH76" s="122">
        <v>-0.34782608695652178</v>
      </c>
      <c r="HI76" s="122">
        <v>-0.33333333333333326</v>
      </c>
      <c r="HJ76" s="122">
        <v>-0.15000000000000005</v>
      </c>
      <c r="HK76" s="122">
        <v>0.12499999999999993</v>
      </c>
      <c r="HL76" s="122">
        <v>-0.16666666666666663</v>
      </c>
      <c r="HM76" s="122">
        <v>0.62499999999999989</v>
      </c>
      <c r="HN76" s="122">
        <v>1.5000000000000002</v>
      </c>
      <c r="HO76" s="122">
        <v>1.3999999999999997</v>
      </c>
      <c r="HP76" s="122">
        <v>1.6249999999999996</v>
      </c>
      <c r="HQ76" s="122">
        <v>1.7647058823529413</v>
      </c>
      <c r="HR76" s="122">
        <v>2.2222222222222219</v>
      </c>
      <c r="HS76" s="122">
        <v>2.8666666666666658</v>
      </c>
      <c r="HT76" s="122">
        <v>1.5</v>
      </c>
      <c r="HU76" s="122">
        <v>1.7999999999999996</v>
      </c>
      <c r="HV76" s="122">
        <v>0.7777777777777779</v>
      </c>
      <c r="HW76" s="122">
        <v>0.35714285714285743</v>
      </c>
      <c r="HX76" s="122">
        <v>0.34042553191489361</v>
      </c>
      <c r="HY76" s="122">
        <v>-8.6206896551723991E-2</v>
      </c>
      <c r="HZ76" s="122">
        <v>-6.8965517241379212E-2</v>
      </c>
      <c r="IA76" s="122">
        <v>-0.43076923076923063</v>
      </c>
      <c r="IB76" s="122">
        <v>-0.4</v>
      </c>
      <c r="IC76" s="122">
        <v>-0.43750000000000006</v>
      </c>
      <c r="ID76" s="122">
        <v>-0.36842105263157898</v>
      </c>
      <c r="IE76" s="122">
        <v>-0.55555555555555547</v>
      </c>
      <c r="IF76" s="122">
        <v>-0.45283018867924535</v>
      </c>
      <c r="IG76" s="122">
        <v>-0.46296296296296302</v>
      </c>
      <c r="IH76" s="122">
        <v>-0.18918918918918926</v>
      </c>
      <c r="II76" s="122">
        <v>-0.35714285714285704</v>
      </c>
      <c r="IJ76" s="122">
        <v>-0.13888888888888884</v>
      </c>
      <c r="IK76" s="122">
        <v>0</v>
      </c>
      <c r="IL76" s="122">
        <v>0.35714285714285715</v>
      </c>
      <c r="IM76" s="122">
        <v>0.27586206896551752</v>
      </c>
      <c r="IN76" s="122">
        <v>0.27586206896551752</v>
      </c>
      <c r="IO76" s="122">
        <v>0.26666666666666666</v>
      </c>
      <c r="IP76" s="122">
        <v>0.37037037037037052</v>
      </c>
      <c r="IQ76" s="122">
        <v>0.22580645161290319</v>
      </c>
      <c r="IR76" s="122">
        <v>0</v>
      </c>
      <c r="IS76" s="122">
        <v>-0.21052631578947367</v>
      </c>
      <c r="IT76" s="122">
        <v>-0.21621621621621639</v>
      </c>
      <c r="IU76" s="122">
        <v>-0.24324324324324331</v>
      </c>
      <c r="IV76" s="122">
        <v>-0.31578947368421056</v>
      </c>
      <c r="IW76" s="122">
        <v>-0.43243243243243257</v>
      </c>
      <c r="IX76" s="122">
        <v>-0.68421052631578949</v>
      </c>
      <c r="IY76" s="122">
        <v>-0.83333333333333337</v>
      </c>
      <c r="IZ76" s="122">
        <v>-0.8</v>
      </c>
      <c r="JA76" s="122">
        <v>-0.7931034482758621</v>
      </c>
      <c r="JB76" s="122">
        <v>-0.78571428571428581</v>
      </c>
      <c r="JC76" s="122">
        <v>-0.69230769230769229</v>
      </c>
      <c r="JD76" s="122">
        <v>-0.66666666666666663</v>
      </c>
      <c r="JE76" s="122">
        <v>-0.24999999999999997</v>
      </c>
      <c r="JF76" s="122">
        <v>1.3333333333333335</v>
      </c>
      <c r="JG76" s="122">
        <v>1.1666666666666667</v>
      </c>
      <c r="JH76" s="122">
        <v>1</v>
      </c>
      <c r="JI76" s="122">
        <v>1.3333333333333335</v>
      </c>
      <c r="JJ76" s="122">
        <v>0.49999999999999983</v>
      </c>
      <c r="JK76" s="122">
        <v>0.57142857142857151</v>
      </c>
      <c r="JL76" s="122">
        <v>0.11111111111111116</v>
      </c>
      <c r="JM76" s="122">
        <v>-0.57142857142857151</v>
      </c>
      <c r="JN76" s="122">
        <v>-0.46153846153846151</v>
      </c>
      <c r="JO76" s="122">
        <v>-0.24999999999999997</v>
      </c>
      <c r="JP76" s="122">
        <v>-0.5</v>
      </c>
      <c r="JQ76" s="122">
        <v>-0.24999999999999997</v>
      </c>
      <c r="JR76" s="122">
        <v>9.0909090909090773E-2</v>
      </c>
      <c r="JS76" s="122">
        <v>0.39999999999999997</v>
      </c>
      <c r="JT76" s="122">
        <v>1.5</v>
      </c>
      <c r="JU76" s="122">
        <v>1.142857142857143</v>
      </c>
      <c r="JV76" s="122">
        <v>0.44444444444444442</v>
      </c>
      <c r="JW76" s="122">
        <v>1</v>
      </c>
      <c r="JX76" s="122">
        <v>0.44444444444444442</v>
      </c>
      <c r="JY76" s="122">
        <v>8.333333333333337E-2</v>
      </c>
      <c r="JZ76" s="122">
        <v>7.1428571428571452E-2</v>
      </c>
      <c r="KA76" s="122">
        <v>0.13333333333333325</v>
      </c>
      <c r="KB76" s="122">
        <v>0.19999999999999996</v>
      </c>
      <c r="KC76" s="122">
        <v>0.92307692307692335</v>
      </c>
      <c r="KD76" s="122">
        <v>0.92857142857142849</v>
      </c>
      <c r="KE76" s="122">
        <v>1.6153846153846152</v>
      </c>
      <c r="KF76" s="122">
        <v>2.8461538461538467</v>
      </c>
      <c r="KG76" s="122">
        <v>3.3333333333333326</v>
      </c>
      <c r="KH76" s="122">
        <v>4.2352941176470589</v>
      </c>
      <c r="KI76" s="122">
        <v>4</v>
      </c>
      <c r="KJ76" s="122">
        <v>3.12</v>
      </c>
      <c r="KK76" s="122">
        <v>2.9629629629629632</v>
      </c>
      <c r="KL76" s="122">
        <v>2.5294117647058822</v>
      </c>
      <c r="KM76" s="122">
        <v>1.4599999999999995</v>
      </c>
      <c r="KN76" s="122">
        <v>0.70769230769230784</v>
      </c>
      <c r="KO76" s="122">
        <v>0.30337078651685384</v>
      </c>
      <c r="KP76" s="122">
        <v>0.55555555555555536</v>
      </c>
      <c r="KQ76" s="122">
        <v>0.45631067961165028</v>
      </c>
      <c r="KR76" s="122">
        <v>0.43925233644859779</v>
      </c>
      <c r="KS76" s="122">
        <v>0.2833333333333331</v>
      </c>
      <c r="KT76" s="122">
        <v>0.43902439024390261</v>
      </c>
      <c r="KU76" s="122">
        <v>0.87387387387387394</v>
      </c>
      <c r="KV76" s="122">
        <v>0.81896551724137945</v>
      </c>
      <c r="KW76" s="122">
        <v>0.63571428571428623</v>
      </c>
      <c r="KX76" s="122">
        <v>0.58666666666666678</v>
      </c>
      <c r="KY76" s="122">
        <v>0.51948051948051976</v>
      </c>
      <c r="KZ76" s="122">
        <v>0.66883116883116922</v>
      </c>
      <c r="LA76" s="122">
        <v>0.48022598870056504</v>
      </c>
    </row>
    <row r="77" spans="1:313" s="87" customFormat="1">
      <c r="A77" s="87" t="s">
        <v>91</v>
      </c>
      <c r="B77" s="122">
        <v>0</v>
      </c>
      <c r="C77" s="122">
        <v>0</v>
      </c>
      <c r="D77" s="122">
        <v>0</v>
      </c>
      <c r="E77" s="122">
        <v>0</v>
      </c>
      <c r="F77" s="122">
        <v>0</v>
      </c>
      <c r="G77" s="122">
        <v>0</v>
      </c>
      <c r="H77" s="122">
        <v>0</v>
      </c>
      <c r="I77" s="122">
        <v>0</v>
      </c>
      <c r="J77" s="122">
        <v>0</v>
      </c>
      <c r="K77" s="122">
        <v>0</v>
      </c>
      <c r="L77" s="122">
        <v>0</v>
      </c>
      <c r="M77" s="122">
        <v>0</v>
      </c>
      <c r="N77" s="122">
        <v>0</v>
      </c>
      <c r="O77" s="122">
        <v>0</v>
      </c>
      <c r="P77" s="122">
        <v>-0.24999999999999994</v>
      </c>
      <c r="Q77" s="122">
        <v>-0.24999999999999994</v>
      </c>
      <c r="R77" s="122">
        <v>-0.24999999999999994</v>
      </c>
      <c r="S77" s="122">
        <v>-0.6</v>
      </c>
      <c r="T77" s="122">
        <v>-0.6</v>
      </c>
      <c r="U77" s="122">
        <v>-0.6</v>
      </c>
      <c r="V77" s="122">
        <v>-0.83333333333333326</v>
      </c>
      <c r="W77" s="122">
        <v>-1</v>
      </c>
      <c r="X77" s="122">
        <v>-0.66666666666666674</v>
      </c>
      <c r="Y77" s="122">
        <v>-0.66666666666666674</v>
      </c>
      <c r="Z77" s="122">
        <v>-0.5</v>
      </c>
      <c r="AA77" s="122">
        <v>-0.5</v>
      </c>
      <c r="AB77" s="122">
        <v>-0.5</v>
      </c>
      <c r="AC77" s="122">
        <v>0</v>
      </c>
      <c r="AD77" s="122">
        <v>0</v>
      </c>
      <c r="AE77" s="122">
        <v>-1</v>
      </c>
      <c r="AF77" s="122">
        <v>-1</v>
      </c>
      <c r="AG77" s="122">
        <v>-1</v>
      </c>
      <c r="AH77" s="122">
        <v>-1</v>
      </c>
      <c r="AI77" s="122">
        <v>-1</v>
      </c>
      <c r="AJ77" s="122">
        <v>-1</v>
      </c>
      <c r="AK77" s="122">
        <v>-1</v>
      </c>
      <c r="AL77" s="122">
        <v>0</v>
      </c>
      <c r="AM77" s="122">
        <v>0</v>
      </c>
      <c r="AN77" s="122">
        <v>0</v>
      </c>
      <c r="AO77" s="122">
        <v>0</v>
      </c>
      <c r="AP77" s="122">
        <v>0</v>
      </c>
      <c r="AQ77" s="122">
        <v>0</v>
      </c>
      <c r="AR77" s="122">
        <v>0</v>
      </c>
      <c r="AS77" s="122">
        <v>0</v>
      </c>
      <c r="AT77" s="122">
        <v>0</v>
      </c>
      <c r="AU77" s="122">
        <v>0</v>
      </c>
      <c r="AV77" s="122">
        <v>0</v>
      </c>
      <c r="AW77" s="122">
        <v>0</v>
      </c>
      <c r="AX77" s="122">
        <v>0</v>
      </c>
      <c r="AY77" s="122">
        <v>0</v>
      </c>
      <c r="AZ77" s="122">
        <v>0</v>
      </c>
      <c r="BA77" s="122">
        <v>0</v>
      </c>
      <c r="BB77" s="122">
        <v>0</v>
      </c>
      <c r="BC77" s="122">
        <v>0</v>
      </c>
      <c r="BD77" s="122">
        <v>0</v>
      </c>
      <c r="BE77" s="122">
        <v>0</v>
      </c>
      <c r="BF77" s="122">
        <v>0</v>
      </c>
      <c r="BG77" s="122">
        <v>0</v>
      </c>
      <c r="BH77" s="122">
        <v>0</v>
      </c>
      <c r="BI77" s="122">
        <v>0</v>
      </c>
      <c r="BJ77" s="122">
        <v>0</v>
      </c>
      <c r="BK77" s="122">
        <v>0</v>
      </c>
      <c r="BL77" s="122">
        <v>0</v>
      </c>
      <c r="BM77" s="122">
        <v>0</v>
      </c>
      <c r="BN77" s="122">
        <v>0</v>
      </c>
      <c r="BO77" s="122">
        <v>0</v>
      </c>
      <c r="BP77" s="122">
        <v>0</v>
      </c>
      <c r="BQ77" s="122">
        <v>0</v>
      </c>
      <c r="BR77" s="122">
        <v>0</v>
      </c>
      <c r="BS77" s="122">
        <v>0</v>
      </c>
      <c r="BT77" s="122">
        <v>0</v>
      </c>
      <c r="BU77" s="122">
        <v>0</v>
      </c>
      <c r="BV77" s="122">
        <v>0</v>
      </c>
      <c r="BW77" s="122">
        <v>0</v>
      </c>
      <c r="BX77" s="122">
        <v>0</v>
      </c>
      <c r="BY77" s="122">
        <v>0</v>
      </c>
      <c r="BZ77" s="122">
        <v>0</v>
      </c>
      <c r="CA77" s="122">
        <v>0</v>
      </c>
      <c r="CB77" s="122">
        <v>0</v>
      </c>
      <c r="CC77" s="122">
        <v>0</v>
      </c>
      <c r="CD77" s="122">
        <v>0</v>
      </c>
      <c r="CE77" s="122">
        <v>0</v>
      </c>
      <c r="CF77" s="122">
        <v>0</v>
      </c>
      <c r="CG77" s="122">
        <v>0</v>
      </c>
      <c r="CH77" s="122">
        <v>0</v>
      </c>
      <c r="CI77" s="122">
        <v>0</v>
      </c>
      <c r="CJ77" s="122">
        <v>0</v>
      </c>
      <c r="CK77" s="122">
        <v>0</v>
      </c>
      <c r="CL77" s="122">
        <v>0</v>
      </c>
      <c r="CM77" s="122">
        <v>0</v>
      </c>
      <c r="CN77" s="122">
        <v>0</v>
      </c>
      <c r="CO77" s="122">
        <v>0</v>
      </c>
      <c r="CP77" s="122">
        <v>0</v>
      </c>
      <c r="CQ77" s="122">
        <v>0</v>
      </c>
      <c r="CR77" s="122">
        <v>0</v>
      </c>
      <c r="CS77" s="122">
        <v>0</v>
      </c>
      <c r="CT77" s="122">
        <v>-1</v>
      </c>
      <c r="CU77" s="122">
        <v>-1</v>
      </c>
      <c r="CV77" s="122">
        <v>-1</v>
      </c>
      <c r="CW77" s="122">
        <v>-1</v>
      </c>
      <c r="CX77" s="122">
        <v>-1</v>
      </c>
      <c r="CY77" s="122">
        <v>-1</v>
      </c>
      <c r="CZ77" s="122">
        <v>-1</v>
      </c>
      <c r="DA77" s="122">
        <v>0</v>
      </c>
      <c r="DB77" s="122">
        <v>0</v>
      </c>
      <c r="DC77" s="122">
        <v>0</v>
      </c>
      <c r="DD77" s="122">
        <v>0</v>
      </c>
      <c r="DE77" s="122">
        <v>0</v>
      </c>
      <c r="DF77" s="122">
        <v>0</v>
      </c>
      <c r="DG77" s="122">
        <v>0</v>
      </c>
      <c r="DH77" s="122">
        <v>0</v>
      </c>
      <c r="DI77" s="122">
        <v>0</v>
      </c>
      <c r="DJ77" s="122">
        <v>0</v>
      </c>
      <c r="DK77" s="122">
        <v>0</v>
      </c>
      <c r="DL77" s="122">
        <v>0</v>
      </c>
      <c r="DM77" s="122">
        <v>0</v>
      </c>
      <c r="DN77" s="122">
        <v>-1</v>
      </c>
      <c r="DO77" s="122">
        <v>0</v>
      </c>
      <c r="DP77" s="122">
        <v>0</v>
      </c>
      <c r="DQ77" s="122">
        <v>0</v>
      </c>
      <c r="DR77" s="122">
        <v>0</v>
      </c>
      <c r="DS77" s="122">
        <v>0</v>
      </c>
      <c r="DT77" s="122">
        <v>0</v>
      </c>
      <c r="DU77" s="122">
        <v>0</v>
      </c>
      <c r="DV77" s="122">
        <v>-1</v>
      </c>
      <c r="DW77" s="122">
        <v>-1</v>
      </c>
      <c r="DX77" s="122">
        <v>-1</v>
      </c>
      <c r="DY77" s="122">
        <v>-1</v>
      </c>
      <c r="DZ77" s="122">
        <v>-1</v>
      </c>
      <c r="EA77" s="122">
        <v>-1</v>
      </c>
      <c r="EB77" s="122">
        <v>-1</v>
      </c>
      <c r="EC77" s="122">
        <v>0</v>
      </c>
      <c r="ED77" s="122">
        <v>0</v>
      </c>
      <c r="EE77" s="122">
        <v>0</v>
      </c>
      <c r="EF77" s="122">
        <v>0</v>
      </c>
      <c r="EG77" s="122">
        <v>0</v>
      </c>
      <c r="EH77" s="122">
        <v>0</v>
      </c>
      <c r="EI77" s="122">
        <v>0</v>
      </c>
      <c r="EJ77" s="122">
        <v>0</v>
      </c>
      <c r="EK77" s="122">
        <v>0</v>
      </c>
      <c r="EL77" s="122">
        <v>0</v>
      </c>
      <c r="EM77" s="122">
        <v>0</v>
      </c>
      <c r="EN77" s="122">
        <v>0</v>
      </c>
      <c r="EO77" s="122">
        <v>0</v>
      </c>
      <c r="EP77" s="122">
        <v>0</v>
      </c>
      <c r="EQ77" s="122">
        <v>0</v>
      </c>
      <c r="ER77" s="122">
        <v>0</v>
      </c>
      <c r="ES77" s="122">
        <v>0</v>
      </c>
      <c r="ET77" s="122">
        <v>0</v>
      </c>
      <c r="EU77" s="122">
        <v>0</v>
      </c>
      <c r="EV77" s="122">
        <v>0</v>
      </c>
      <c r="EW77" s="122">
        <v>0</v>
      </c>
      <c r="EX77" s="122">
        <v>1</v>
      </c>
      <c r="EY77" s="122">
        <v>2.0000000000000004</v>
      </c>
      <c r="EZ77" s="122">
        <v>2.0000000000000004</v>
      </c>
      <c r="FA77" s="122">
        <v>2.0000000000000004</v>
      </c>
      <c r="FB77" s="122">
        <v>2.9999999999999996</v>
      </c>
      <c r="FC77" s="122">
        <v>1</v>
      </c>
      <c r="FD77" s="122">
        <v>1.5000000000000002</v>
      </c>
      <c r="FE77" s="122">
        <v>2.0000000000000004</v>
      </c>
      <c r="FF77" s="122">
        <v>0.66666666666666663</v>
      </c>
      <c r="FG77" s="122">
        <v>1.333333333333333</v>
      </c>
      <c r="FH77" s="122">
        <v>1.333333333333333</v>
      </c>
      <c r="FI77" s="122">
        <v>0.50000000000000011</v>
      </c>
      <c r="FJ77" s="122">
        <v>1</v>
      </c>
      <c r="FK77" s="122">
        <v>0.39999999999999991</v>
      </c>
      <c r="FL77" s="122">
        <v>0</v>
      </c>
      <c r="FM77" s="122">
        <v>0.7999999999999996</v>
      </c>
      <c r="FN77" s="122">
        <v>0.1428571428571429</v>
      </c>
      <c r="FO77" s="122">
        <v>0.1428571428571429</v>
      </c>
      <c r="FP77" s="122">
        <v>0.83333333333333304</v>
      </c>
      <c r="FQ77" s="122">
        <v>0.12499999999999981</v>
      </c>
      <c r="FR77" s="122">
        <v>0.42857142857142866</v>
      </c>
      <c r="FS77" s="122">
        <v>0.66666666666666663</v>
      </c>
      <c r="FT77" s="122">
        <v>-0.2222222222222221</v>
      </c>
      <c r="FU77" s="122">
        <v>-0.12500000000000003</v>
      </c>
      <c r="FV77" s="122">
        <v>-0.12500000000000003</v>
      </c>
      <c r="FW77" s="122">
        <v>-0.63636363636363635</v>
      </c>
      <c r="FX77" s="122">
        <v>-0.66666666666666652</v>
      </c>
      <c r="FY77" s="122">
        <v>-0.79999999999999993</v>
      </c>
      <c r="FZ77" s="122">
        <v>-0.9</v>
      </c>
      <c r="GA77" s="122">
        <v>-0.8571428571428571</v>
      </c>
      <c r="GB77" s="122">
        <v>-1</v>
      </c>
      <c r="GC77" s="122">
        <v>-1</v>
      </c>
      <c r="GD77" s="122">
        <v>-0.74999999999999989</v>
      </c>
      <c r="GE77" s="122">
        <v>-0.33333333333333337</v>
      </c>
      <c r="GF77" s="122">
        <v>0.50000000000000011</v>
      </c>
      <c r="GG77" s="122">
        <v>2.9999999999999996</v>
      </c>
      <c r="GH77" s="122">
        <v>4</v>
      </c>
      <c r="GI77" s="122">
        <v>0</v>
      </c>
      <c r="GJ77" s="122">
        <v>0</v>
      </c>
      <c r="GK77" s="122">
        <v>5.9999999999999991</v>
      </c>
      <c r="GL77" s="122">
        <v>2.9999999999999996</v>
      </c>
      <c r="GM77" s="122">
        <v>1.333333333333333</v>
      </c>
      <c r="GN77" s="122">
        <v>1</v>
      </c>
      <c r="GO77" s="122">
        <v>0.39999999999999991</v>
      </c>
      <c r="GP77" s="122">
        <v>-0.28571428571428564</v>
      </c>
      <c r="GQ77" s="122">
        <v>-0.28571428571428564</v>
      </c>
      <c r="GR77" s="122">
        <v>-0.42857142857142855</v>
      </c>
      <c r="GS77" s="122">
        <v>-0.62499999999999989</v>
      </c>
      <c r="GT77" s="122">
        <v>-0.5714285714285714</v>
      </c>
      <c r="GU77" s="122">
        <v>-0.875</v>
      </c>
      <c r="GV77" s="122">
        <v>-0.8571428571428571</v>
      </c>
      <c r="GW77" s="122">
        <v>-0.6</v>
      </c>
      <c r="GX77" s="122">
        <v>-0.6</v>
      </c>
      <c r="GY77" s="122">
        <v>-0.5</v>
      </c>
      <c r="GZ77" s="122">
        <v>-0.33333333333333337</v>
      </c>
      <c r="HA77" s="122">
        <v>0</v>
      </c>
      <c r="HB77" s="122">
        <v>2.9999999999999996</v>
      </c>
      <c r="HC77" s="122">
        <v>2.9999999999999996</v>
      </c>
      <c r="HD77" s="122">
        <v>0.50000000000000011</v>
      </c>
      <c r="HE77" s="122">
        <v>1</v>
      </c>
      <c r="HF77" s="122">
        <v>1</v>
      </c>
      <c r="HG77" s="122">
        <v>1</v>
      </c>
      <c r="HH77" s="122">
        <v>0.33333333333333326</v>
      </c>
      <c r="HI77" s="122">
        <v>-0.24999999999999994</v>
      </c>
      <c r="HJ77" s="122">
        <v>-0.24999999999999994</v>
      </c>
      <c r="HK77" s="122">
        <v>0</v>
      </c>
      <c r="HL77" s="122">
        <v>-0.5</v>
      </c>
      <c r="HM77" s="122">
        <v>-0.5</v>
      </c>
      <c r="HN77" s="122">
        <v>-0.74999999999999989</v>
      </c>
      <c r="HO77" s="122">
        <v>-0.74999999999999989</v>
      </c>
      <c r="HP77" s="122">
        <v>-0.33333333333333337</v>
      </c>
      <c r="HQ77" s="122">
        <v>-0.33333333333333337</v>
      </c>
      <c r="HR77" s="122">
        <v>-0.33333333333333337</v>
      </c>
      <c r="HS77" s="122">
        <v>0</v>
      </c>
      <c r="HT77" s="122">
        <v>0</v>
      </c>
      <c r="HU77" s="122">
        <v>4</v>
      </c>
      <c r="HV77" s="122">
        <v>2.9999999999999996</v>
      </c>
      <c r="HW77" s="122">
        <v>1.5000000000000002</v>
      </c>
      <c r="HX77" s="122">
        <v>2.0000000000000004</v>
      </c>
      <c r="HY77" s="122">
        <v>2.0000000000000004</v>
      </c>
      <c r="HZ77" s="122">
        <v>2.4999999999999996</v>
      </c>
      <c r="IA77" s="122">
        <v>2.9999999999999996</v>
      </c>
      <c r="IB77" s="122">
        <v>0</v>
      </c>
      <c r="IC77" s="122">
        <v>0.74999999999999989</v>
      </c>
      <c r="ID77" s="122">
        <v>0.20000000000000004</v>
      </c>
      <c r="IE77" s="122">
        <v>-0.16666666666666669</v>
      </c>
      <c r="IF77" s="122">
        <v>-0.16666666666666669</v>
      </c>
      <c r="IG77" s="122">
        <v>-0.42857142857142855</v>
      </c>
      <c r="IH77" s="122">
        <v>-0.62499999999999989</v>
      </c>
      <c r="II77" s="122">
        <v>-0.39999999999999997</v>
      </c>
      <c r="IJ77" s="122">
        <v>-0.8571428571428571</v>
      </c>
      <c r="IK77" s="122">
        <v>-1</v>
      </c>
      <c r="IL77" s="122">
        <v>-0.6</v>
      </c>
      <c r="IM77" s="122">
        <v>-0.39999999999999997</v>
      </c>
      <c r="IN77" s="122">
        <v>-0.24999999999999994</v>
      </c>
      <c r="IO77" s="122">
        <v>0</v>
      </c>
      <c r="IP77" s="122">
        <v>0.33333333333333326</v>
      </c>
      <c r="IQ77" s="122">
        <v>2.9999999999999996</v>
      </c>
      <c r="IR77" s="122">
        <v>0</v>
      </c>
      <c r="IS77" s="122">
        <v>0</v>
      </c>
      <c r="IT77" s="122">
        <v>-0.66666666666666674</v>
      </c>
      <c r="IU77" s="122">
        <v>-0.66666666666666674</v>
      </c>
      <c r="IV77" s="122">
        <v>-0.66666666666666674</v>
      </c>
      <c r="IW77" s="122">
        <v>-0.74999999999999989</v>
      </c>
      <c r="IX77" s="122">
        <v>-0.74999999999999989</v>
      </c>
      <c r="IY77" s="122">
        <v>-0.74999999999999989</v>
      </c>
      <c r="IZ77" s="122">
        <v>-0.5</v>
      </c>
      <c r="JA77" s="122">
        <v>1</v>
      </c>
      <c r="JB77" s="122">
        <v>1</v>
      </c>
      <c r="JC77" s="122">
        <v>1</v>
      </c>
      <c r="JD77" s="122">
        <v>0</v>
      </c>
      <c r="JE77" s="122">
        <v>1</v>
      </c>
      <c r="JF77" s="122">
        <v>1</v>
      </c>
      <c r="JG77" s="122">
        <v>1</v>
      </c>
      <c r="JH77" s="122">
        <v>-0.5</v>
      </c>
      <c r="JI77" s="122">
        <v>-0.5</v>
      </c>
      <c r="JJ77" s="122">
        <v>-0.5</v>
      </c>
      <c r="JK77" s="122">
        <v>0</v>
      </c>
      <c r="JL77" s="122">
        <v>-1</v>
      </c>
      <c r="JM77" s="122">
        <v>-1</v>
      </c>
      <c r="JN77" s="122">
        <v>-1</v>
      </c>
      <c r="JO77" s="122">
        <v>0</v>
      </c>
      <c r="JP77" s="122">
        <v>0</v>
      </c>
      <c r="JQ77" s="122">
        <v>0</v>
      </c>
      <c r="JR77" s="122">
        <v>1</v>
      </c>
      <c r="JS77" s="122">
        <v>0</v>
      </c>
      <c r="JT77" s="122">
        <v>0</v>
      </c>
      <c r="JU77" s="122">
        <v>0</v>
      </c>
      <c r="JV77" s="122">
        <v>1</v>
      </c>
      <c r="JW77" s="122">
        <v>1</v>
      </c>
      <c r="JX77" s="122">
        <v>1</v>
      </c>
      <c r="JY77" s="122">
        <v>-0.5</v>
      </c>
      <c r="JZ77" s="122">
        <v>-0.5</v>
      </c>
      <c r="KA77" s="122">
        <v>0</v>
      </c>
      <c r="KB77" s="122">
        <v>0</v>
      </c>
      <c r="KC77" s="122">
        <v>-0.5</v>
      </c>
      <c r="KD77" s="122">
        <v>-0.5</v>
      </c>
      <c r="KE77" s="122">
        <v>-0.5</v>
      </c>
      <c r="KF77" s="122">
        <v>1</v>
      </c>
      <c r="KG77" s="122">
        <v>1</v>
      </c>
      <c r="KH77" s="122">
        <v>1</v>
      </c>
      <c r="KI77" s="122">
        <v>1</v>
      </c>
      <c r="KJ77" s="122">
        <v>2.9999999999999996</v>
      </c>
      <c r="KK77" s="122">
        <v>2.9999999999999996</v>
      </c>
      <c r="KL77" s="122">
        <v>2.9999999999999996</v>
      </c>
      <c r="KM77" s="122">
        <v>1.5000000000000002</v>
      </c>
      <c r="KN77" s="122">
        <v>2.0000000000000004</v>
      </c>
      <c r="KO77" s="122">
        <v>0.50000000000000011</v>
      </c>
      <c r="KP77" s="122">
        <v>1.5000000000000002</v>
      </c>
      <c r="KQ77" s="122">
        <v>2.0000000000000004</v>
      </c>
      <c r="KR77" s="122">
        <v>2.25</v>
      </c>
      <c r="KS77" s="122">
        <v>3.7499999999999996</v>
      </c>
      <c r="KT77" s="122">
        <v>3.1999999999999997</v>
      </c>
      <c r="KU77" s="122">
        <v>3.6666666666666661</v>
      </c>
      <c r="KV77" s="122">
        <v>3.333333333333333</v>
      </c>
      <c r="KW77" s="122">
        <v>1.8</v>
      </c>
      <c r="KX77" s="122">
        <v>1.583333333333333</v>
      </c>
      <c r="KY77" s="122">
        <v>1.615384615384615</v>
      </c>
      <c r="KZ77" s="122">
        <v>0.78947368421052622</v>
      </c>
      <c r="LA77" s="122">
        <v>0.66666666666666685</v>
      </c>
    </row>
    <row r="78" spans="1:313" s="87" customFormat="1">
      <c r="A78" s="87" t="s">
        <v>92</v>
      </c>
      <c r="B78" s="122">
        <v>0</v>
      </c>
      <c r="C78" s="122">
        <v>0</v>
      </c>
      <c r="D78" s="122">
        <v>0</v>
      </c>
      <c r="E78" s="122">
        <v>0</v>
      </c>
      <c r="F78" s="122">
        <v>0</v>
      </c>
      <c r="G78" s="122">
        <v>0</v>
      </c>
      <c r="H78" s="122">
        <v>0</v>
      </c>
      <c r="I78" s="122">
        <v>0</v>
      </c>
      <c r="J78" s="122">
        <v>0</v>
      </c>
      <c r="K78" s="122">
        <v>2.5000000000000004</v>
      </c>
      <c r="L78" s="122">
        <v>4.0000000000000009</v>
      </c>
      <c r="M78" s="122">
        <v>1</v>
      </c>
      <c r="N78" s="122">
        <v>1</v>
      </c>
      <c r="O78" s="122">
        <v>0.66666666666666685</v>
      </c>
      <c r="P78" s="122">
        <v>0.71428571428571419</v>
      </c>
      <c r="Q78" s="122">
        <v>0.11111111111111129</v>
      </c>
      <c r="R78" s="122">
        <v>0.4285714285714286</v>
      </c>
      <c r="S78" s="122">
        <v>-0.10000000000000013</v>
      </c>
      <c r="T78" s="122">
        <v>-0.30000000000000004</v>
      </c>
      <c r="U78" s="122">
        <v>-0.30000000000000004</v>
      </c>
      <c r="V78" s="122">
        <v>-0.40000000000000008</v>
      </c>
      <c r="W78" s="122">
        <v>-0.58333333333333326</v>
      </c>
      <c r="X78" s="122">
        <v>-0.40000000000000008</v>
      </c>
      <c r="Y78" s="122">
        <v>-0.40000000000000008</v>
      </c>
      <c r="Z78" s="122">
        <v>-0.55555555555555558</v>
      </c>
      <c r="AA78" s="122">
        <v>-0.57142857142857151</v>
      </c>
      <c r="AB78" s="122">
        <v>-0.4285714285714286</v>
      </c>
      <c r="AC78" s="122">
        <v>-0.33333333333333331</v>
      </c>
      <c r="AD78" s="122">
        <v>-0.60000000000000009</v>
      </c>
      <c r="AE78" s="122">
        <v>-0.66666666666666663</v>
      </c>
      <c r="AF78" s="122">
        <v>-0.66666666666666663</v>
      </c>
      <c r="AG78" s="122">
        <v>-0.25</v>
      </c>
      <c r="AH78" s="122">
        <v>0</v>
      </c>
      <c r="AI78" s="122">
        <v>-0.5</v>
      </c>
      <c r="AJ78" s="122">
        <v>-0.5</v>
      </c>
      <c r="AK78" s="122">
        <v>0</v>
      </c>
      <c r="AL78" s="122">
        <v>0</v>
      </c>
      <c r="AM78" s="122">
        <v>0</v>
      </c>
      <c r="AN78" s="122">
        <v>-0.66666666666666663</v>
      </c>
      <c r="AO78" s="122">
        <v>-0.66666666666666663</v>
      </c>
      <c r="AP78" s="122">
        <v>-0.5</v>
      </c>
      <c r="AQ78" s="122">
        <v>-0.5</v>
      </c>
      <c r="AR78" s="122">
        <v>-0.5</v>
      </c>
      <c r="AS78" s="122">
        <v>-1</v>
      </c>
      <c r="AT78" s="122">
        <v>-1</v>
      </c>
      <c r="AU78" s="122">
        <v>-1</v>
      </c>
      <c r="AV78" s="122">
        <v>-1</v>
      </c>
      <c r="AW78" s="122">
        <v>-1</v>
      </c>
      <c r="AX78" s="122">
        <v>-1</v>
      </c>
      <c r="AY78" s="122">
        <v>-1</v>
      </c>
      <c r="AZ78" s="122">
        <v>0</v>
      </c>
      <c r="BA78" s="122">
        <v>0</v>
      </c>
      <c r="BB78" s="122">
        <v>0</v>
      </c>
      <c r="BC78" s="122">
        <v>0</v>
      </c>
      <c r="BD78" s="122">
        <v>0</v>
      </c>
      <c r="BE78" s="122">
        <v>0</v>
      </c>
      <c r="BF78" s="122">
        <v>0</v>
      </c>
      <c r="BG78" s="122">
        <v>0</v>
      </c>
      <c r="BH78" s="122">
        <v>-1</v>
      </c>
      <c r="BI78" s="122">
        <v>-1</v>
      </c>
      <c r="BJ78" s="122">
        <v>-1</v>
      </c>
      <c r="BK78" s="122">
        <v>-1</v>
      </c>
      <c r="BL78" s="122">
        <v>0</v>
      </c>
      <c r="BM78" s="122">
        <v>0</v>
      </c>
      <c r="BN78" s="122">
        <v>0</v>
      </c>
      <c r="BO78" s="122">
        <v>0</v>
      </c>
      <c r="BP78" s="122">
        <v>0</v>
      </c>
      <c r="BQ78" s="122">
        <v>0</v>
      </c>
      <c r="BR78" s="122">
        <v>0</v>
      </c>
      <c r="BS78" s="122">
        <v>-1</v>
      </c>
      <c r="BT78" s="122">
        <v>-1</v>
      </c>
      <c r="BU78" s="122">
        <v>-1</v>
      </c>
      <c r="BV78" s="122">
        <v>-1</v>
      </c>
      <c r="BW78" s="122">
        <v>-1</v>
      </c>
      <c r="BX78" s="122">
        <v>-1</v>
      </c>
      <c r="BY78" s="122">
        <v>-1</v>
      </c>
      <c r="BZ78" s="122">
        <v>0</v>
      </c>
      <c r="CA78" s="122">
        <v>0</v>
      </c>
      <c r="CB78" s="122">
        <v>0</v>
      </c>
      <c r="CC78" s="122">
        <v>0</v>
      </c>
      <c r="CD78" s="122">
        <v>0</v>
      </c>
      <c r="CE78" s="122">
        <v>0</v>
      </c>
      <c r="CF78" s="122">
        <v>0</v>
      </c>
      <c r="CG78" s="122">
        <v>0</v>
      </c>
      <c r="CH78" s="122">
        <v>0</v>
      </c>
      <c r="CI78" s="122">
        <v>0</v>
      </c>
      <c r="CJ78" s="122">
        <v>0</v>
      </c>
      <c r="CK78" s="122">
        <v>0</v>
      </c>
      <c r="CL78" s="122">
        <v>0</v>
      </c>
      <c r="CM78" s="122">
        <v>0</v>
      </c>
      <c r="CN78" s="122">
        <v>0</v>
      </c>
      <c r="CO78" s="122">
        <v>0</v>
      </c>
      <c r="CP78" s="122">
        <v>0</v>
      </c>
      <c r="CQ78" s="122">
        <v>0</v>
      </c>
      <c r="CR78" s="122">
        <v>0</v>
      </c>
      <c r="CS78" s="122">
        <v>-1</v>
      </c>
      <c r="CT78" s="122">
        <v>-1</v>
      </c>
      <c r="CU78" s="122">
        <v>-1</v>
      </c>
      <c r="CV78" s="122">
        <v>-1</v>
      </c>
      <c r="CW78" s="122">
        <v>-1</v>
      </c>
      <c r="CX78" s="122">
        <v>-1</v>
      </c>
      <c r="CY78" s="122">
        <v>-1</v>
      </c>
      <c r="CZ78" s="122">
        <v>0</v>
      </c>
      <c r="DA78" s="122">
        <v>0</v>
      </c>
      <c r="DB78" s="122">
        <v>0</v>
      </c>
      <c r="DC78" s="122">
        <v>0</v>
      </c>
      <c r="DD78" s="122">
        <v>0</v>
      </c>
      <c r="DE78" s="122">
        <v>0</v>
      </c>
      <c r="DF78" s="122">
        <v>0</v>
      </c>
      <c r="DG78" s="122">
        <v>0</v>
      </c>
      <c r="DH78" s="122">
        <v>0</v>
      </c>
      <c r="DI78" s="122">
        <v>0</v>
      </c>
      <c r="DJ78" s="122">
        <v>0</v>
      </c>
      <c r="DK78" s="122">
        <v>0</v>
      </c>
      <c r="DL78" s="122">
        <v>0</v>
      </c>
      <c r="DM78" s="122">
        <v>0</v>
      </c>
      <c r="DN78" s="122">
        <v>-1</v>
      </c>
      <c r="DO78" s="122">
        <v>-1</v>
      </c>
      <c r="DP78" s="122">
        <v>-1</v>
      </c>
      <c r="DQ78" s="122">
        <v>-1</v>
      </c>
      <c r="DR78" s="122">
        <v>-1</v>
      </c>
      <c r="DS78" s="122">
        <v>-1</v>
      </c>
      <c r="DT78" s="122">
        <v>-1</v>
      </c>
      <c r="DU78" s="122">
        <v>0</v>
      </c>
      <c r="DV78" s="122">
        <v>0</v>
      </c>
      <c r="DW78" s="122">
        <v>0</v>
      </c>
      <c r="DX78" s="122">
        <v>0</v>
      </c>
      <c r="DY78" s="122">
        <v>0</v>
      </c>
      <c r="DZ78" s="122">
        <v>0</v>
      </c>
      <c r="EA78" s="122">
        <v>0</v>
      </c>
      <c r="EB78" s="122">
        <v>-1</v>
      </c>
      <c r="EC78" s="122">
        <v>0</v>
      </c>
      <c r="ED78" s="122">
        <v>1</v>
      </c>
      <c r="EE78" s="122">
        <v>1</v>
      </c>
      <c r="EF78" s="122">
        <v>1</v>
      </c>
      <c r="EG78" s="122">
        <v>1</v>
      </c>
      <c r="EH78" s="122">
        <v>1</v>
      </c>
      <c r="EI78" s="122">
        <v>0</v>
      </c>
      <c r="EJ78" s="122">
        <v>1</v>
      </c>
      <c r="EK78" s="122">
        <v>-0.5</v>
      </c>
      <c r="EL78" s="122">
        <v>0.5</v>
      </c>
      <c r="EM78" s="122">
        <v>0.5</v>
      </c>
      <c r="EN78" s="122">
        <v>1</v>
      </c>
      <c r="EO78" s="122">
        <v>1.5000000000000002</v>
      </c>
      <c r="EP78" s="122">
        <v>2.5000000000000004</v>
      </c>
      <c r="EQ78" s="122">
        <v>3</v>
      </c>
      <c r="ER78" s="122">
        <v>7.0000000000000009</v>
      </c>
      <c r="ES78" s="122">
        <v>1.3333333333333335</v>
      </c>
      <c r="ET78" s="122">
        <v>1.3333333333333335</v>
      </c>
      <c r="EU78" s="122">
        <v>0.5</v>
      </c>
      <c r="EV78" s="122">
        <v>0.79999999999999971</v>
      </c>
      <c r="EW78" s="122">
        <v>0.5714285714285714</v>
      </c>
      <c r="EX78" s="122">
        <v>0.87500000000000011</v>
      </c>
      <c r="EY78" s="122">
        <v>1.7500000000000002</v>
      </c>
      <c r="EZ78" s="122">
        <v>3.5714285714285712</v>
      </c>
      <c r="FA78" s="122">
        <v>3.5714285714285712</v>
      </c>
      <c r="FB78" s="122">
        <v>6.3333333333333339</v>
      </c>
      <c r="FC78" s="122">
        <v>4</v>
      </c>
      <c r="FD78" s="122">
        <v>3</v>
      </c>
      <c r="FE78" s="122">
        <v>2.1333333333333333</v>
      </c>
      <c r="FF78" s="122">
        <v>1.4545454545454544</v>
      </c>
      <c r="FG78" s="122">
        <v>0.5625</v>
      </c>
      <c r="FH78" s="122">
        <v>0.5625</v>
      </c>
      <c r="FI78" s="122">
        <v>9.0909090909090856E-2</v>
      </c>
      <c r="FJ78" s="122">
        <v>0.1999999999999999</v>
      </c>
      <c r="FK78" s="122">
        <v>0.34090909090909088</v>
      </c>
      <c r="FL78" s="122">
        <v>0.27659574468085107</v>
      </c>
      <c r="FM78" s="122">
        <v>1.8518518518518656E-2</v>
      </c>
      <c r="FN78" s="122">
        <v>1.999999999999999E-2</v>
      </c>
      <c r="FO78" s="122">
        <v>1.999999999999999E-2</v>
      </c>
      <c r="FP78" s="122">
        <v>0</v>
      </c>
      <c r="FQ78" s="122">
        <v>-0.11111111111111106</v>
      </c>
      <c r="FR78" s="122">
        <v>-0.22033898305084748</v>
      </c>
      <c r="FS78" s="122">
        <v>-0.11666666666666661</v>
      </c>
      <c r="FT78" s="122">
        <v>7.2727272727272682E-2</v>
      </c>
      <c r="FU78" s="122">
        <v>0.31372549019607843</v>
      </c>
      <c r="FV78" s="122">
        <v>0.31372549019607843</v>
      </c>
      <c r="FW78" s="122">
        <v>0.3541666666666668</v>
      </c>
      <c r="FX78" s="122">
        <v>0.3541666666666668</v>
      </c>
      <c r="FY78" s="122">
        <v>0.39130434782608692</v>
      </c>
      <c r="FZ78" s="122">
        <v>7.5471698113207503E-2</v>
      </c>
      <c r="GA78" s="122">
        <v>-0.2711864406779661</v>
      </c>
      <c r="GB78" s="122">
        <v>-0.43283582089552242</v>
      </c>
      <c r="GC78" s="122">
        <v>-0.43283582089552242</v>
      </c>
      <c r="GD78" s="122">
        <v>-0.38461538461538464</v>
      </c>
      <c r="GE78" s="122">
        <v>-0.41538461538461552</v>
      </c>
      <c r="GF78" s="122">
        <v>-0.45312499999999994</v>
      </c>
      <c r="GG78" s="122">
        <v>-0.45614035087719301</v>
      </c>
      <c r="GH78" s="122">
        <v>-0.27906976744186052</v>
      </c>
      <c r="GI78" s="122">
        <v>-0.3157894736842104</v>
      </c>
      <c r="GJ78" s="122">
        <v>-0.3157894736842104</v>
      </c>
      <c r="GK78" s="122">
        <v>-0.45</v>
      </c>
      <c r="GL78" s="122">
        <v>-0.47368421052631571</v>
      </c>
      <c r="GM78" s="122">
        <v>-0.37142857142857144</v>
      </c>
      <c r="GN78" s="122">
        <v>-0.32258064516129031</v>
      </c>
      <c r="GO78" s="122">
        <v>-0.32258064516129031</v>
      </c>
      <c r="GP78" s="122">
        <v>-0.19230769230769235</v>
      </c>
      <c r="GQ78" s="122">
        <v>-0.15384615384615391</v>
      </c>
      <c r="GR78" s="122">
        <v>-4.5454545454545428E-2</v>
      </c>
      <c r="GS78" s="122">
        <v>-0.10000000000000013</v>
      </c>
      <c r="GT78" s="122">
        <v>-0.18181818181818191</v>
      </c>
      <c r="GU78" s="122">
        <v>-0.28571428571428575</v>
      </c>
      <c r="GV78" s="122">
        <v>-9.5238095238095372E-2</v>
      </c>
      <c r="GW78" s="122">
        <v>-0.14285714285714296</v>
      </c>
      <c r="GX78" s="122">
        <v>-0.22727272727272724</v>
      </c>
      <c r="GY78" s="122">
        <v>-0.14285714285714296</v>
      </c>
      <c r="GZ78" s="122">
        <v>-0.1666666666666666</v>
      </c>
      <c r="HA78" s="122">
        <v>-0.27777777777777768</v>
      </c>
      <c r="HB78" s="122">
        <v>-6.6666666666666638E-2</v>
      </c>
      <c r="HC78" s="122">
        <v>-0.52631578947368418</v>
      </c>
      <c r="HD78" s="122">
        <v>-0.5</v>
      </c>
      <c r="HE78" s="122">
        <v>-0.41176470588235292</v>
      </c>
      <c r="HF78" s="122">
        <v>-0.61111111111111105</v>
      </c>
      <c r="HG78" s="122">
        <v>-0.46666666666666667</v>
      </c>
      <c r="HH78" s="122">
        <v>-0.38461538461538469</v>
      </c>
      <c r="HI78" s="122">
        <v>-0.57142857142857151</v>
      </c>
      <c r="HJ78" s="122">
        <v>-0.22222222222222213</v>
      </c>
      <c r="HK78" s="122">
        <v>0.11111111111111129</v>
      </c>
      <c r="HL78" s="122">
        <v>-0.10000000000000013</v>
      </c>
      <c r="HM78" s="122">
        <v>1</v>
      </c>
      <c r="HN78" s="122">
        <v>1</v>
      </c>
      <c r="HO78" s="122">
        <v>0.87500000000000011</v>
      </c>
      <c r="HP78" s="122">
        <v>1.9999999999999998</v>
      </c>
      <c r="HQ78" s="122">
        <v>1.714285714285714</v>
      </c>
      <c r="HR78" s="122">
        <v>0.59999999999999987</v>
      </c>
      <c r="HS78" s="122">
        <v>0.7777777777777779</v>
      </c>
      <c r="HT78" s="122">
        <v>0.28571428571428553</v>
      </c>
      <c r="HU78" s="122">
        <v>0</v>
      </c>
      <c r="HV78" s="122">
        <v>0.40000000000000008</v>
      </c>
      <c r="HW78" s="122">
        <v>0.16666666666666682</v>
      </c>
      <c r="HX78" s="122">
        <v>0.21052631578947381</v>
      </c>
      <c r="HY78" s="122">
        <v>0.68749999999999989</v>
      </c>
      <c r="HZ78" s="122">
        <v>0.68749999999999989</v>
      </c>
      <c r="IA78" s="122">
        <v>0.2777777777777779</v>
      </c>
      <c r="IB78" s="122">
        <v>0.81249999999999989</v>
      </c>
      <c r="IC78" s="122">
        <v>0.23809523809523814</v>
      </c>
      <c r="ID78" s="122">
        <v>0.38095238095238076</v>
      </c>
      <c r="IE78" s="122">
        <v>0.34782608695652173</v>
      </c>
      <c r="IF78" s="122">
        <v>3.7037037037037167E-2</v>
      </c>
      <c r="IG78" s="122">
        <v>3.7037037037037167E-2</v>
      </c>
      <c r="IH78" s="122">
        <v>0.17391304347826078</v>
      </c>
      <c r="II78" s="122">
        <v>-0.10344827586206878</v>
      </c>
      <c r="IJ78" s="122">
        <v>0</v>
      </c>
      <c r="IK78" s="122">
        <v>-6.8965517241379282E-2</v>
      </c>
      <c r="IL78" s="122">
        <v>-0.22580645161290325</v>
      </c>
      <c r="IM78" s="122">
        <v>-0.10714285714285722</v>
      </c>
      <c r="IN78" s="122">
        <v>-0.10714285714285722</v>
      </c>
      <c r="IO78" s="122">
        <v>-3.7037037037036875E-2</v>
      </c>
      <c r="IP78" s="122">
        <v>-0.19230769230769235</v>
      </c>
      <c r="IQ78" s="122">
        <v>-0.26923076923076938</v>
      </c>
      <c r="IR78" s="122">
        <v>-0.55555555555555558</v>
      </c>
      <c r="IS78" s="122">
        <v>-0.5</v>
      </c>
      <c r="IT78" s="122">
        <v>-0.55999999999999994</v>
      </c>
      <c r="IU78" s="122">
        <v>-0.55999999999999994</v>
      </c>
      <c r="IV78" s="122">
        <v>-0.65384615384615385</v>
      </c>
      <c r="IW78" s="122">
        <v>-0.57142857142857151</v>
      </c>
      <c r="IX78" s="122">
        <v>-0.47368421052631571</v>
      </c>
      <c r="IY78" s="122">
        <v>-0.25000000000000006</v>
      </c>
      <c r="IZ78" s="122">
        <v>-0.41666666666666663</v>
      </c>
      <c r="JA78" s="122">
        <v>-0.18181818181818191</v>
      </c>
      <c r="JB78" s="122">
        <v>-0.18181818181818191</v>
      </c>
      <c r="JC78" s="122">
        <v>-0.11111111111111106</v>
      </c>
      <c r="JD78" s="122">
        <v>-0.22222222222222213</v>
      </c>
      <c r="JE78" s="122">
        <v>-0.20000000000000007</v>
      </c>
      <c r="JF78" s="122">
        <v>0</v>
      </c>
      <c r="JG78" s="122">
        <v>0.14285714285714277</v>
      </c>
      <c r="JH78" s="122">
        <v>-0.44444444444444436</v>
      </c>
      <c r="JI78" s="122">
        <v>-0.33333333333333331</v>
      </c>
      <c r="JJ78" s="122">
        <v>-0.25</v>
      </c>
      <c r="JK78" s="122">
        <v>-0.2857142857142857</v>
      </c>
      <c r="JL78" s="122">
        <v>-0.75</v>
      </c>
      <c r="JM78" s="122">
        <v>-0.88888888888888895</v>
      </c>
      <c r="JN78" s="122">
        <v>-0.75</v>
      </c>
      <c r="JO78" s="122">
        <v>-0.60000000000000009</v>
      </c>
      <c r="JP78" s="122">
        <v>-0.83333333333333326</v>
      </c>
      <c r="JQ78" s="122">
        <v>-0.5</v>
      </c>
      <c r="JR78" s="122">
        <v>0</v>
      </c>
      <c r="JS78" s="122">
        <v>3</v>
      </c>
      <c r="JT78" s="122">
        <v>12.000000000000002</v>
      </c>
      <c r="JU78" s="122">
        <v>5.5000000000000009</v>
      </c>
      <c r="JV78" s="122">
        <v>5.5000000000000009</v>
      </c>
      <c r="JW78" s="122">
        <v>13.000000000000002</v>
      </c>
      <c r="JX78" s="122">
        <v>4.333333333333333</v>
      </c>
      <c r="JY78" s="122">
        <v>2.1999999999999993</v>
      </c>
      <c r="JZ78" s="122">
        <v>1.1250000000000002</v>
      </c>
      <c r="KA78" s="122">
        <v>0.30769230769230765</v>
      </c>
      <c r="KB78" s="122">
        <v>0.30769230769230765</v>
      </c>
      <c r="KC78" s="122">
        <v>0.69230769230769218</v>
      </c>
      <c r="KD78" s="122">
        <v>0.64285714285714279</v>
      </c>
      <c r="KE78" s="122">
        <v>1.1875000000000002</v>
      </c>
      <c r="KF78" s="122">
        <v>1.5625000000000002</v>
      </c>
      <c r="KG78" s="122">
        <v>1.588235294117647</v>
      </c>
      <c r="KH78" s="122">
        <v>1.6470588235294117</v>
      </c>
      <c r="KI78" s="122">
        <v>1.588235294117647</v>
      </c>
      <c r="KJ78" s="122">
        <v>1.1818181818181817</v>
      </c>
      <c r="KK78" s="122">
        <v>1.1304347826086956</v>
      </c>
      <c r="KL78" s="122">
        <v>5.7142857142857224E-2</v>
      </c>
      <c r="KM78" s="122">
        <v>4.8780487804878023E-2</v>
      </c>
      <c r="KN78" s="122">
        <v>-0.11363636363636358</v>
      </c>
      <c r="KO78" s="122">
        <v>0.17777777777777787</v>
      </c>
      <c r="KP78" s="122">
        <v>0.81818181818181823</v>
      </c>
      <c r="KQ78" s="122">
        <v>0.95833333333333337</v>
      </c>
      <c r="KR78" s="122">
        <v>1.0408163265306123</v>
      </c>
      <c r="KS78" s="122">
        <v>2.243243243243243</v>
      </c>
      <c r="KT78" s="122">
        <v>2.1627906976744189</v>
      </c>
      <c r="KU78" s="122">
        <v>3.2564102564102559</v>
      </c>
      <c r="KV78" s="122">
        <v>2.4905660377358489</v>
      </c>
      <c r="KW78" s="122">
        <v>1.2750000000000001</v>
      </c>
      <c r="KX78" s="122">
        <v>1.0106382978723405</v>
      </c>
      <c r="KY78" s="122">
        <v>0.8500000000000002</v>
      </c>
      <c r="KZ78" s="122">
        <v>0.55000000000000016</v>
      </c>
      <c r="LA78" s="122">
        <v>0.625</v>
      </c>
    </row>
    <row r="79" spans="1:313" s="87" customFormat="1">
      <c r="A79" s="87" t="s">
        <v>93</v>
      </c>
      <c r="B79" s="122">
        <v>-1</v>
      </c>
      <c r="C79" s="122">
        <v>-1</v>
      </c>
      <c r="D79" s="122">
        <v>-1</v>
      </c>
      <c r="E79" s="122">
        <v>-1</v>
      </c>
      <c r="F79" s="122">
        <v>2.0000000000000004</v>
      </c>
      <c r="G79" s="122">
        <v>3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122">
        <v>2.6666666666666661</v>
      </c>
      <c r="N79" s="122">
        <v>2.0000000000000004</v>
      </c>
      <c r="O79" s="122">
        <v>1.7999999999999998</v>
      </c>
      <c r="P79" s="122">
        <v>0.62500000000000011</v>
      </c>
      <c r="Q79" s="122">
        <v>0.62500000000000011</v>
      </c>
      <c r="R79" s="122">
        <v>0.19999999999999996</v>
      </c>
      <c r="S79" s="122">
        <v>-8.3333333333333426E-2</v>
      </c>
      <c r="T79" s="122">
        <v>-9.0909090909090773E-2</v>
      </c>
      <c r="U79" s="122">
        <v>-0.33333333333333337</v>
      </c>
      <c r="V79" s="122">
        <v>-0.5</v>
      </c>
      <c r="W79" s="122">
        <v>-0.61538461538461531</v>
      </c>
      <c r="X79" s="122">
        <v>-0.53846153846153844</v>
      </c>
      <c r="Y79" s="122">
        <v>-0.5</v>
      </c>
      <c r="Z79" s="122">
        <v>-0.36363636363636359</v>
      </c>
      <c r="AA79" s="122">
        <v>-0.4</v>
      </c>
      <c r="AB79" s="122">
        <v>-0.24999999999999994</v>
      </c>
      <c r="AC79" s="122">
        <v>-0.4285714285714286</v>
      </c>
      <c r="AD79" s="122">
        <v>-0.20000000000000009</v>
      </c>
      <c r="AE79" s="122">
        <v>-0.5</v>
      </c>
      <c r="AF79" s="122">
        <v>-0.66666666666666674</v>
      </c>
      <c r="AG79" s="122">
        <v>-1</v>
      </c>
      <c r="AH79" s="122">
        <v>-1</v>
      </c>
      <c r="AI79" s="122">
        <v>-1</v>
      </c>
      <c r="AJ79" s="122">
        <v>-1</v>
      </c>
      <c r="AK79" s="122">
        <v>-1</v>
      </c>
      <c r="AL79" s="122">
        <v>-1</v>
      </c>
      <c r="AM79" s="122">
        <v>-1</v>
      </c>
      <c r="AN79" s="122">
        <v>0</v>
      </c>
      <c r="AO79" s="122">
        <v>0</v>
      </c>
      <c r="AP79" s="122">
        <v>0</v>
      </c>
      <c r="AQ79" s="122">
        <v>0</v>
      </c>
      <c r="AR79" s="122">
        <v>0</v>
      </c>
      <c r="AS79" s="122">
        <v>0</v>
      </c>
      <c r="AT79" s="122">
        <v>0</v>
      </c>
      <c r="AU79" s="122">
        <v>0</v>
      </c>
      <c r="AV79" s="122">
        <v>0</v>
      </c>
      <c r="AW79" s="122">
        <v>0</v>
      </c>
      <c r="AX79" s="122">
        <v>0</v>
      </c>
      <c r="AY79" s="122">
        <v>0</v>
      </c>
      <c r="AZ79" s="122">
        <v>0</v>
      </c>
      <c r="BA79" s="122">
        <v>0</v>
      </c>
      <c r="BB79" s="122">
        <v>0</v>
      </c>
      <c r="BC79" s="122">
        <v>0</v>
      </c>
      <c r="BD79" s="122">
        <v>0</v>
      </c>
      <c r="BE79" s="122">
        <v>0</v>
      </c>
      <c r="BF79" s="122">
        <v>0</v>
      </c>
      <c r="BG79" s="122">
        <v>0</v>
      </c>
      <c r="BH79" s="122">
        <v>0</v>
      </c>
      <c r="BI79" s="122">
        <v>0</v>
      </c>
      <c r="BJ79" s="122">
        <v>0</v>
      </c>
      <c r="BK79" s="122">
        <v>0</v>
      </c>
      <c r="BL79" s="122">
        <v>-1</v>
      </c>
      <c r="BM79" s="122">
        <v>-1</v>
      </c>
      <c r="BN79" s="122">
        <v>-1</v>
      </c>
      <c r="BO79" s="122">
        <v>-1</v>
      </c>
      <c r="BP79" s="122">
        <v>-1</v>
      </c>
      <c r="BQ79" s="122">
        <v>-0.5</v>
      </c>
      <c r="BR79" s="122">
        <v>-0.5</v>
      </c>
      <c r="BS79" s="122">
        <v>0</v>
      </c>
      <c r="BT79" s="122">
        <v>0</v>
      </c>
      <c r="BU79" s="122">
        <v>0</v>
      </c>
      <c r="BV79" s="122">
        <v>0</v>
      </c>
      <c r="BW79" s="122">
        <v>0</v>
      </c>
      <c r="BX79" s="122">
        <v>1</v>
      </c>
      <c r="BY79" s="122">
        <v>1</v>
      </c>
      <c r="BZ79" s="122">
        <v>-0.5</v>
      </c>
      <c r="CA79" s="122">
        <v>-0.5</v>
      </c>
      <c r="CB79" s="122">
        <v>-0.5</v>
      </c>
      <c r="CC79" s="122">
        <v>-0.5</v>
      </c>
      <c r="CD79" s="122">
        <v>-0.5</v>
      </c>
      <c r="CE79" s="122">
        <v>-1</v>
      </c>
      <c r="CF79" s="122">
        <v>-1</v>
      </c>
      <c r="CG79" s="122">
        <v>0</v>
      </c>
      <c r="CH79" s="122">
        <v>0</v>
      </c>
      <c r="CI79" s="122">
        <v>0</v>
      </c>
      <c r="CJ79" s="122">
        <v>0</v>
      </c>
      <c r="CK79" s="122">
        <v>0</v>
      </c>
      <c r="CL79" s="122">
        <v>0</v>
      </c>
      <c r="CM79" s="122">
        <v>0</v>
      </c>
      <c r="CN79" s="122">
        <v>-1</v>
      </c>
      <c r="CO79" s="122">
        <v>-1</v>
      </c>
      <c r="CP79" s="122">
        <v>-1</v>
      </c>
      <c r="CQ79" s="122">
        <v>-1</v>
      </c>
      <c r="CR79" s="122">
        <v>-1</v>
      </c>
      <c r="CS79" s="122">
        <v>-1</v>
      </c>
      <c r="CT79" s="122">
        <v>-1</v>
      </c>
      <c r="CU79" s="122">
        <v>0</v>
      </c>
      <c r="CV79" s="122">
        <v>0</v>
      </c>
      <c r="CW79" s="122">
        <v>0</v>
      </c>
      <c r="CX79" s="122">
        <v>0</v>
      </c>
      <c r="CY79" s="122">
        <v>0</v>
      </c>
      <c r="CZ79" s="122">
        <v>0</v>
      </c>
      <c r="DA79" s="122">
        <v>0</v>
      </c>
      <c r="DB79" s="122">
        <v>0</v>
      </c>
      <c r="DC79" s="122">
        <v>0</v>
      </c>
      <c r="DD79" s="122">
        <v>0</v>
      </c>
      <c r="DE79" s="122">
        <v>0</v>
      </c>
      <c r="DF79" s="122">
        <v>0</v>
      </c>
      <c r="DG79" s="122">
        <v>0</v>
      </c>
      <c r="DH79" s="122">
        <v>0</v>
      </c>
      <c r="DI79" s="122">
        <v>0</v>
      </c>
      <c r="DJ79" s="122">
        <v>0</v>
      </c>
      <c r="DK79" s="122">
        <v>0</v>
      </c>
      <c r="DL79" s="122">
        <v>0</v>
      </c>
      <c r="DM79" s="122">
        <v>0</v>
      </c>
      <c r="DN79" s="122">
        <v>0</v>
      </c>
      <c r="DO79" s="122">
        <v>0</v>
      </c>
      <c r="DP79" s="122">
        <v>0</v>
      </c>
      <c r="DQ79" s="122">
        <v>0</v>
      </c>
      <c r="DR79" s="122">
        <v>0</v>
      </c>
      <c r="DS79" s="122">
        <v>0</v>
      </c>
      <c r="DT79" s="122">
        <v>-1</v>
      </c>
      <c r="DU79" s="122">
        <v>-1</v>
      </c>
      <c r="DV79" s="122">
        <v>-1</v>
      </c>
      <c r="DW79" s="122">
        <v>-1</v>
      </c>
      <c r="DX79" s="122">
        <v>-1</v>
      </c>
      <c r="DY79" s="122">
        <v>-1</v>
      </c>
      <c r="DZ79" s="122">
        <v>-1</v>
      </c>
      <c r="EA79" s="122">
        <v>0</v>
      </c>
      <c r="EB79" s="122">
        <v>0</v>
      </c>
      <c r="EC79" s="122">
        <v>0</v>
      </c>
      <c r="ED79" s="122">
        <v>0</v>
      </c>
      <c r="EE79" s="122">
        <v>0</v>
      </c>
      <c r="EF79" s="122">
        <v>0</v>
      </c>
      <c r="EG79" s="122">
        <v>0</v>
      </c>
      <c r="EH79" s="122">
        <v>0</v>
      </c>
      <c r="EI79" s="122">
        <v>0</v>
      </c>
      <c r="EJ79" s="122">
        <v>0</v>
      </c>
      <c r="EK79" s="122">
        <v>0</v>
      </c>
      <c r="EL79" s="122">
        <v>0</v>
      </c>
      <c r="EM79" s="122">
        <v>0</v>
      </c>
      <c r="EN79" s="122">
        <v>5.0000000000000009</v>
      </c>
      <c r="EO79" s="122">
        <v>2.0000000000000004</v>
      </c>
      <c r="EP79" s="122">
        <v>2.5000000000000004</v>
      </c>
      <c r="EQ79" s="122">
        <v>3.5</v>
      </c>
      <c r="ER79" s="122">
        <v>1.25</v>
      </c>
      <c r="ES79" s="122">
        <v>0.16666666666666663</v>
      </c>
      <c r="ET79" s="122">
        <v>0.16666666666666663</v>
      </c>
      <c r="EU79" s="122">
        <v>0.83333333333333315</v>
      </c>
      <c r="EV79" s="122">
        <v>1.1666666666666665</v>
      </c>
      <c r="EW79" s="122">
        <v>0.85714285714285721</v>
      </c>
      <c r="EX79" s="122">
        <v>0.88888888888888895</v>
      </c>
      <c r="EY79" s="122">
        <v>1.2222222222222225</v>
      </c>
      <c r="EZ79" s="122">
        <v>2.714285714285714</v>
      </c>
      <c r="FA79" s="122">
        <v>2.714285714285714</v>
      </c>
      <c r="FB79" s="122">
        <v>2.0909090909090908</v>
      </c>
      <c r="FC79" s="122">
        <v>1.9999999999999996</v>
      </c>
      <c r="FD79" s="122">
        <v>2.615384615384615</v>
      </c>
      <c r="FE79" s="122">
        <v>1.8823529411764706</v>
      </c>
      <c r="FF79" s="122">
        <v>1.6499999999999997</v>
      </c>
      <c r="FG79" s="122">
        <v>1</v>
      </c>
      <c r="FH79" s="122">
        <v>1</v>
      </c>
      <c r="FI79" s="122">
        <v>0.29411764705882348</v>
      </c>
      <c r="FJ79" s="122">
        <v>5.1282051282051419E-2</v>
      </c>
      <c r="FK79" s="122">
        <v>-0.14893617021276578</v>
      </c>
      <c r="FL79" s="122">
        <v>0</v>
      </c>
      <c r="FM79" s="122">
        <v>-0.11320754716981141</v>
      </c>
      <c r="FN79" s="122">
        <v>-1.9230769230769176E-2</v>
      </c>
      <c r="FO79" s="122">
        <v>-1.9230769230769176E-2</v>
      </c>
      <c r="FP79" s="122">
        <v>9.0909090909091023E-2</v>
      </c>
      <c r="FQ79" s="122">
        <v>0.21951219512195111</v>
      </c>
      <c r="FR79" s="122">
        <v>0.1249999999999999</v>
      </c>
      <c r="FS79" s="122">
        <v>-0.32653061224489799</v>
      </c>
      <c r="FT79" s="122">
        <v>-0.21276595744680848</v>
      </c>
      <c r="FU79" s="122">
        <v>-0.23529411764705899</v>
      </c>
      <c r="FV79" s="122">
        <v>-0.19607843137254907</v>
      </c>
      <c r="FW79" s="122">
        <v>-6.2500000000000042E-2</v>
      </c>
      <c r="FX79" s="122">
        <v>-0.16000000000000009</v>
      </c>
      <c r="FY79" s="122">
        <v>0.11111111111111104</v>
      </c>
      <c r="FZ79" s="122">
        <v>0.48484848484848497</v>
      </c>
      <c r="GA79" s="122">
        <v>0.24324324324324331</v>
      </c>
      <c r="GB79" s="122">
        <v>0.12820512820512828</v>
      </c>
      <c r="GC79" s="122">
        <v>2.4390243902438821E-2</v>
      </c>
      <c r="GD79" s="122">
        <v>0.17777777777777776</v>
      </c>
      <c r="GE79" s="122">
        <v>0.30952380952380959</v>
      </c>
      <c r="GF79" s="122">
        <v>0.14000000000000004</v>
      </c>
      <c r="GG79" s="122">
        <v>0.18367346938775503</v>
      </c>
      <c r="GH79" s="122">
        <v>0.1521739130434783</v>
      </c>
      <c r="GI79" s="122">
        <v>9.0909090909091023E-2</v>
      </c>
      <c r="GJ79" s="122">
        <v>0.16666666666666685</v>
      </c>
      <c r="GK79" s="122">
        <v>-0.18867924528301883</v>
      </c>
      <c r="GL79" s="122">
        <v>-0.21818181818181806</v>
      </c>
      <c r="GM79" s="122">
        <v>-0.36842105263157893</v>
      </c>
      <c r="GN79" s="122">
        <v>-0.36206896551724138</v>
      </c>
      <c r="GO79" s="122">
        <v>-0.26415094339622647</v>
      </c>
      <c r="GP79" s="122">
        <v>-0.18750000000000014</v>
      </c>
      <c r="GQ79" s="122">
        <v>-0.22448979591836737</v>
      </c>
      <c r="GR79" s="122">
        <v>-0.27906976744186041</v>
      </c>
      <c r="GS79" s="122">
        <v>-0.27906976744186041</v>
      </c>
      <c r="GT79" s="122">
        <v>-0.27777777777777773</v>
      </c>
      <c r="GU79" s="122">
        <v>-0.43243243243243246</v>
      </c>
      <c r="GV79" s="122">
        <v>-0.53846153846153844</v>
      </c>
      <c r="GW79" s="122">
        <v>-0.64102564102564086</v>
      </c>
      <c r="GX79" s="122">
        <v>-0.63157894736842102</v>
      </c>
      <c r="GY79" s="122">
        <v>-0.54838709677419362</v>
      </c>
      <c r="GZ79" s="122">
        <v>-0.64516129032258063</v>
      </c>
      <c r="HA79" s="122">
        <v>-0.23076923076923073</v>
      </c>
      <c r="HB79" s="122">
        <v>0.14285714285714313</v>
      </c>
      <c r="HC79" s="122">
        <v>0.27777777777777773</v>
      </c>
      <c r="HD79" s="122">
        <v>0.64285714285714268</v>
      </c>
      <c r="HE79" s="122">
        <v>0.78571428571428559</v>
      </c>
      <c r="HF79" s="122">
        <v>0.49999999999999972</v>
      </c>
      <c r="HG79" s="122">
        <v>1.2727272727272725</v>
      </c>
      <c r="HH79" s="122">
        <v>-5.0000000000000121E-2</v>
      </c>
      <c r="HI79" s="122">
        <v>-0.16666666666666663</v>
      </c>
      <c r="HJ79" s="122">
        <v>0.17391304347826084</v>
      </c>
      <c r="HK79" s="122">
        <v>0.3043478260869566</v>
      </c>
      <c r="HL79" s="122">
        <v>0.12000000000000009</v>
      </c>
      <c r="HM79" s="122">
        <v>0.66666666666666707</v>
      </c>
      <c r="HN79" s="122">
        <v>0.31999999999999995</v>
      </c>
      <c r="HO79" s="122">
        <v>0.94736842105263142</v>
      </c>
      <c r="HP79" s="122">
        <v>0.94999999999999962</v>
      </c>
      <c r="HQ79" s="122">
        <v>0.25925925925925936</v>
      </c>
      <c r="HR79" s="122">
        <v>6.6666666666666652E-2</v>
      </c>
      <c r="HS79" s="122">
        <v>0.14285714285714282</v>
      </c>
      <c r="HT79" s="122">
        <v>0.1142857142857141</v>
      </c>
      <c r="HU79" s="122">
        <v>0.36363636363636376</v>
      </c>
      <c r="HV79" s="122">
        <v>0.18918918918918926</v>
      </c>
      <c r="HW79" s="122">
        <v>0.25641025641025655</v>
      </c>
      <c r="HX79" s="122">
        <v>0.55882352941176472</v>
      </c>
      <c r="HY79" s="122">
        <v>0.78125</v>
      </c>
      <c r="HZ79" s="122">
        <v>0.78125</v>
      </c>
      <c r="IA79" s="122">
        <v>0.35897435897435909</v>
      </c>
      <c r="IB79" s="122">
        <v>0.13333333333333344</v>
      </c>
      <c r="IC79" s="122">
        <v>0.11363636363636369</v>
      </c>
      <c r="ID79" s="122">
        <v>-0.16326530612244894</v>
      </c>
      <c r="IE79" s="122">
        <v>-0.18867924528301883</v>
      </c>
      <c r="IF79" s="122">
        <v>-0.2631578947368422</v>
      </c>
      <c r="IG79" s="122">
        <v>-0.2631578947368422</v>
      </c>
      <c r="IH79" s="122">
        <v>-0.11320754716981141</v>
      </c>
      <c r="II79" s="122">
        <v>-0.13725490196078444</v>
      </c>
      <c r="IJ79" s="122">
        <v>-0.16326530612244894</v>
      </c>
      <c r="IK79" s="122">
        <v>0.17073170731707321</v>
      </c>
      <c r="IL79" s="122">
        <v>4.6511627906976737E-2</v>
      </c>
      <c r="IM79" s="122">
        <v>2.3809523809524002E-2</v>
      </c>
      <c r="IN79" s="122">
        <v>2.3809523809524002E-2</v>
      </c>
      <c r="IO79" s="122">
        <v>-0.31914893617021267</v>
      </c>
      <c r="IP79" s="122">
        <v>-0.20454545454545445</v>
      </c>
      <c r="IQ79" s="122">
        <v>-7.3170731707317124E-2</v>
      </c>
      <c r="IR79" s="122">
        <v>-0.31250000000000011</v>
      </c>
      <c r="IS79" s="122">
        <v>-0.4</v>
      </c>
      <c r="IT79" s="122">
        <v>-0.34883720930232559</v>
      </c>
      <c r="IU79" s="122">
        <v>-0.32558139534883729</v>
      </c>
      <c r="IV79" s="122">
        <v>6.2499999999999986E-2</v>
      </c>
      <c r="IW79" s="122">
        <v>-0.20000000000000004</v>
      </c>
      <c r="IX79" s="122">
        <v>-0.31578947368421051</v>
      </c>
      <c r="IY79" s="122">
        <v>-0.3636363636363637</v>
      </c>
      <c r="IZ79" s="122">
        <v>-3.7037037037036931E-2</v>
      </c>
      <c r="JA79" s="122">
        <v>-3.5714285714285803E-2</v>
      </c>
      <c r="JB79" s="122">
        <v>-0.10344827586206887</v>
      </c>
      <c r="JC79" s="122">
        <v>-0.3235294117647059</v>
      </c>
      <c r="JD79" s="122">
        <v>-0.21428571428571433</v>
      </c>
      <c r="JE79" s="122">
        <v>-3.8461538461538561E-2</v>
      </c>
      <c r="JF79" s="122">
        <v>0.14285714285714313</v>
      </c>
      <c r="JG79" s="122">
        <v>-7.6923076923076913E-2</v>
      </c>
      <c r="JH79" s="122">
        <v>-0.25925925925925913</v>
      </c>
      <c r="JI79" s="122">
        <v>-7.6923076923076913E-2</v>
      </c>
      <c r="JJ79" s="122">
        <v>-0.13043478260869551</v>
      </c>
      <c r="JK79" s="122">
        <v>-0.1818181818181818</v>
      </c>
      <c r="JL79" s="122">
        <v>-0.39999999999999997</v>
      </c>
      <c r="JM79" s="122">
        <v>-0.16666666666666663</v>
      </c>
      <c r="JN79" s="122">
        <v>-0.16666666666666663</v>
      </c>
      <c r="JO79" s="122">
        <v>0.14999999999999983</v>
      </c>
      <c r="JP79" s="122">
        <v>-8.3333333333333426E-2</v>
      </c>
      <c r="JQ79" s="122">
        <v>4.9999999999999718E-2</v>
      </c>
      <c r="JR79" s="122">
        <v>0.44444444444444453</v>
      </c>
      <c r="JS79" s="122">
        <v>0.93333333333333313</v>
      </c>
      <c r="JT79" s="122">
        <v>0.34999999999999976</v>
      </c>
      <c r="JU79" s="122">
        <v>0.59999999999999987</v>
      </c>
      <c r="JV79" s="122">
        <v>0.39130434782608703</v>
      </c>
      <c r="JW79" s="122">
        <v>0.31818181818181812</v>
      </c>
      <c r="JX79" s="122">
        <v>0.76190476190476208</v>
      </c>
      <c r="JY79" s="122">
        <v>0.38461538461538453</v>
      </c>
      <c r="JZ79" s="122">
        <v>0.24137931034482765</v>
      </c>
      <c r="KA79" s="122">
        <v>0.37037037037037035</v>
      </c>
      <c r="KB79" s="122">
        <v>-0.15625000000000006</v>
      </c>
      <c r="KC79" s="122">
        <v>-9.3750000000000069E-2</v>
      </c>
      <c r="KD79" s="122">
        <v>0</v>
      </c>
      <c r="KE79" s="122">
        <v>-0.37837837837837834</v>
      </c>
      <c r="KF79" s="122">
        <v>-0.22222222222222218</v>
      </c>
      <c r="KG79" s="122">
        <v>0.1944444444444445</v>
      </c>
      <c r="KH79" s="122">
        <v>0.7567567567567568</v>
      </c>
      <c r="KI79" s="122">
        <v>1.4814814814814818</v>
      </c>
      <c r="KJ79" s="122">
        <v>1.6206896551724139</v>
      </c>
      <c r="KK79" s="122">
        <v>1.6896551724137929</v>
      </c>
      <c r="KL79" s="122">
        <v>2.6956521739130435</v>
      </c>
      <c r="KM79" s="122">
        <v>2.4285714285714284</v>
      </c>
      <c r="KN79" s="122">
        <v>0.97674418604651148</v>
      </c>
      <c r="KO79" s="122">
        <v>0.58461538461538443</v>
      </c>
      <c r="KP79" s="122">
        <v>0.83582089552238792</v>
      </c>
      <c r="KQ79" s="122">
        <v>0.86842105263157898</v>
      </c>
      <c r="KR79" s="122">
        <v>1.0384615384615385</v>
      </c>
      <c r="KS79" s="122">
        <v>1.2352941176470589</v>
      </c>
      <c r="KT79" s="122">
        <v>1.239583333333333</v>
      </c>
      <c r="KU79" s="122">
        <v>2.0588235294117649</v>
      </c>
      <c r="KV79" s="122">
        <v>1.4077669902912626</v>
      </c>
      <c r="KW79" s="122">
        <v>1.2113821138211383</v>
      </c>
      <c r="KX79" s="122">
        <v>0.97887323943661975</v>
      </c>
      <c r="KY79" s="122">
        <v>0.77987421383647781</v>
      </c>
      <c r="KZ79" s="122">
        <v>0.51052631578947372</v>
      </c>
      <c r="LA79" s="122">
        <v>0.44651162790697668</v>
      </c>
    </row>
    <row r="80" spans="1:313" s="87" customFormat="1">
      <c r="A80" s="87" t="s">
        <v>95</v>
      </c>
      <c r="B80" s="122">
        <v>0</v>
      </c>
      <c r="C80" s="122">
        <v>0</v>
      </c>
      <c r="D80" s="122">
        <v>0</v>
      </c>
      <c r="E80" s="122">
        <v>0</v>
      </c>
      <c r="F80" s="122">
        <v>0</v>
      </c>
      <c r="G80" s="122">
        <v>0</v>
      </c>
      <c r="H80" s="122">
        <v>0</v>
      </c>
      <c r="I80" s="122">
        <v>0</v>
      </c>
      <c r="J80" s="122">
        <v>0</v>
      </c>
      <c r="K80" s="122">
        <v>0</v>
      </c>
      <c r="L80" s="122">
        <v>0</v>
      </c>
      <c r="M80" s="122">
        <v>0</v>
      </c>
      <c r="N80" s="122">
        <v>0</v>
      </c>
      <c r="O80" s="122">
        <v>0</v>
      </c>
      <c r="P80" s="122">
        <v>0</v>
      </c>
      <c r="Q80" s="122">
        <v>0</v>
      </c>
      <c r="R80" s="122">
        <v>0</v>
      </c>
      <c r="S80" s="122">
        <v>0</v>
      </c>
      <c r="T80" s="122">
        <v>0</v>
      </c>
      <c r="U80" s="122">
        <v>0</v>
      </c>
      <c r="V80" s="122">
        <v>0</v>
      </c>
      <c r="W80" s="122">
        <v>-1</v>
      </c>
      <c r="X80" s="122">
        <v>-0.5</v>
      </c>
      <c r="Y80" s="122">
        <v>-0.5</v>
      </c>
      <c r="Z80" s="122">
        <v>-0.5</v>
      </c>
      <c r="AA80" s="122">
        <v>-0.5</v>
      </c>
      <c r="AB80" s="122">
        <v>-0.5</v>
      </c>
      <c r="AC80" s="122">
        <v>-0.5</v>
      </c>
      <c r="AD80" s="122">
        <v>0</v>
      </c>
      <c r="AE80" s="122">
        <v>0</v>
      </c>
      <c r="AF80" s="122">
        <v>1.9999999999999996</v>
      </c>
      <c r="AG80" s="122">
        <v>1.9999999999999996</v>
      </c>
      <c r="AH80" s="122">
        <v>3</v>
      </c>
      <c r="AI80" s="122">
        <v>3</v>
      </c>
      <c r="AJ80" s="122">
        <v>3</v>
      </c>
      <c r="AK80" s="122">
        <v>0.49999999999999989</v>
      </c>
      <c r="AL80" s="122">
        <v>1.9999999999999996</v>
      </c>
      <c r="AM80" s="122">
        <v>-0.66666666666666652</v>
      </c>
      <c r="AN80" s="122">
        <v>-0.66666666666666652</v>
      </c>
      <c r="AO80" s="122">
        <v>-1</v>
      </c>
      <c r="AP80" s="122">
        <v>-1</v>
      </c>
      <c r="AQ80" s="122">
        <v>-1</v>
      </c>
      <c r="AR80" s="122">
        <v>-1</v>
      </c>
      <c r="AS80" s="122">
        <v>-1</v>
      </c>
      <c r="AT80" s="122">
        <v>-1</v>
      </c>
      <c r="AU80" s="122">
        <v>-1</v>
      </c>
      <c r="AV80" s="122">
        <v>0</v>
      </c>
      <c r="AW80" s="122">
        <v>0</v>
      </c>
      <c r="AX80" s="122">
        <v>0</v>
      </c>
      <c r="AY80" s="122">
        <v>0</v>
      </c>
      <c r="AZ80" s="122">
        <v>0</v>
      </c>
      <c r="BA80" s="122">
        <v>0</v>
      </c>
      <c r="BB80" s="122">
        <v>0</v>
      </c>
      <c r="BC80" s="122">
        <v>0</v>
      </c>
      <c r="BD80" s="122">
        <v>0</v>
      </c>
      <c r="BE80" s="122">
        <v>0</v>
      </c>
      <c r="BF80" s="122">
        <v>0</v>
      </c>
      <c r="BG80" s="122">
        <v>0</v>
      </c>
      <c r="BH80" s="122">
        <v>0</v>
      </c>
      <c r="BI80" s="122">
        <v>0</v>
      </c>
      <c r="BJ80" s="122">
        <v>0</v>
      </c>
      <c r="BK80" s="122">
        <v>0</v>
      </c>
      <c r="BL80" s="122">
        <v>0</v>
      </c>
      <c r="BM80" s="122">
        <v>0</v>
      </c>
      <c r="BN80" s="122">
        <v>0</v>
      </c>
      <c r="BO80" s="122">
        <v>0</v>
      </c>
      <c r="BP80" s="122">
        <v>0</v>
      </c>
      <c r="BQ80" s="122">
        <v>0</v>
      </c>
      <c r="BR80" s="122">
        <v>0</v>
      </c>
      <c r="BS80" s="122">
        <v>0</v>
      </c>
      <c r="BT80" s="122">
        <v>0</v>
      </c>
      <c r="BU80" s="122">
        <v>0</v>
      </c>
      <c r="BV80" s="122">
        <v>0</v>
      </c>
      <c r="BW80" s="122">
        <v>0</v>
      </c>
      <c r="BX80" s="122">
        <v>0</v>
      </c>
      <c r="BY80" s="122">
        <v>0</v>
      </c>
      <c r="BZ80" s="122">
        <v>0</v>
      </c>
      <c r="CA80" s="122">
        <v>0</v>
      </c>
      <c r="CB80" s="122">
        <v>-1</v>
      </c>
      <c r="CC80" s="122">
        <v>-1</v>
      </c>
      <c r="CD80" s="122">
        <v>-1</v>
      </c>
      <c r="CE80" s="122">
        <v>-1</v>
      </c>
      <c r="CF80" s="122">
        <v>-1</v>
      </c>
      <c r="CG80" s="122">
        <v>-1</v>
      </c>
      <c r="CH80" s="122">
        <v>-1</v>
      </c>
      <c r="CI80" s="122">
        <v>0</v>
      </c>
      <c r="CJ80" s="122">
        <v>0</v>
      </c>
      <c r="CK80" s="122">
        <v>0</v>
      </c>
      <c r="CL80" s="122">
        <v>0</v>
      </c>
      <c r="CM80" s="122">
        <v>0</v>
      </c>
      <c r="CN80" s="122">
        <v>0</v>
      </c>
      <c r="CO80" s="122">
        <v>0</v>
      </c>
      <c r="CP80" s="122">
        <v>0</v>
      </c>
      <c r="CQ80" s="122">
        <v>0</v>
      </c>
      <c r="CR80" s="122">
        <v>0</v>
      </c>
      <c r="CS80" s="122">
        <v>0</v>
      </c>
      <c r="CT80" s="122">
        <v>0</v>
      </c>
      <c r="CU80" s="122">
        <v>-1</v>
      </c>
      <c r="CV80" s="122">
        <v>-1</v>
      </c>
      <c r="CW80" s="122">
        <v>-1</v>
      </c>
      <c r="CX80" s="122">
        <v>-1</v>
      </c>
      <c r="CY80" s="122">
        <v>-1</v>
      </c>
      <c r="CZ80" s="122">
        <v>-1</v>
      </c>
      <c r="DA80" s="122">
        <v>-1</v>
      </c>
      <c r="DB80" s="122">
        <v>0</v>
      </c>
      <c r="DC80" s="122">
        <v>0</v>
      </c>
      <c r="DD80" s="122">
        <v>0</v>
      </c>
      <c r="DE80" s="122">
        <v>0</v>
      </c>
      <c r="DF80" s="122">
        <v>0</v>
      </c>
      <c r="DG80" s="122">
        <v>0</v>
      </c>
      <c r="DH80" s="122">
        <v>0</v>
      </c>
      <c r="DI80" s="122">
        <v>0</v>
      </c>
      <c r="DJ80" s="122">
        <v>0</v>
      </c>
      <c r="DK80" s="122">
        <v>0</v>
      </c>
      <c r="DL80" s="122">
        <v>0</v>
      </c>
      <c r="DM80" s="122">
        <v>0</v>
      </c>
      <c r="DN80" s="122">
        <v>0</v>
      </c>
      <c r="DO80" s="122">
        <v>0</v>
      </c>
      <c r="DP80" s="122">
        <v>0</v>
      </c>
      <c r="DQ80" s="122">
        <v>0</v>
      </c>
      <c r="DR80" s="122">
        <v>0</v>
      </c>
      <c r="DS80" s="122">
        <v>0</v>
      </c>
      <c r="DT80" s="122">
        <v>0</v>
      </c>
      <c r="DU80" s="122">
        <v>0</v>
      </c>
      <c r="DV80" s="122">
        <v>0</v>
      </c>
      <c r="DW80" s="122">
        <v>0</v>
      </c>
      <c r="DX80" s="122">
        <v>0</v>
      </c>
      <c r="DY80" s="122">
        <v>0</v>
      </c>
      <c r="DZ80" s="122">
        <v>0</v>
      </c>
      <c r="EA80" s="122">
        <v>0</v>
      </c>
      <c r="EB80" s="122">
        <v>0</v>
      </c>
      <c r="EC80" s="122">
        <v>0</v>
      </c>
      <c r="ED80" s="122">
        <v>-0.75</v>
      </c>
      <c r="EE80" s="122">
        <v>-0.75</v>
      </c>
      <c r="EF80" s="122">
        <v>-1</v>
      </c>
      <c r="EG80" s="122">
        <v>-1</v>
      </c>
      <c r="EH80" s="122">
        <v>-1</v>
      </c>
      <c r="EI80" s="122">
        <v>-1</v>
      </c>
      <c r="EJ80" s="122">
        <v>-1</v>
      </c>
      <c r="EK80" s="122">
        <v>-1</v>
      </c>
      <c r="EL80" s="122">
        <v>0</v>
      </c>
      <c r="EM80" s="122">
        <v>0</v>
      </c>
      <c r="EN80" s="122">
        <v>0</v>
      </c>
      <c r="EO80" s="122">
        <v>0</v>
      </c>
      <c r="EP80" s="122">
        <v>0</v>
      </c>
      <c r="EQ80" s="122">
        <v>0</v>
      </c>
      <c r="ER80" s="122">
        <v>0</v>
      </c>
      <c r="ES80" s="122">
        <v>0</v>
      </c>
      <c r="ET80" s="122">
        <v>0</v>
      </c>
      <c r="EU80" s="122">
        <v>1</v>
      </c>
      <c r="EV80" s="122">
        <v>1.9999999999999996</v>
      </c>
      <c r="EW80" s="122">
        <v>4</v>
      </c>
      <c r="EX80" s="122">
        <v>3</v>
      </c>
      <c r="EY80" s="122">
        <v>6</v>
      </c>
      <c r="EZ80" s="122">
        <v>15</v>
      </c>
      <c r="FA80" s="122">
        <v>15</v>
      </c>
      <c r="FB80" s="122">
        <v>6.5</v>
      </c>
      <c r="FC80" s="122">
        <v>5.0000000000000009</v>
      </c>
      <c r="FD80" s="122">
        <v>3</v>
      </c>
      <c r="FE80" s="122">
        <v>1.1249999999999998</v>
      </c>
      <c r="FF80" s="122">
        <v>-0.14285714285714293</v>
      </c>
      <c r="FG80" s="122">
        <v>-0.375</v>
      </c>
      <c r="FH80" s="122">
        <v>-0.375</v>
      </c>
      <c r="FI80" s="122">
        <v>-0.2</v>
      </c>
      <c r="FJ80" s="122">
        <v>-0.44444444444444453</v>
      </c>
      <c r="FK80" s="122">
        <v>-0.65</v>
      </c>
      <c r="FL80" s="122">
        <v>-0.64705882352941169</v>
      </c>
      <c r="FM80" s="122">
        <v>-0.33333333333333326</v>
      </c>
      <c r="FN80" s="122">
        <v>0</v>
      </c>
      <c r="FO80" s="122">
        <v>0</v>
      </c>
      <c r="FP80" s="122">
        <v>-0.33333333333333326</v>
      </c>
      <c r="FQ80" s="122">
        <v>0.5</v>
      </c>
      <c r="FR80" s="122">
        <v>1.7142857142857144</v>
      </c>
      <c r="FS80" s="122">
        <v>2.166666666666667</v>
      </c>
      <c r="FT80" s="122">
        <v>1.2500000000000002</v>
      </c>
      <c r="FU80" s="122">
        <v>1.6000000000000003</v>
      </c>
      <c r="FV80" s="122">
        <v>1.6000000000000003</v>
      </c>
      <c r="FW80" s="122">
        <v>2.625</v>
      </c>
      <c r="FX80" s="122">
        <v>0.40000000000000013</v>
      </c>
      <c r="FY80" s="122">
        <v>-5.2631578947368363E-2</v>
      </c>
      <c r="FZ80" s="122">
        <v>0</v>
      </c>
      <c r="GA80" s="122">
        <v>-5.5555555555555684E-2</v>
      </c>
      <c r="GB80" s="122">
        <v>-0.73076923076923084</v>
      </c>
      <c r="GC80" s="122">
        <v>-0.73076923076923084</v>
      </c>
      <c r="GD80" s="122">
        <v>-0.75862068965517249</v>
      </c>
      <c r="GE80" s="122">
        <v>-0.61904761904761907</v>
      </c>
      <c r="GF80" s="122">
        <v>-0.66666666666666663</v>
      </c>
      <c r="GG80" s="122">
        <v>-0.68421052631578949</v>
      </c>
      <c r="GH80" s="122">
        <v>-0.64705882352941169</v>
      </c>
      <c r="GI80" s="122">
        <v>-0.14285714285714293</v>
      </c>
      <c r="GJ80" s="122">
        <v>-0.14285714285714293</v>
      </c>
      <c r="GK80" s="122">
        <v>0</v>
      </c>
      <c r="GL80" s="122">
        <v>-0.375</v>
      </c>
      <c r="GM80" s="122">
        <v>0</v>
      </c>
      <c r="GN80" s="122">
        <v>-0.16666666666666663</v>
      </c>
      <c r="GO80" s="122">
        <v>0.1666666666666668</v>
      </c>
      <c r="GP80" s="122">
        <v>0.1666666666666668</v>
      </c>
      <c r="GQ80" s="122">
        <v>0.1666666666666668</v>
      </c>
      <c r="GR80" s="122">
        <v>0.14285714285714282</v>
      </c>
      <c r="GS80" s="122">
        <v>0.60000000000000009</v>
      </c>
      <c r="GT80" s="122">
        <v>0.1666666666666668</v>
      </c>
      <c r="GU80" s="122">
        <v>0.40000000000000008</v>
      </c>
      <c r="GV80" s="122">
        <v>-0.28571428571428575</v>
      </c>
      <c r="GW80" s="122">
        <v>-0.28571428571428575</v>
      </c>
      <c r="GX80" s="122">
        <v>-0.28571428571428575</v>
      </c>
      <c r="GY80" s="122">
        <v>-1</v>
      </c>
      <c r="GZ80" s="122">
        <v>-1</v>
      </c>
      <c r="HA80" s="122">
        <v>-1</v>
      </c>
      <c r="HB80" s="122">
        <v>-1</v>
      </c>
      <c r="HC80" s="122">
        <v>-1</v>
      </c>
      <c r="HD80" s="122">
        <v>-1</v>
      </c>
      <c r="HE80" s="122">
        <v>-1</v>
      </c>
      <c r="HF80" s="122">
        <v>0</v>
      </c>
      <c r="HG80" s="122">
        <v>0</v>
      </c>
      <c r="HH80" s="122">
        <v>0</v>
      </c>
      <c r="HI80" s="122">
        <v>0</v>
      </c>
      <c r="HJ80" s="122">
        <v>0</v>
      </c>
      <c r="HK80" s="122">
        <v>0</v>
      </c>
      <c r="HL80" s="122">
        <v>0</v>
      </c>
      <c r="HM80" s="122">
        <v>0</v>
      </c>
      <c r="HN80" s="122">
        <v>0</v>
      </c>
      <c r="HO80" s="122">
        <v>0</v>
      </c>
      <c r="HP80" s="122">
        <v>0</v>
      </c>
      <c r="HQ80" s="122">
        <v>0</v>
      </c>
      <c r="HR80" s="122">
        <v>0</v>
      </c>
      <c r="HS80" s="122">
        <v>0</v>
      </c>
      <c r="HT80" s="122">
        <v>1.9999999999999996</v>
      </c>
      <c r="HU80" s="122">
        <v>4</v>
      </c>
      <c r="HV80" s="122">
        <v>4</v>
      </c>
      <c r="HW80" s="122">
        <v>0</v>
      </c>
      <c r="HX80" s="122">
        <v>0</v>
      </c>
      <c r="HY80" s="122">
        <v>0</v>
      </c>
      <c r="HZ80" s="122">
        <v>0</v>
      </c>
      <c r="IA80" s="122">
        <v>-0.33333333333333326</v>
      </c>
      <c r="IB80" s="122">
        <v>-0.8</v>
      </c>
      <c r="IC80" s="122">
        <v>-0.6</v>
      </c>
      <c r="ID80" s="122">
        <v>-0.33333333333333326</v>
      </c>
      <c r="IE80" s="122">
        <v>-0.33333333333333326</v>
      </c>
      <c r="IF80" s="122">
        <v>-0.33333333333333326</v>
      </c>
      <c r="IG80" s="122">
        <v>-0.33333333333333326</v>
      </c>
      <c r="IH80" s="122">
        <v>0</v>
      </c>
      <c r="II80" s="122">
        <v>0</v>
      </c>
      <c r="IJ80" s="122">
        <v>-1</v>
      </c>
      <c r="IK80" s="122">
        <v>0</v>
      </c>
      <c r="IL80" s="122">
        <v>1</v>
      </c>
      <c r="IM80" s="122">
        <v>1</v>
      </c>
      <c r="IN80" s="122">
        <v>1</v>
      </c>
      <c r="IO80" s="122">
        <v>1</v>
      </c>
      <c r="IP80" s="122">
        <v>3</v>
      </c>
      <c r="IQ80" s="122">
        <v>0</v>
      </c>
      <c r="IR80" s="122">
        <v>1.9999999999999996</v>
      </c>
      <c r="IS80" s="122">
        <v>0</v>
      </c>
      <c r="IT80" s="122">
        <v>0</v>
      </c>
      <c r="IU80" s="122">
        <v>0.24999999999999994</v>
      </c>
      <c r="IV80" s="122">
        <v>0.24999999999999994</v>
      </c>
      <c r="IW80" s="122">
        <v>0.24999999999999994</v>
      </c>
      <c r="IX80" s="122">
        <v>-0.71428571428571419</v>
      </c>
      <c r="IY80" s="122">
        <v>-0.83333333333333337</v>
      </c>
      <c r="IZ80" s="122">
        <v>-0.75</v>
      </c>
      <c r="JA80" s="122">
        <v>-0.75</v>
      </c>
      <c r="JB80" s="122">
        <v>-1</v>
      </c>
      <c r="JC80" s="122">
        <v>-1</v>
      </c>
      <c r="JD80" s="122">
        <v>-1</v>
      </c>
      <c r="JE80" s="122">
        <v>-1</v>
      </c>
      <c r="JF80" s="122">
        <v>-1</v>
      </c>
      <c r="JG80" s="122">
        <v>-1</v>
      </c>
      <c r="JH80" s="122">
        <v>-1</v>
      </c>
      <c r="JI80" s="122">
        <v>0</v>
      </c>
      <c r="JJ80" s="122">
        <v>0</v>
      </c>
      <c r="JK80" s="122">
        <v>0</v>
      </c>
      <c r="JL80" s="122">
        <v>0</v>
      </c>
      <c r="JM80" s="122">
        <v>0</v>
      </c>
      <c r="JN80" s="122">
        <v>0</v>
      </c>
      <c r="JO80" s="122">
        <v>0</v>
      </c>
      <c r="JP80" s="122">
        <v>3</v>
      </c>
      <c r="JQ80" s="122">
        <v>3</v>
      </c>
      <c r="JR80" s="122">
        <v>6.3333333333333339</v>
      </c>
      <c r="JS80" s="122">
        <v>5.25</v>
      </c>
      <c r="JT80" s="122">
        <v>6.0000000000000009</v>
      </c>
      <c r="JU80" s="122">
        <v>3.2222222222222219</v>
      </c>
      <c r="JV80" s="122">
        <v>3.1</v>
      </c>
      <c r="JW80" s="122">
        <v>4.2500000000000009</v>
      </c>
      <c r="JX80" s="122">
        <v>4.6250000000000009</v>
      </c>
      <c r="JY80" s="122">
        <v>0.72727272727272729</v>
      </c>
      <c r="JZ80" s="122">
        <v>0.56000000000000005</v>
      </c>
      <c r="KA80" s="122">
        <v>0.17142857142857143</v>
      </c>
      <c r="KB80" s="122">
        <v>-0.10526315789473691</v>
      </c>
      <c r="KC80" s="122">
        <v>-0.26829268292682928</v>
      </c>
      <c r="KD80" s="122">
        <v>-0.30952380952380948</v>
      </c>
      <c r="KE80" s="122">
        <v>-0.33333333333333343</v>
      </c>
      <c r="KF80" s="122">
        <v>-0.28947368421052638</v>
      </c>
      <c r="KG80" s="122">
        <v>-0.35897435897435903</v>
      </c>
      <c r="KH80" s="122">
        <v>-0.58536585365853666</v>
      </c>
      <c r="KI80" s="122">
        <v>-0.5</v>
      </c>
      <c r="KJ80" s="122">
        <v>-0.43333333333333335</v>
      </c>
      <c r="KK80" s="122">
        <v>-0.37931034482758624</v>
      </c>
      <c r="KL80" s="122">
        <v>-0.5</v>
      </c>
      <c r="KM80" s="122">
        <v>-0.59259259259259245</v>
      </c>
      <c r="KN80" s="122">
        <v>-0.67999999999999994</v>
      </c>
      <c r="KO80" s="122">
        <v>-0.58823529411764708</v>
      </c>
      <c r="KP80" s="122">
        <v>-0.52941176470588236</v>
      </c>
      <c r="KQ80" s="122">
        <v>-0.47058823529411759</v>
      </c>
      <c r="KR80" s="122">
        <v>-0.5</v>
      </c>
      <c r="KS80" s="122">
        <v>-0.39999999999999991</v>
      </c>
      <c r="KT80" s="122">
        <v>0</v>
      </c>
      <c r="KU80" s="122">
        <v>0.75</v>
      </c>
      <c r="KV80" s="122">
        <v>2.1428571428571428</v>
      </c>
      <c r="KW80" s="122">
        <v>2.875</v>
      </c>
      <c r="KX80" s="122">
        <v>2.6666666666666661</v>
      </c>
      <c r="KY80" s="122">
        <v>2.7777777777777772</v>
      </c>
      <c r="KZ80" s="122">
        <v>4.8888888888888884</v>
      </c>
      <c r="LA80" s="122">
        <v>4.6363636363636367</v>
      </c>
    </row>
    <row r="81" spans="1:313" s="87" customFormat="1">
      <c r="A81" s="87" t="s">
        <v>21</v>
      </c>
      <c r="B81" s="122">
        <v>0</v>
      </c>
      <c r="C81" s="122">
        <v>0</v>
      </c>
      <c r="D81" s="122">
        <v>0</v>
      </c>
      <c r="E81" s="122">
        <v>0</v>
      </c>
      <c r="F81" s="122">
        <v>0</v>
      </c>
      <c r="G81" s="122">
        <v>1.9999999999999998</v>
      </c>
      <c r="H81" s="122">
        <v>1.2857142857142856</v>
      </c>
      <c r="I81" s="122">
        <v>0.87499999999999989</v>
      </c>
      <c r="J81" s="122">
        <v>1</v>
      </c>
      <c r="K81" s="122">
        <v>0</v>
      </c>
      <c r="L81" s="122">
        <v>0</v>
      </c>
      <c r="M81" s="122">
        <v>-5.2631578947368467E-2</v>
      </c>
      <c r="N81" s="122">
        <v>0.26666666666666672</v>
      </c>
      <c r="O81" s="122">
        <v>0.25000000000000006</v>
      </c>
      <c r="P81" s="122">
        <v>0.6</v>
      </c>
      <c r="Q81" s="122">
        <v>0.27777777777777785</v>
      </c>
      <c r="R81" s="122">
        <v>0.53333333333333344</v>
      </c>
      <c r="S81" s="122">
        <v>0.1111111111111112</v>
      </c>
      <c r="T81" s="122">
        <v>0.22222222222222227</v>
      </c>
      <c r="U81" s="122">
        <v>5.2631578947368467E-2</v>
      </c>
      <c r="V81" s="122">
        <v>-0.15000000000000011</v>
      </c>
      <c r="W81" s="122">
        <v>-0.29166666666666669</v>
      </c>
      <c r="X81" s="122">
        <v>-0.39130434782608692</v>
      </c>
      <c r="Y81" s="122">
        <v>-0.52173913043478259</v>
      </c>
      <c r="Z81" s="122">
        <v>-0.55000000000000004</v>
      </c>
      <c r="AA81" s="122">
        <v>-0.68181818181818177</v>
      </c>
      <c r="AB81" s="122">
        <v>-0.6</v>
      </c>
      <c r="AC81" s="122">
        <v>-0.58823529411764697</v>
      </c>
      <c r="AD81" s="122">
        <v>-0.82352941176470584</v>
      </c>
      <c r="AE81" s="122">
        <v>-0.7142857142857143</v>
      </c>
      <c r="AF81" s="122">
        <v>-0.63636363636363646</v>
      </c>
      <c r="AG81" s="122">
        <v>-0.55555555555555558</v>
      </c>
      <c r="AH81" s="122">
        <v>-0.4285714285714286</v>
      </c>
      <c r="AI81" s="122">
        <v>-0.12499999999999994</v>
      </c>
      <c r="AJ81" s="122">
        <v>0</v>
      </c>
      <c r="AK81" s="122">
        <v>1.6666666666666667</v>
      </c>
      <c r="AL81" s="122">
        <v>1</v>
      </c>
      <c r="AM81" s="122">
        <v>1</v>
      </c>
      <c r="AN81" s="122">
        <v>0.75000000000000011</v>
      </c>
      <c r="AO81" s="122">
        <v>0.75000000000000011</v>
      </c>
      <c r="AP81" s="122">
        <v>-0.57142857142857151</v>
      </c>
      <c r="AQ81" s="122">
        <v>-0.4285714285714286</v>
      </c>
      <c r="AR81" s="122">
        <v>-0.5</v>
      </c>
      <c r="AS81" s="122">
        <v>-0.625</v>
      </c>
      <c r="AT81" s="122">
        <v>-0.625</v>
      </c>
      <c r="AU81" s="122">
        <v>-0.4285714285714286</v>
      </c>
      <c r="AV81" s="122">
        <v>-0.28571428571428575</v>
      </c>
      <c r="AW81" s="122">
        <v>1</v>
      </c>
      <c r="AX81" s="122">
        <v>0.75000000000000011</v>
      </c>
      <c r="AY81" s="122">
        <v>0.49999999999999994</v>
      </c>
      <c r="AZ81" s="122">
        <v>1</v>
      </c>
      <c r="BA81" s="122">
        <v>1</v>
      </c>
      <c r="BB81" s="122">
        <v>0.25000000000000006</v>
      </c>
      <c r="BC81" s="122">
        <v>-0.40000000000000008</v>
      </c>
      <c r="BD81" s="122">
        <v>-0.5</v>
      </c>
      <c r="BE81" s="122">
        <v>-0.85714285714285721</v>
      </c>
      <c r="BF81" s="122">
        <v>-0.83333333333333326</v>
      </c>
      <c r="BG81" s="122">
        <v>-0.83333333333333326</v>
      </c>
      <c r="BH81" s="122">
        <v>-0.83333333333333326</v>
      </c>
      <c r="BI81" s="122">
        <v>-0.79999999999999993</v>
      </c>
      <c r="BJ81" s="122">
        <v>-0.66666666666666663</v>
      </c>
      <c r="BK81" s="122">
        <v>-1</v>
      </c>
      <c r="BL81" s="122">
        <v>-1</v>
      </c>
      <c r="BM81" s="122">
        <v>-1</v>
      </c>
      <c r="BN81" s="122">
        <v>-1</v>
      </c>
      <c r="BO81" s="122">
        <v>0</v>
      </c>
      <c r="BP81" s="122">
        <v>0</v>
      </c>
      <c r="BQ81" s="122">
        <v>0</v>
      </c>
      <c r="BR81" s="122">
        <v>0</v>
      </c>
      <c r="BS81" s="122">
        <v>0</v>
      </c>
      <c r="BT81" s="122">
        <v>0</v>
      </c>
      <c r="BU81" s="122">
        <v>0</v>
      </c>
      <c r="BV81" s="122">
        <v>0</v>
      </c>
      <c r="BW81" s="122">
        <v>0</v>
      </c>
      <c r="BX81" s="122">
        <v>0</v>
      </c>
      <c r="BY81" s="122">
        <v>1.9999999999999998</v>
      </c>
      <c r="BZ81" s="122">
        <v>1.9999999999999998</v>
      </c>
      <c r="CA81" s="122">
        <v>1.9999999999999998</v>
      </c>
      <c r="CB81" s="122">
        <v>0</v>
      </c>
      <c r="CC81" s="122">
        <v>1</v>
      </c>
      <c r="CD81" s="122">
        <v>1</v>
      </c>
      <c r="CE81" s="122">
        <v>1</v>
      </c>
      <c r="CF81" s="122">
        <v>-1</v>
      </c>
      <c r="CG81" s="122">
        <v>-1</v>
      </c>
      <c r="CH81" s="122">
        <v>-1</v>
      </c>
      <c r="CI81" s="122">
        <v>-1</v>
      </c>
      <c r="CJ81" s="122">
        <v>-1</v>
      </c>
      <c r="CK81" s="122">
        <v>-1</v>
      </c>
      <c r="CL81" s="122">
        <v>-1</v>
      </c>
      <c r="CM81" s="122">
        <v>0</v>
      </c>
      <c r="CN81" s="122">
        <v>0</v>
      </c>
      <c r="CO81" s="122">
        <v>0</v>
      </c>
      <c r="CP81" s="122">
        <v>0</v>
      </c>
      <c r="CQ81" s="122">
        <v>0</v>
      </c>
      <c r="CR81" s="122">
        <v>0</v>
      </c>
      <c r="CS81" s="122">
        <v>0</v>
      </c>
      <c r="CT81" s="122">
        <v>0</v>
      </c>
      <c r="CU81" s="122">
        <v>0</v>
      </c>
      <c r="CV81" s="122">
        <v>0</v>
      </c>
      <c r="CW81" s="122">
        <v>0</v>
      </c>
      <c r="CX81" s="122">
        <v>-1</v>
      </c>
      <c r="CY81" s="122">
        <v>-1</v>
      </c>
      <c r="CZ81" s="122">
        <v>-1</v>
      </c>
      <c r="DA81" s="122">
        <v>0</v>
      </c>
      <c r="DB81" s="122">
        <v>0</v>
      </c>
      <c r="DC81" s="122">
        <v>4</v>
      </c>
      <c r="DD81" s="122">
        <v>4</v>
      </c>
      <c r="DE81" s="122">
        <v>0</v>
      </c>
      <c r="DF81" s="122">
        <v>0</v>
      </c>
      <c r="DG81" s="122">
        <v>0</v>
      </c>
      <c r="DH81" s="122">
        <v>9</v>
      </c>
      <c r="DI81" s="122">
        <v>9</v>
      </c>
      <c r="DJ81" s="122">
        <v>0.1999999999999999</v>
      </c>
      <c r="DK81" s="122">
        <v>0.1999999999999999</v>
      </c>
      <c r="DL81" s="122">
        <v>-0.625</v>
      </c>
      <c r="DM81" s="122">
        <v>-0.625</v>
      </c>
      <c r="DN81" s="122">
        <v>-1</v>
      </c>
      <c r="DO81" s="122">
        <v>-0.9</v>
      </c>
      <c r="DP81" s="122">
        <v>-0.79999999999999993</v>
      </c>
      <c r="DQ81" s="122">
        <v>-0.66666666666666663</v>
      </c>
      <c r="DR81" s="122">
        <v>-0.66666666666666663</v>
      </c>
      <c r="DS81" s="122">
        <v>-0.33333333333333331</v>
      </c>
      <c r="DT81" s="122">
        <v>0</v>
      </c>
      <c r="DU81" s="122">
        <v>0</v>
      </c>
      <c r="DV81" s="122">
        <v>3</v>
      </c>
      <c r="DW81" s="122">
        <v>0.49999999999999994</v>
      </c>
      <c r="DX81" s="122">
        <v>0.49999999999999994</v>
      </c>
      <c r="DY81" s="122">
        <v>1.9999999999999998</v>
      </c>
      <c r="DZ81" s="122">
        <v>2.5</v>
      </c>
      <c r="EA81" s="122">
        <v>1.3333333333333337</v>
      </c>
      <c r="EB81" s="122">
        <v>0.75000000000000011</v>
      </c>
      <c r="EC81" s="122">
        <v>0.49999999999999994</v>
      </c>
      <c r="ED81" s="122">
        <v>2.3333333333333335</v>
      </c>
      <c r="EE81" s="122">
        <v>2.666666666666667</v>
      </c>
      <c r="EF81" s="122">
        <v>0.5</v>
      </c>
      <c r="EG81" s="122">
        <v>0.42857142857142849</v>
      </c>
      <c r="EH81" s="122">
        <v>0.28571428571428553</v>
      </c>
      <c r="EI81" s="122">
        <v>0.85714285714285698</v>
      </c>
      <c r="EJ81" s="122">
        <v>1.5</v>
      </c>
      <c r="EK81" s="122">
        <v>0.89999999999999991</v>
      </c>
      <c r="EL81" s="122">
        <v>1.0909090909090908</v>
      </c>
      <c r="EM81" s="122">
        <v>1.7777777777777781</v>
      </c>
      <c r="EN81" s="122">
        <v>1.8</v>
      </c>
      <c r="EO81" s="122">
        <v>3.1111111111111116</v>
      </c>
      <c r="EP81" s="122">
        <v>2.9230769230769234</v>
      </c>
      <c r="EQ81" s="122">
        <v>3.2666666666666671</v>
      </c>
      <c r="ER81" s="122">
        <v>3.3157894736842102</v>
      </c>
      <c r="ES81" s="122">
        <v>3.1739130434782608</v>
      </c>
      <c r="ET81" s="122">
        <v>2.96</v>
      </c>
      <c r="EU81" s="122">
        <v>3.1428571428571428</v>
      </c>
      <c r="EV81" s="122">
        <v>2.2162162162162158</v>
      </c>
      <c r="EW81" s="122">
        <v>1.4901960784313721</v>
      </c>
      <c r="EX81" s="122">
        <v>1.203125</v>
      </c>
      <c r="EY81" s="122">
        <v>0.67073170731707332</v>
      </c>
      <c r="EZ81" s="122">
        <v>0.51041666666666696</v>
      </c>
      <c r="FA81" s="122">
        <v>0.54545454545454541</v>
      </c>
      <c r="FB81" s="122">
        <v>0.30172413793103459</v>
      </c>
      <c r="FC81" s="122">
        <v>0.48739495798319343</v>
      </c>
      <c r="FD81" s="122">
        <v>0.50393700787401563</v>
      </c>
      <c r="FE81" s="122">
        <v>0.34751773049645407</v>
      </c>
      <c r="FF81" s="122">
        <v>0.41605839416058382</v>
      </c>
      <c r="FG81" s="122">
        <v>0.31724137931034457</v>
      </c>
      <c r="FH81" s="122">
        <v>0.21568627450980396</v>
      </c>
      <c r="FI81" s="122">
        <v>0.25165562913907258</v>
      </c>
      <c r="FJ81" s="122">
        <v>-3.9548022598869956E-2</v>
      </c>
      <c r="FK81" s="122">
        <v>-0.18324607329842921</v>
      </c>
      <c r="FL81" s="122">
        <v>-0.20526315789473687</v>
      </c>
      <c r="FM81" s="122">
        <v>-0.28350515463917514</v>
      </c>
      <c r="FN81" s="122">
        <v>-0.2303664921465968</v>
      </c>
      <c r="FO81" s="122">
        <v>-0.18279569892473124</v>
      </c>
      <c r="FP81" s="122">
        <v>-0.25925925925925919</v>
      </c>
      <c r="FQ81" s="122">
        <v>-0.15294117647058836</v>
      </c>
      <c r="FR81" s="122">
        <v>-0.12179487179487181</v>
      </c>
      <c r="FS81" s="122">
        <v>-0.22516556291390735</v>
      </c>
      <c r="FT81" s="122">
        <v>-0.1798561151079138</v>
      </c>
      <c r="FU81" s="122">
        <v>-0.40816326530612251</v>
      </c>
      <c r="FV81" s="122">
        <v>-0.48026315789473684</v>
      </c>
      <c r="FW81" s="122">
        <v>-0.43571428571428572</v>
      </c>
      <c r="FX81" s="122">
        <v>-0.53472222222222221</v>
      </c>
      <c r="FY81" s="122">
        <v>-0.59854014598540151</v>
      </c>
      <c r="FZ81" s="122">
        <v>-0.51282051282051289</v>
      </c>
      <c r="GA81" s="122">
        <v>-0.52631578947368418</v>
      </c>
      <c r="GB81" s="122">
        <v>-0.33333333333333331</v>
      </c>
      <c r="GC81" s="122">
        <v>-0.30379746835443039</v>
      </c>
      <c r="GD81" s="122">
        <v>-0.35443037974683533</v>
      </c>
      <c r="GE81" s="122">
        <v>-0.34328358208955223</v>
      </c>
      <c r="GF81" s="122">
        <v>-0.25454545454545457</v>
      </c>
      <c r="GG81" s="122">
        <v>-0.19298245614035081</v>
      </c>
      <c r="GH81" s="122">
        <v>-0.18518518518518515</v>
      </c>
      <c r="GI81" s="122">
        <v>-0.31034482758620685</v>
      </c>
      <c r="GJ81" s="122">
        <v>-0.23636363636363641</v>
      </c>
      <c r="GK81" s="122">
        <v>-0.19607843137254916</v>
      </c>
      <c r="GL81" s="122">
        <v>6.8181818181818066E-2</v>
      </c>
      <c r="GM81" s="122">
        <v>0.12195121951219516</v>
      </c>
      <c r="GN81" s="122">
        <v>-6.5217391304347824E-2</v>
      </c>
      <c r="GO81" s="122">
        <v>-9.090909090909087E-2</v>
      </c>
      <c r="GP81" s="122">
        <v>7.4999999999999997E-2</v>
      </c>
      <c r="GQ81" s="122">
        <v>-4.761904761904754E-2</v>
      </c>
      <c r="GR81" s="122">
        <v>-0.12195121951219516</v>
      </c>
      <c r="GS81" s="122">
        <v>-0.29787234042553173</v>
      </c>
      <c r="GT81" s="122">
        <v>-0.2391304347826087</v>
      </c>
      <c r="GU81" s="122">
        <v>-0.186046511627907</v>
      </c>
      <c r="GV81" s="122">
        <v>-0.17499999999999993</v>
      </c>
      <c r="GW81" s="122">
        <v>-0.32558139534883723</v>
      </c>
      <c r="GX81" s="122">
        <v>-0.27500000000000002</v>
      </c>
      <c r="GY81" s="122">
        <v>-0.11111111111111106</v>
      </c>
      <c r="GZ81" s="122">
        <v>-6.0606060606060802E-2</v>
      </c>
      <c r="HA81" s="122">
        <v>-0.1428571428571429</v>
      </c>
      <c r="HB81" s="122">
        <v>-0.22857142857142862</v>
      </c>
      <c r="HC81" s="122">
        <v>-9.090909090909105E-2</v>
      </c>
      <c r="HD81" s="122">
        <v>3.4482758620689592E-2</v>
      </c>
      <c r="HE81" s="122">
        <v>0.13793103448275873</v>
      </c>
      <c r="HF81" s="122">
        <v>-9.375E-2</v>
      </c>
      <c r="HG81" s="122">
        <v>-0.16129032258064507</v>
      </c>
      <c r="HH81" s="122">
        <v>-0.13333333333333328</v>
      </c>
      <c r="HI81" s="122">
        <v>-3.7037037037036973E-2</v>
      </c>
      <c r="HJ81" s="122">
        <v>6.6666666666666721E-2</v>
      </c>
      <c r="HK81" s="122">
        <v>6.6666666666666721E-2</v>
      </c>
      <c r="HL81" s="122">
        <v>-9.090909090909105E-2</v>
      </c>
      <c r="HM81" s="122">
        <v>0.68965517241379315</v>
      </c>
      <c r="HN81" s="122">
        <v>1.153846153846154</v>
      </c>
      <c r="HO81" s="122">
        <v>1.153846153846154</v>
      </c>
      <c r="HP81" s="122">
        <v>1.3076923076923075</v>
      </c>
      <c r="HQ81" s="122">
        <v>0.75000000000000011</v>
      </c>
      <c r="HR81" s="122">
        <v>0.68749999999999989</v>
      </c>
      <c r="HS81" s="122">
        <v>0.93333333333333346</v>
      </c>
      <c r="HT81" s="122">
        <v>-0.12244897959183673</v>
      </c>
      <c r="HU81" s="122">
        <v>-0.28571428571428575</v>
      </c>
      <c r="HV81" s="122">
        <v>-0.10714285714285712</v>
      </c>
      <c r="HW81" s="122">
        <v>1.6666666666666722E-2</v>
      </c>
      <c r="HX81" s="122">
        <v>0.26785714285714285</v>
      </c>
      <c r="HY81" s="122">
        <v>0.5185185185185186</v>
      </c>
      <c r="HZ81" s="122">
        <v>0.41379310344827586</v>
      </c>
      <c r="IA81" s="122">
        <v>1.1627906976744187</v>
      </c>
      <c r="IB81" s="122">
        <v>1.625</v>
      </c>
      <c r="IC81" s="122">
        <v>1.1400000000000001</v>
      </c>
      <c r="ID81" s="122">
        <v>0.57377049180327855</v>
      </c>
      <c r="IE81" s="122">
        <v>0.39436619718309862</v>
      </c>
      <c r="IF81" s="122">
        <v>8.5365853658536495E-2</v>
      </c>
      <c r="IG81" s="122">
        <v>8.5365853658536495E-2</v>
      </c>
      <c r="IH81" s="122">
        <v>-0.1720430107526883</v>
      </c>
      <c r="II81" s="122">
        <v>-0.31428571428571433</v>
      </c>
      <c r="IJ81" s="122">
        <v>-0.39252336448598135</v>
      </c>
      <c r="IK81" s="122">
        <v>-0.28125</v>
      </c>
      <c r="IL81" s="122">
        <v>-0.38383838383838387</v>
      </c>
      <c r="IM81" s="122">
        <v>-0.25842696629213469</v>
      </c>
      <c r="IN81" s="122">
        <v>-0.24719101123595499</v>
      </c>
      <c r="IO81" s="122">
        <v>-9.0909090909090828E-2</v>
      </c>
      <c r="IP81" s="122">
        <v>-0.125</v>
      </c>
      <c r="IQ81" s="122">
        <v>-0.10769230769230774</v>
      </c>
      <c r="IR81" s="122">
        <v>-0.24637681159420285</v>
      </c>
      <c r="IS81" s="122">
        <v>-0.26229508196721307</v>
      </c>
      <c r="IT81" s="122">
        <v>-0.40909090909090912</v>
      </c>
      <c r="IU81" s="122">
        <v>-0.52238805970149249</v>
      </c>
      <c r="IV81" s="122">
        <v>-0.58571428571428574</v>
      </c>
      <c r="IW81" s="122">
        <v>-0.58730158730158732</v>
      </c>
      <c r="IX81" s="122">
        <v>-0.48275862068965519</v>
      </c>
      <c r="IY81" s="122">
        <v>-0.44230769230769229</v>
      </c>
      <c r="IZ81" s="122">
        <v>-0.26666666666666666</v>
      </c>
      <c r="JA81" s="122">
        <v>-5.1282051282051322E-2</v>
      </c>
      <c r="JB81" s="122">
        <v>0.21875000000000008</v>
      </c>
      <c r="JC81" s="122">
        <v>0.41379310344827586</v>
      </c>
      <c r="JD81" s="122">
        <v>0.50000000000000011</v>
      </c>
      <c r="JE81" s="122">
        <v>0.30000000000000016</v>
      </c>
      <c r="JF81" s="122">
        <v>0.48275862068965519</v>
      </c>
      <c r="JG81" s="122">
        <v>0.27272727272727254</v>
      </c>
      <c r="JH81" s="122">
        <v>5.4054054054054092E-2</v>
      </c>
      <c r="JI81" s="122">
        <v>2.5641025641025595E-2</v>
      </c>
      <c r="JJ81" s="122">
        <v>4.8780487804878085E-2</v>
      </c>
      <c r="JK81" s="122">
        <v>0.23076923076923062</v>
      </c>
      <c r="JL81" s="122">
        <v>0.20512820512820487</v>
      </c>
      <c r="JM81" s="122">
        <v>0.13953488372093023</v>
      </c>
      <c r="JN81" s="122">
        <v>0.26190476190476181</v>
      </c>
      <c r="JO81" s="122">
        <v>0.3589743589743587</v>
      </c>
      <c r="JP81" s="122">
        <v>0.42499999999999988</v>
      </c>
      <c r="JQ81" s="122">
        <v>0.32558139534883712</v>
      </c>
      <c r="JR81" s="122">
        <v>0.37500000000000022</v>
      </c>
      <c r="JS81" s="122">
        <v>0.59574468085106413</v>
      </c>
      <c r="JT81" s="122">
        <v>0.71428571428571419</v>
      </c>
      <c r="JU81" s="122">
        <v>0.73584905660377387</v>
      </c>
      <c r="JV81" s="122">
        <v>0.90566037735849059</v>
      </c>
      <c r="JW81" s="122">
        <v>0.89473684210526316</v>
      </c>
      <c r="JX81" s="122">
        <v>1.0701754385964914</v>
      </c>
      <c r="JY81" s="122">
        <v>0.90909090909090884</v>
      </c>
      <c r="JZ81" s="122">
        <v>0.55999999999999994</v>
      </c>
      <c r="KA81" s="122">
        <v>0.33333333333333348</v>
      </c>
      <c r="KB81" s="122">
        <v>5.4347826086956479E-2</v>
      </c>
      <c r="KC81" s="122">
        <v>-9.9009900990098945E-2</v>
      </c>
      <c r="KD81" s="122">
        <v>-0.18518518518518515</v>
      </c>
      <c r="KE81" s="122">
        <v>-0.2457627118644069</v>
      </c>
      <c r="KF81" s="122">
        <v>-0.34126984126984122</v>
      </c>
      <c r="KG81" s="122">
        <v>-0.20512820512820512</v>
      </c>
      <c r="KH81" s="122">
        <v>-0.11607142857142859</v>
      </c>
      <c r="KI81" s="122">
        <v>5.154639175257749E-2</v>
      </c>
      <c r="KJ81" s="122">
        <v>0.27472527472527475</v>
      </c>
      <c r="KK81" s="122">
        <v>0.27272727272727282</v>
      </c>
      <c r="KL81" s="122">
        <v>0.2022471910112362</v>
      </c>
      <c r="KM81" s="122">
        <v>0.25301204819277107</v>
      </c>
      <c r="KN81" s="122">
        <v>4.3010752688171963E-2</v>
      </c>
      <c r="KO81" s="122">
        <v>-7.0707070707070732E-2</v>
      </c>
      <c r="KP81" s="122">
        <v>-4.9019607843137414E-2</v>
      </c>
      <c r="KQ81" s="122">
        <v>-0.18103448275862058</v>
      </c>
      <c r="KR81" s="122">
        <v>-0.12500000000000006</v>
      </c>
      <c r="KS81" s="122">
        <v>-9.3457943925233752E-2</v>
      </c>
      <c r="KT81" s="122">
        <v>-7.6923076923076983E-2</v>
      </c>
      <c r="KU81" s="122">
        <v>0</v>
      </c>
      <c r="KV81" s="122">
        <v>3.2608695652174023E-2</v>
      </c>
      <c r="KW81" s="122">
        <v>-1.0309278350515498E-2</v>
      </c>
      <c r="KX81" s="122">
        <v>-6.3157894736842315E-2</v>
      </c>
      <c r="KY81" s="122">
        <v>-8.1632653061224456E-2</v>
      </c>
      <c r="KZ81" s="122">
        <v>-0.12371134020618546</v>
      </c>
      <c r="LA81" s="122">
        <v>-1.0416666666666489E-2</v>
      </c>
    </row>
    <row r="82" spans="1:313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</row>
    <row r="83" spans="1:313" s="120" customFormat="1">
      <c r="A83" s="111" t="s">
        <v>216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</row>
    <row r="84" spans="1:313" s="87" customFormat="1">
      <c r="A84" s="87" t="s">
        <v>98</v>
      </c>
      <c r="B84" s="122">
        <v>0</v>
      </c>
      <c r="C84" s="122">
        <v>0</v>
      </c>
      <c r="D84" s="122">
        <v>0</v>
      </c>
      <c r="E84" s="122">
        <v>0</v>
      </c>
      <c r="F84" s="122">
        <v>0</v>
      </c>
      <c r="G84" s="122">
        <v>0</v>
      </c>
      <c r="H84" s="122">
        <v>0</v>
      </c>
      <c r="I84" s="122">
        <v>5.9999999999999991</v>
      </c>
      <c r="J84" s="122">
        <v>9</v>
      </c>
      <c r="K84" s="122">
        <v>5.5</v>
      </c>
      <c r="L84" s="122">
        <v>4</v>
      </c>
      <c r="M84" s="122">
        <v>5.3333333333333321</v>
      </c>
      <c r="N84" s="122">
        <v>2.1666666666666665</v>
      </c>
      <c r="O84" s="122">
        <v>1.3749999999999998</v>
      </c>
      <c r="P84" s="122">
        <v>2.0000000000000004</v>
      </c>
      <c r="Q84" s="122">
        <v>1.2000000000000002</v>
      </c>
      <c r="R84" s="122">
        <v>0.53846153846153832</v>
      </c>
      <c r="S84" s="122">
        <v>0.20000000000000009</v>
      </c>
      <c r="T84" s="122">
        <v>-0.15789473684210523</v>
      </c>
      <c r="U84" s="122">
        <v>-0.21052631578947367</v>
      </c>
      <c r="V84" s="122">
        <v>-0.10526315789473677</v>
      </c>
      <c r="W84" s="122">
        <v>-0.1428571428571429</v>
      </c>
      <c r="X84" s="122">
        <v>-0.22727272727272727</v>
      </c>
      <c r="Y84" s="122">
        <v>-0.14999999999999997</v>
      </c>
      <c r="Z84" s="122">
        <v>-5.5555555555555573E-2</v>
      </c>
      <c r="AA84" s="122">
        <v>6.2500000000000028E-2</v>
      </c>
      <c r="AB84" s="122">
        <v>0.20000000000000009</v>
      </c>
      <c r="AC84" s="122">
        <v>-5.8823529411764726E-2</v>
      </c>
      <c r="AD84" s="122">
        <v>-0.27777777777777773</v>
      </c>
      <c r="AE84" s="122">
        <v>-0.41176470588235298</v>
      </c>
      <c r="AF84" s="122">
        <v>-0.52941176470588236</v>
      </c>
      <c r="AG84" s="122">
        <v>-0.58823529411764708</v>
      </c>
      <c r="AH84" s="122">
        <v>-0.70588235294117652</v>
      </c>
      <c r="AI84" s="122">
        <v>-0.88888888888888884</v>
      </c>
      <c r="AJ84" s="122">
        <v>-0.9375</v>
      </c>
      <c r="AK84" s="122">
        <v>-0.84615384615384615</v>
      </c>
      <c r="AL84" s="122">
        <v>-0.8</v>
      </c>
      <c r="AM84" s="122">
        <v>-0.625</v>
      </c>
      <c r="AN84" s="122">
        <v>-0.5714285714285714</v>
      </c>
      <c r="AO84" s="122">
        <v>-0.39999999999999997</v>
      </c>
      <c r="AP84" s="122">
        <v>0.50000000000000011</v>
      </c>
      <c r="AQ84" s="122">
        <v>2.0000000000000004</v>
      </c>
      <c r="AR84" s="122">
        <v>0.50000000000000011</v>
      </c>
      <c r="AS84" s="122">
        <v>1</v>
      </c>
      <c r="AT84" s="122">
        <v>0</v>
      </c>
      <c r="AU84" s="122">
        <v>0.33333333333333326</v>
      </c>
      <c r="AV84" s="122">
        <v>0.33333333333333326</v>
      </c>
      <c r="AW84" s="122">
        <v>0.33333333333333326</v>
      </c>
      <c r="AX84" s="122">
        <v>0</v>
      </c>
      <c r="AY84" s="122">
        <v>-0.33333333333333337</v>
      </c>
      <c r="AZ84" s="122">
        <v>-0.75</v>
      </c>
      <c r="BA84" s="122">
        <v>-0.66666666666666674</v>
      </c>
      <c r="BB84" s="122">
        <v>-1</v>
      </c>
      <c r="BC84" s="122">
        <v>-0.75</v>
      </c>
      <c r="BD84" s="122">
        <v>-0.75</v>
      </c>
      <c r="BE84" s="122">
        <v>-0.66666666666666674</v>
      </c>
      <c r="BF84" s="122">
        <v>-0.5</v>
      </c>
      <c r="BG84" s="122">
        <v>0</v>
      </c>
      <c r="BH84" s="122">
        <v>0</v>
      </c>
      <c r="BI84" s="122">
        <v>0</v>
      </c>
      <c r="BJ84" s="122">
        <v>-1</v>
      </c>
      <c r="BK84" s="122">
        <v>-1</v>
      </c>
      <c r="BL84" s="122">
        <v>0</v>
      </c>
      <c r="BM84" s="122">
        <v>0</v>
      </c>
      <c r="BN84" s="122">
        <v>0</v>
      </c>
      <c r="BO84" s="122">
        <v>0</v>
      </c>
      <c r="BP84" s="122">
        <v>0</v>
      </c>
      <c r="BQ84" s="122">
        <v>0</v>
      </c>
      <c r="BR84" s="122">
        <v>0</v>
      </c>
      <c r="BS84" s="122">
        <v>1</v>
      </c>
      <c r="BT84" s="122">
        <v>1</v>
      </c>
      <c r="BU84" s="122">
        <v>1</v>
      </c>
      <c r="BV84" s="122">
        <v>1</v>
      </c>
      <c r="BW84" s="122">
        <v>2.0000000000000004</v>
      </c>
      <c r="BX84" s="122">
        <v>0</v>
      </c>
      <c r="BY84" s="122">
        <v>0</v>
      </c>
      <c r="BZ84" s="122">
        <v>-0.5</v>
      </c>
      <c r="CA84" s="122">
        <v>-0.5</v>
      </c>
      <c r="CB84" s="122">
        <v>-0.5</v>
      </c>
      <c r="CC84" s="122">
        <v>0</v>
      </c>
      <c r="CD84" s="122">
        <v>-0.66666666666666674</v>
      </c>
      <c r="CE84" s="122">
        <v>-0.5</v>
      </c>
      <c r="CF84" s="122">
        <v>-0.5</v>
      </c>
      <c r="CG84" s="122">
        <v>1</v>
      </c>
      <c r="CH84" s="122">
        <v>1</v>
      </c>
      <c r="CI84" s="122">
        <v>1</v>
      </c>
      <c r="CJ84" s="122">
        <v>-0.5</v>
      </c>
      <c r="CK84" s="122">
        <v>0</v>
      </c>
      <c r="CL84" s="122">
        <v>0</v>
      </c>
      <c r="CM84" s="122">
        <v>0</v>
      </c>
      <c r="CN84" s="122">
        <v>-1</v>
      </c>
      <c r="CO84" s="122">
        <v>-1</v>
      </c>
      <c r="CP84" s="122">
        <v>-1</v>
      </c>
      <c r="CQ84" s="122">
        <v>-1</v>
      </c>
      <c r="CR84" s="122">
        <v>-1</v>
      </c>
      <c r="CS84" s="122">
        <v>-1</v>
      </c>
      <c r="CT84" s="122">
        <v>-1</v>
      </c>
      <c r="CU84" s="122">
        <v>0</v>
      </c>
      <c r="CV84" s="122">
        <v>0</v>
      </c>
      <c r="CW84" s="122">
        <v>0</v>
      </c>
      <c r="CX84" s="122">
        <v>0</v>
      </c>
      <c r="CY84" s="122">
        <v>0</v>
      </c>
      <c r="CZ84" s="122">
        <v>0</v>
      </c>
      <c r="DA84" s="122">
        <v>0</v>
      </c>
      <c r="DB84" s="122">
        <v>-1</v>
      </c>
      <c r="DC84" s="122">
        <v>-1</v>
      </c>
      <c r="DD84" s="122">
        <v>-1</v>
      </c>
      <c r="DE84" s="122">
        <v>-1</v>
      </c>
      <c r="DF84" s="122">
        <v>-1</v>
      </c>
      <c r="DG84" s="122">
        <v>-1</v>
      </c>
      <c r="DH84" s="122">
        <v>-1</v>
      </c>
      <c r="DI84" s="122">
        <v>0</v>
      </c>
      <c r="DJ84" s="122">
        <v>0</v>
      </c>
      <c r="DK84" s="122">
        <v>0</v>
      </c>
      <c r="DL84" s="122">
        <v>0</v>
      </c>
      <c r="DM84" s="122">
        <v>0</v>
      </c>
      <c r="DN84" s="122">
        <v>0</v>
      </c>
      <c r="DO84" s="122">
        <v>0</v>
      </c>
      <c r="DP84" s="122">
        <v>0</v>
      </c>
      <c r="DQ84" s="122">
        <v>0</v>
      </c>
      <c r="DR84" s="122">
        <v>0</v>
      </c>
      <c r="DS84" s="122">
        <v>0</v>
      </c>
      <c r="DT84" s="122">
        <v>0</v>
      </c>
      <c r="DU84" s="122">
        <v>0</v>
      </c>
      <c r="DV84" s="122">
        <v>2.0000000000000004</v>
      </c>
      <c r="DW84" s="122">
        <v>3</v>
      </c>
      <c r="DX84" s="122">
        <v>3</v>
      </c>
      <c r="DY84" s="122">
        <v>3</v>
      </c>
      <c r="DZ84" s="122">
        <v>3</v>
      </c>
      <c r="EA84" s="122">
        <v>0</v>
      </c>
      <c r="EB84" s="122">
        <v>-0.5</v>
      </c>
      <c r="EC84" s="122">
        <v>-0.33333333333333337</v>
      </c>
      <c r="ED84" s="122">
        <v>-0.5</v>
      </c>
      <c r="EE84" s="122">
        <v>-0.24999999999999997</v>
      </c>
      <c r="EF84" s="122">
        <v>-0.24999999999999997</v>
      </c>
      <c r="EG84" s="122">
        <v>0</v>
      </c>
      <c r="EH84" s="122">
        <v>0.66666666666666652</v>
      </c>
      <c r="EI84" s="122">
        <v>1.5</v>
      </c>
      <c r="EJ84" s="122">
        <v>3.5000000000000004</v>
      </c>
      <c r="EK84" s="122">
        <v>4</v>
      </c>
      <c r="EL84" s="122">
        <v>3.3333333333333335</v>
      </c>
      <c r="EM84" s="122">
        <v>4.333333333333333</v>
      </c>
      <c r="EN84" s="122">
        <v>3.2500000000000004</v>
      </c>
      <c r="EO84" s="122">
        <v>2.4000000000000004</v>
      </c>
      <c r="EP84" s="122">
        <v>4.2</v>
      </c>
      <c r="EQ84" s="122">
        <v>1.6666666666666665</v>
      </c>
      <c r="ER84" s="122">
        <v>3.5</v>
      </c>
      <c r="ES84" s="122">
        <v>2.4615384615384608</v>
      </c>
      <c r="ET84" s="122">
        <v>2.5625000000000004</v>
      </c>
      <c r="EU84" s="122">
        <v>2.8823529411764706</v>
      </c>
      <c r="EV84" s="122">
        <v>3.1764705882352944</v>
      </c>
      <c r="EW84" s="122">
        <v>1.9999999999999996</v>
      </c>
      <c r="EX84" s="122">
        <v>2.7916666666666665</v>
      </c>
      <c r="EY84" s="122">
        <v>1.333333333333333</v>
      </c>
      <c r="EZ84" s="122">
        <v>1.6</v>
      </c>
      <c r="FA84" s="122">
        <v>1.0350877192982455</v>
      </c>
      <c r="FB84" s="122">
        <v>0.81818181818181801</v>
      </c>
      <c r="FC84" s="122">
        <v>0.87323943661971826</v>
      </c>
      <c r="FD84" s="122">
        <v>0.8205128205128206</v>
      </c>
      <c r="FE84" s="122">
        <v>0.67032967032967028</v>
      </c>
      <c r="FF84" s="122">
        <v>0.49523809523809542</v>
      </c>
      <c r="FG84" s="122">
        <v>0.31623931623931628</v>
      </c>
      <c r="FH84" s="122">
        <v>0.3103448275862068</v>
      </c>
      <c r="FI84" s="122">
        <v>0.32500000000000018</v>
      </c>
      <c r="FJ84" s="122">
        <v>0.35338345864661641</v>
      </c>
      <c r="FK84" s="122">
        <v>0.19718309859154931</v>
      </c>
      <c r="FL84" s="122">
        <v>0.10526315789473702</v>
      </c>
      <c r="FM84" s="122">
        <v>-1.2738853503184804E-2</v>
      </c>
      <c r="FN84" s="122">
        <v>6.4935064935063647E-3</v>
      </c>
      <c r="FO84" s="122">
        <v>-1.9736842105263122E-2</v>
      </c>
      <c r="FP84" s="122">
        <v>-0.18238993710691823</v>
      </c>
      <c r="FQ84" s="122">
        <v>-0.32222222222222224</v>
      </c>
      <c r="FR84" s="122">
        <v>-0.23529411764705879</v>
      </c>
      <c r="FS84" s="122">
        <v>-0.22619047619047619</v>
      </c>
      <c r="FT84" s="122">
        <v>-0.20645161290322567</v>
      </c>
      <c r="FU84" s="122">
        <v>-0.21935483870967726</v>
      </c>
      <c r="FV84" s="122">
        <v>-0.16107382550335567</v>
      </c>
      <c r="FW84" s="122">
        <v>-1.5384615384615493E-2</v>
      </c>
      <c r="FX84" s="122">
        <v>-0.12295081967213108</v>
      </c>
      <c r="FY84" s="122">
        <v>-0.25384615384615389</v>
      </c>
      <c r="FZ84" s="122">
        <v>-0.33076923076923082</v>
      </c>
      <c r="GA84" s="122">
        <v>-0.23577235772357721</v>
      </c>
      <c r="GB84" s="122">
        <v>-0.27272727272727282</v>
      </c>
      <c r="GC84" s="122">
        <v>-0.33600000000000008</v>
      </c>
      <c r="GD84" s="122">
        <v>-0.32812499999999994</v>
      </c>
      <c r="GE84" s="122">
        <v>-0.22429906542056083</v>
      </c>
      <c r="GF84" s="122">
        <v>-0.21649484536082481</v>
      </c>
      <c r="GG84" s="122">
        <v>-0.18390804597701146</v>
      </c>
      <c r="GH84" s="122">
        <v>-0.5</v>
      </c>
      <c r="GI84" s="122">
        <v>-0.47727272727272724</v>
      </c>
      <c r="GJ84" s="122">
        <v>-0.46987951807228912</v>
      </c>
      <c r="GK84" s="122">
        <v>-0.56976744186046513</v>
      </c>
      <c r="GL84" s="122">
        <v>-0.62650602409638556</v>
      </c>
      <c r="GM84" s="122">
        <v>-0.59210526315789458</v>
      </c>
      <c r="GN84" s="122">
        <v>-0.52112676056338025</v>
      </c>
      <c r="GO84" s="122">
        <v>-0.17021276595744686</v>
      </c>
      <c r="GP84" s="122">
        <v>-4.3478260869565327E-2</v>
      </c>
      <c r="GQ84" s="122">
        <v>-2.2727272727272686E-2</v>
      </c>
      <c r="GR84" s="122">
        <v>0.13513513513513525</v>
      </c>
      <c r="GS84" s="122">
        <v>0.45161290322580633</v>
      </c>
      <c r="GT84" s="122">
        <v>0.41935483870967738</v>
      </c>
      <c r="GU84" s="122">
        <v>8.8235294117647023E-2</v>
      </c>
      <c r="GV84" s="122">
        <v>-0.12820512820512819</v>
      </c>
      <c r="GW84" s="122">
        <v>-0.24999999999999994</v>
      </c>
      <c r="GX84" s="122">
        <v>-0.20930232558139536</v>
      </c>
      <c r="GY84" s="122">
        <v>-0.1428571428571429</v>
      </c>
      <c r="GZ84" s="122">
        <v>-0.31111111111111106</v>
      </c>
      <c r="HA84" s="122">
        <v>-0.24999999999999994</v>
      </c>
      <c r="HB84" s="122">
        <v>-8.1081081081081058E-2</v>
      </c>
      <c r="HC84" s="122">
        <v>-8.8235294117647023E-2</v>
      </c>
      <c r="HD84" s="122">
        <v>-0.12121212121212126</v>
      </c>
      <c r="HE84" s="122">
        <v>-0.17647058823529418</v>
      </c>
      <c r="HF84" s="122">
        <v>-0.25000000000000006</v>
      </c>
      <c r="HG84" s="122">
        <v>-6.451612903225809E-2</v>
      </c>
      <c r="HH84" s="122">
        <v>-3.030303030303038E-2</v>
      </c>
      <c r="HI84" s="122">
        <v>8.8235294117647023E-2</v>
      </c>
      <c r="HJ84" s="122">
        <v>0.16129032258064516</v>
      </c>
      <c r="HK84" s="122">
        <v>0.17241379310344826</v>
      </c>
      <c r="HL84" s="122">
        <v>0.28571428571428586</v>
      </c>
      <c r="HM84" s="122">
        <v>0.51851851851851871</v>
      </c>
      <c r="HN84" s="122">
        <v>0.44827586206896564</v>
      </c>
      <c r="HO84" s="122">
        <v>0.24999999999999997</v>
      </c>
      <c r="HP84" s="122">
        <v>8.1081081081081058E-2</v>
      </c>
      <c r="HQ84" s="122">
        <v>0.24999999999999992</v>
      </c>
      <c r="HR84" s="122">
        <v>0.38235294117647067</v>
      </c>
      <c r="HS84" s="122">
        <v>0.38888888888888878</v>
      </c>
      <c r="HT84" s="122">
        <v>4.8780487804877953E-2</v>
      </c>
      <c r="HU84" s="122">
        <v>9.5238095238095274E-2</v>
      </c>
      <c r="HV84" s="122">
        <v>0.10000000000000005</v>
      </c>
      <c r="HW84" s="122">
        <v>0.125</v>
      </c>
      <c r="HX84" s="122">
        <v>-8.8888888888888726E-2</v>
      </c>
      <c r="HY84" s="122">
        <v>-0.17021276595744686</v>
      </c>
      <c r="HZ84" s="122">
        <v>-0.31999999999999995</v>
      </c>
      <c r="IA84" s="122">
        <v>-0.18604651162790706</v>
      </c>
      <c r="IB84" s="122">
        <v>-0.23913043478260881</v>
      </c>
      <c r="IC84" s="122">
        <v>-0.22727272727272727</v>
      </c>
      <c r="ID84" s="122">
        <v>-0.17777777777777776</v>
      </c>
      <c r="IE84" s="122">
        <v>-0.17073170731707327</v>
      </c>
      <c r="IF84" s="122">
        <v>-5.1282051282051301E-2</v>
      </c>
      <c r="IG84" s="122">
        <v>5.8823529411764726E-2</v>
      </c>
      <c r="IH84" s="122">
        <v>0.22857142857142868</v>
      </c>
      <c r="II84" s="122">
        <v>0.20000000000000015</v>
      </c>
      <c r="IJ84" s="122">
        <v>0.35294117647058837</v>
      </c>
      <c r="IK84" s="122">
        <v>0</v>
      </c>
      <c r="IL84" s="122">
        <v>0.38235294117647067</v>
      </c>
      <c r="IM84" s="122">
        <v>0.2702702702702704</v>
      </c>
      <c r="IN84" s="122">
        <v>0.41666666666666652</v>
      </c>
      <c r="IO84" s="122">
        <v>0.16279069767441851</v>
      </c>
      <c r="IP84" s="122">
        <v>0.21428571428571408</v>
      </c>
      <c r="IQ84" s="122">
        <v>6.5217391304347699E-2</v>
      </c>
      <c r="IR84" s="122">
        <v>0.2702702702702704</v>
      </c>
      <c r="IS84" s="122">
        <v>-0.12765957446808504</v>
      </c>
      <c r="IT84" s="122">
        <v>-0.2127659574468086</v>
      </c>
      <c r="IU84" s="122">
        <v>-0.35294117647058815</v>
      </c>
      <c r="IV84" s="122">
        <v>-0.4</v>
      </c>
      <c r="IW84" s="122">
        <v>-0.37254901960784309</v>
      </c>
      <c r="IX84" s="122">
        <v>-0.4285714285714286</v>
      </c>
      <c r="IY84" s="122">
        <v>-0.27659574468085113</v>
      </c>
      <c r="IZ84" s="122">
        <v>-0.12195121951219522</v>
      </c>
      <c r="JA84" s="122">
        <v>0.13513513513513525</v>
      </c>
      <c r="JB84" s="122">
        <v>0.42424242424242425</v>
      </c>
      <c r="JC84" s="122">
        <v>0.60000000000000009</v>
      </c>
      <c r="JD84" s="122">
        <v>0.24999999999999997</v>
      </c>
      <c r="JE84" s="122">
        <v>0.67857142857142883</v>
      </c>
      <c r="JF84" s="122">
        <v>0.38235294117647067</v>
      </c>
      <c r="JG84" s="122">
        <v>0.33333333333333331</v>
      </c>
      <c r="JH84" s="122">
        <v>0.16666666666666655</v>
      </c>
      <c r="JI84" s="122">
        <v>4.2553191489361618E-2</v>
      </c>
      <c r="JJ84" s="122">
        <v>0</v>
      </c>
      <c r="JK84" s="122">
        <v>0.27499999999999997</v>
      </c>
      <c r="JL84" s="122">
        <v>0</v>
      </c>
      <c r="JM84" s="122">
        <v>0.19148936170212749</v>
      </c>
      <c r="JN84" s="122">
        <v>0.2291666666666666</v>
      </c>
      <c r="JO84" s="122">
        <v>0.28571428571428553</v>
      </c>
      <c r="JP84" s="122">
        <v>0.40816326530612262</v>
      </c>
      <c r="JQ84" s="122">
        <v>0.6875</v>
      </c>
      <c r="JR84" s="122">
        <v>0.76470588235294124</v>
      </c>
      <c r="JS84" s="122">
        <v>1.0851063829787233</v>
      </c>
      <c r="JT84" s="122">
        <v>0.80357142857142894</v>
      </c>
      <c r="JU84" s="122">
        <v>0.96610169491525433</v>
      </c>
      <c r="JV84" s="122">
        <v>0.80952380952380987</v>
      </c>
      <c r="JW84" s="122">
        <v>0.71014492753623171</v>
      </c>
      <c r="JX84" s="122">
        <v>0.46913580246913572</v>
      </c>
      <c r="JY84" s="122">
        <v>0.65555555555555556</v>
      </c>
      <c r="JZ84" s="122">
        <v>0.53061224489795933</v>
      </c>
      <c r="KA84" s="122">
        <v>0.44554455445544522</v>
      </c>
      <c r="KB84" s="122">
        <v>0.12068965517241388</v>
      </c>
      <c r="KC84" s="122">
        <v>0.16666666666666666</v>
      </c>
      <c r="KD84" s="122">
        <v>0.11016949152542369</v>
      </c>
      <c r="KE84" s="122">
        <v>1.6806722689075751E-2</v>
      </c>
      <c r="KF84" s="122">
        <v>-0.3691275167785234</v>
      </c>
      <c r="KG84" s="122">
        <v>-0.38000000000000012</v>
      </c>
      <c r="KH84" s="122">
        <v>-0.36986301369863001</v>
      </c>
      <c r="KI84" s="122">
        <v>-0.26923076923076927</v>
      </c>
      <c r="KJ84" s="122">
        <v>-0.27067669172932335</v>
      </c>
      <c r="KK84" s="122">
        <v>-0.25190839694656486</v>
      </c>
      <c r="KL84" s="122">
        <v>-5.7851239669421524E-2</v>
      </c>
      <c r="KM84" s="122">
        <v>0.19148936170212749</v>
      </c>
      <c r="KN84" s="122">
        <v>0.19354838709677444</v>
      </c>
      <c r="KO84" s="122">
        <v>0.22826086956521732</v>
      </c>
      <c r="KP84" s="122">
        <v>0.15789473684210514</v>
      </c>
      <c r="KQ84" s="122">
        <v>7.2164948453608296E-2</v>
      </c>
      <c r="KR84" s="122">
        <v>4.0816326530612172E-2</v>
      </c>
      <c r="KS84" s="122">
        <v>-0.23684210526315791</v>
      </c>
      <c r="KT84" s="122">
        <v>-0.21428571428571422</v>
      </c>
      <c r="KU84" s="122">
        <v>-0.15315315315315317</v>
      </c>
      <c r="KV84" s="122">
        <v>-0.16814159292035397</v>
      </c>
      <c r="KW84" s="122">
        <v>-0.11818181818181814</v>
      </c>
      <c r="KX84" s="122">
        <v>-5.7692307692307758E-2</v>
      </c>
      <c r="KY84" s="122">
        <v>-1.9607843137254867E-2</v>
      </c>
      <c r="KZ84" s="122">
        <v>0.29885057471264376</v>
      </c>
      <c r="LA84" s="122">
        <v>0.21590909090909091</v>
      </c>
    </row>
    <row r="85" spans="1:313" s="87" customFormat="1">
      <c r="A85" s="87" t="s">
        <v>99</v>
      </c>
      <c r="B85" s="122">
        <v>0</v>
      </c>
      <c r="C85" s="122">
        <v>0</v>
      </c>
      <c r="D85" s="122">
        <v>0</v>
      </c>
      <c r="E85" s="122">
        <v>0</v>
      </c>
      <c r="F85" s="122">
        <v>0</v>
      </c>
      <c r="G85" s="122">
        <v>0</v>
      </c>
      <c r="H85" s="122">
        <v>10</v>
      </c>
      <c r="I85" s="122">
        <v>20.999999999999996</v>
      </c>
      <c r="J85" s="122">
        <v>7.3333333333333339</v>
      </c>
      <c r="K85" s="122">
        <v>9</v>
      </c>
      <c r="L85" s="122">
        <v>6.5</v>
      </c>
      <c r="M85" s="122">
        <v>5.4</v>
      </c>
      <c r="N85" s="122">
        <v>3.5714285714285707</v>
      </c>
      <c r="O85" s="122">
        <v>2.0000000000000004</v>
      </c>
      <c r="P85" s="122">
        <v>4.5454545454545525E-2</v>
      </c>
      <c r="Q85" s="122">
        <v>0.15999999999999989</v>
      </c>
      <c r="R85" s="122">
        <v>-0.2</v>
      </c>
      <c r="S85" s="122">
        <v>-0.16666666666666663</v>
      </c>
      <c r="T85" s="122">
        <v>-0.21874999999999992</v>
      </c>
      <c r="U85" s="122">
        <v>0.21874999999999992</v>
      </c>
      <c r="V85" s="122">
        <v>0.27272727272727271</v>
      </c>
      <c r="W85" s="122">
        <v>0.9130434782608694</v>
      </c>
      <c r="X85" s="122">
        <v>0.20689655172413779</v>
      </c>
      <c r="Y85" s="122">
        <v>0.62499999999999978</v>
      </c>
      <c r="Z85" s="122">
        <v>0.51999999999999968</v>
      </c>
      <c r="AA85" s="122">
        <v>1.2</v>
      </c>
      <c r="AB85" s="122">
        <v>2.5641025641025678E-2</v>
      </c>
      <c r="AC85" s="122">
        <v>-0.21428571428571427</v>
      </c>
      <c r="AD85" s="122">
        <v>-0.29545454545454541</v>
      </c>
      <c r="AE85" s="122">
        <v>-0.14285714285714271</v>
      </c>
      <c r="AF85" s="122">
        <v>-0.33333333333333331</v>
      </c>
      <c r="AG85" s="122">
        <v>-0.28947368421052622</v>
      </c>
      <c r="AH85" s="122">
        <v>-0.74545454545454537</v>
      </c>
      <c r="AI85" s="122">
        <v>-0.64999999999999991</v>
      </c>
      <c r="AJ85" s="122">
        <v>0.21212121212121204</v>
      </c>
      <c r="AK85" s="122">
        <v>0.32258064516129037</v>
      </c>
      <c r="AL85" s="122">
        <v>0.36666666666666664</v>
      </c>
      <c r="AM85" s="122">
        <v>0.57692307692307698</v>
      </c>
      <c r="AN85" s="122">
        <v>0.55555555555555558</v>
      </c>
      <c r="AO85" s="122">
        <v>1.7857142857142851</v>
      </c>
      <c r="AP85" s="122">
        <v>1.7142857142857135</v>
      </c>
      <c r="AQ85" s="122">
        <v>-0.75</v>
      </c>
      <c r="AR85" s="122">
        <v>-0.78048780487804881</v>
      </c>
      <c r="AS85" s="122">
        <v>-0.80487804878048785</v>
      </c>
      <c r="AT85" s="122">
        <v>-0.80487804878048785</v>
      </c>
      <c r="AU85" s="122">
        <v>-0.88095238095238093</v>
      </c>
      <c r="AV85" s="122">
        <v>-0.92307692307692302</v>
      </c>
      <c r="AW85" s="122">
        <v>-0.86842105263157898</v>
      </c>
      <c r="AX85" s="122">
        <v>-0.5</v>
      </c>
      <c r="AY85" s="122">
        <v>-0.55555555555555547</v>
      </c>
      <c r="AZ85" s="122">
        <v>-0.375</v>
      </c>
      <c r="BA85" s="122">
        <v>-0.375</v>
      </c>
      <c r="BB85" s="122">
        <v>0</v>
      </c>
      <c r="BC85" s="122">
        <v>0.33333333333333326</v>
      </c>
      <c r="BD85" s="122">
        <v>-0.60000000000000009</v>
      </c>
      <c r="BE85" s="122">
        <v>-0.60000000000000009</v>
      </c>
      <c r="BF85" s="122">
        <v>0</v>
      </c>
      <c r="BG85" s="122">
        <v>-0.39999999999999997</v>
      </c>
      <c r="BH85" s="122">
        <v>-0.39999999999999997</v>
      </c>
      <c r="BI85" s="122">
        <v>-0.39999999999999997</v>
      </c>
      <c r="BJ85" s="122">
        <v>-0.5</v>
      </c>
      <c r="BK85" s="122">
        <v>1.5</v>
      </c>
      <c r="BL85" s="122">
        <v>2.0000000000000004</v>
      </c>
      <c r="BM85" s="122">
        <v>0</v>
      </c>
      <c r="BN85" s="122">
        <v>0.33333333333333326</v>
      </c>
      <c r="BO85" s="122">
        <v>0.33333333333333326</v>
      </c>
      <c r="BP85" s="122">
        <v>1.3333333333333335</v>
      </c>
      <c r="BQ85" s="122">
        <v>2.5000000000000004</v>
      </c>
      <c r="BR85" s="122">
        <v>0</v>
      </c>
      <c r="BS85" s="122">
        <v>-0.33333333333333337</v>
      </c>
      <c r="BT85" s="122">
        <v>0</v>
      </c>
      <c r="BU85" s="122">
        <v>0</v>
      </c>
      <c r="BV85" s="122">
        <v>0</v>
      </c>
      <c r="BW85" s="122">
        <v>-0.7142857142857143</v>
      </c>
      <c r="BX85" s="122">
        <v>-0.7142857142857143</v>
      </c>
      <c r="BY85" s="122">
        <v>-0.8</v>
      </c>
      <c r="BZ85" s="122">
        <v>-0.75</v>
      </c>
      <c r="CA85" s="122">
        <v>-0.75</v>
      </c>
      <c r="CB85" s="122">
        <v>-0.5</v>
      </c>
      <c r="CC85" s="122">
        <v>-0.5</v>
      </c>
      <c r="CD85" s="122">
        <v>-0.5</v>
      </c>
      <c r="CE85" s="122">
        <v>0</v>
      </c>
      <c r="CF85" s="122">
        <v>1</v>
      </c>
      <c r="CG85" s="122">
        <v>1</v>
      </c>
      <c r="CH85" s="122">
        <v>1</v>
      </c>
      <c r="CI85" s="122">
        <v>-0.5</v>
      </c>
      <c r="CJ85" s="122">
        <v>-0.5</v>
      </c>
      <c r="CK85" s="122">
        <v>0</v>
      </c>
      <c r="CL85" s="122">
        <v>-0.5</v>
      </c>
      <c r="CM85" s="122">
        <v>-0.5</v>
      </c>
      <c r="CN85" s="122">
        <v>-0.5</v>
      </c>
      <c r="CO85" s="122">
        <v>-0.5</v>
      </c>
      <c r="CP85" s="122">
        <v>0</v>
      </c>
      <c r="CQ85" s="122">
        <v>0</v>
      </c>
      <c r="CR85" s="122">
        <v>0</v>
      </c>
      <c r="CS85" s="122">
        <v>-1</v>
      </c>
      <c r="CT85" s="122">
        <v>-1</v>
      </c>
      <c r="CU85" s="122">
        <v>0</v>
      </c>
      <c r="CV85" s="122">
        <v>1</v>
      </c>
      <c r="CW85" s="122">
        <v>1</v>
      </c>
      <c r="CX85" s="122">
        <v>1</v>
      </c>
      <c r="CY85" s="122">
        <v>1</v>
      </c>
      <c r="CZ85" s="122">
        <v>0</v>
      </c>
      <c r="DA85" s="122">
        <v>0</v>
      </c>
      <c r="DB85" s="122">
        <v>0</v>
      </c>
      <c r="DC85" s="122">
        <v>-1</v>
      </c>
      <c r="DD85" s="122">
        <v>-1</v>
      </c>
      <c r="DE85" s="122">
        <v>-1</v>
      </c>
      <c r="DF85" s="122">
        <v>-1</v>
      </c>
      <c r="DG85" s="122">
        <v>-1</v>
      </c>
      <c r="DH85" s="122">
        <v>-1</v>
      </c>
      <c r="DI85" s="122">
        <v>-1</v>
      </c>
      <c r="DJ85" s="122">
        <v>0</v>
      </c>
      <c r="DK85" s="122">
        <v>0</v>
      </c>
      <c r="DL85" s="122">
        <v>0</v>
      </c>
      <c r="DM85" s="122">
        <v>0</v>
      </c>
      <c r="DN85" s="122">
        <v>0</v>
      </c>
      <c r="DO85" s="122">
        <v>0</v>
      </c>
      <c r="DP85" s="122">
        <v>0</v>
      </c>
      <c r="DQ85" s="122">
        <v>0</v>
      </c>
      <c r="DR85" s="122">
        <v>0</v>
      </c>
      <c r="DS85" s="122">
        <v>0</v>
      </c>
      <c r="DT85" s="122">
        <v>0</v>
      </c>
      <c r="DU85" s="122">
        <v>0</v>
      </c>
      <c r="DV85" s="122">
        <v>0</v>
      </c>
      <c r="DW85" s="122">
        <v>0</v>
      </c>
      <c r="DX85" s="122">
        <v>0</v>
      </c>
      <c r="DY85" s="122">
        <v>0</v>
      </c>
      <c r="DZ85" s="122">
        <v>0</v>
      </c>
      <c r="EA85" s="122">
        <v>0</v>
      </c>
      <c r="EB85" s="122">
        <v>0</v>
      </c>
      <c r="EC85" s="122">
        <v>0</v>
      </c>
      <c r="ED85" s="122">
        <v>0</v>
      </c>
      <c r="EE85" s="122">
        <v>0</v>
      </c>
      <c r="EF85" s="122">
        <v>0</v>
      </c>
      <c r="EG85" s="122">
        <v>0</v>
      </c>
      <c r="EH85" s="122">
        <v>0</v>
      </c>
      <c r="EI85" s="122">
        <v>0</v>
      </c>
      <c r="EJ85" s="122">
        <v>0</v>
      </c>
      <c r="EK85" s="122">
        <v>0</v>
      </c>
      <c r="EL85" s="122">
        <v>0</v>
      </c>
      <c r="EM85" s="122">
        <v>4</v>
      </c>
      <c r="EN85" s="122">
        <v>6</v>
      </c>
      <c r="EO85" s="122">
        <v>7.9999999999999991</v>
      </c>
      <c r="EP85" s="122">
        <v>14.000000000000002</v>
      </c>
      <c r="EQ85" s="122">
        <v>9.5000000000000018</v>
      </c>
      <c r="ER85" s="122">
        <v>9</v>
      </c>
      <c r="ES85" s="122">
        <v>5.4</v>
      </c>
      <c r="ET85" s="122">
        <v>5.8000000000000007</v>
      </c>
      <c r="EU85" s="122">
        <v>5.2857142857142847</v>
      </c>
      <c r="EV85" s="122">
        <v>5.4444444444444455</v>
      </c>
      <c r="EW85" s="122">
        <v>3.4666666666666672</v>
      </c>
      <c r="EX85" s="122">
        <v>2.9047619047619047</v>
      </c>
      <c r="EY85" s="122">
        <v>2.0333333333333332</v>
      </c>
      <c r="EZ85" s="122">
        <v>2.0000000000000004</v>
      </c>
      <c r="FA85" s="122">
        <v>1.8823529411764708</v>
      </c>
      <c r="FB85" s="122">
        <v>1.2272727272727275</v>
      </c>
      <c r="FC85" s="122">
        <v>0.7068965517241379</v>
      </c>
      <c r="FD85" s="122">
        <v>0.56716417910447736</v>
      </c>
      <c r="FE85" s="122">
        <v>0.19512195121951226</v>
      </c>
      <c r="FF85" s="122">
        <v>8.791208791208785E-2</v>
      </c>
      <c r="FG85" s="122">
        <v>6.2499999999999917E-2</v>
      </c>
      <c r="FH85" s="122">
        <v>0.17346938775510201</v>
      </c>
      <c r="FI85" s="122">
        <v>0.15306122448979587</v>
      </c>
      <c r="FJ85" s="122">
        <v>0.12121212121212122</v>
      </c>
      <c r="FK85" s="122">
        <v>-1.9047619047619077E-2</v>
      </c>
      <c r="FL85" s="122">
        <v>6.1224489795918283E-2</v>
      </c>
      <c r="FM85" s="122">
        <v>2.0202020202020231E-2</v>
      </c>
      <c r="FN85" s="122">
        <v>-2.9411764705882314E-2</v>
      </c>
      <c r="FO85" s="122">
        <v>-0.23478260869565229</v>
      </c>
      <c r="FP85" s="122">
        <v>-0.21238938053097345</v>
      </c>
      <c r="FQ85" s="122">
        <v>-0.27927927927927931</v>
      </c>
      <c r="FR85" s="122">
        <v>-0.29126213592233008</v>
      </c>
      <c r="FS85" s="122">
        <v>-0.31730769230769235</v>
      </c>
      <c r="FT85" s="122">
        <v>-0.37623762376237629</v>
      </c>
      <c r="FU85" s="122">
        <v>-0.41414141414141414</v>
      </c>
      <c r="FV85" s="122">
        <v>-0.27272727272727265</v>
      </c>
      <c r="FW85" s="122">
        <v>-0.30337078651685401</v>
      </c>
      <c r="FX85" s="122">
        <v>-0.28749999999999998</v>
      </c>
      <c r="FY85" s="122">
        <v>-0.15068493150684931</v>
      </c>
      <c r="FZ85" s="122">
        <v>-0.19718309859154926</v>
      </c>
      <c r="GA85" s="122">
        <v>-3.1746031746031661E-2</v>
      </c>
      <c r="GB85" s="122">
        <v>5.1724137931034558E-2</v>
      </c>
      <c r="GC85" s="122">
        <v>-0.17187499999999997</v>
      </c>
      <c r="GD85" s="122">
        <v>-0.17741935483870966</v>
      </c>
      <c r="GE85" s="122">
        <v>3.5087719298245668E-2</v>
      </c>
      <c r="GF85" s="122">
        <v>-0.1451612903225806</v>
      </c>
      <c r="GG85" s="122">
        <v>-7.0175438596491183E-2</v>
      </c>
      <c r="GH85" s="122">
        <v>-0.27868852459016402</v>
      </c>
      <c r="GI85" s="122">
        <v>-0.29508196721311486</v>
      </c>
      <c r="GJ85" s="122">
        <v>-0.18867924528301896</v>
      </c>
      <c r="GK85" s="122">
        <v>-0.17647058823529405</v>
      </c>
      <c r="GL85" s="122">
        <v>-0.38983050847457634</v>
      </c>
      <c r="GM85" s="122">
        <v>-0.33962264150943405</v>
      </c>
      <c r="GN85" s="122">
        <v>-0.47169811320754712</v>
      </c>
      <c r="GO85" s="122">
        <v>-0.31818181818181812</v>
      </c>
      <c r="GP85" s="122">
        <v>-0.34883720930232542</v>
      </c>
      <c r="GQ85" s="122">
        <v>-0.46511627906976738</v>
      </c>
      <c r="GR85" s="122">
        <v>-0.54761904761904767</v>
      </c>
      <c r="GS85" s="122">
        <v>-0.41666666666666657</v>
      </c>
      <c r="GT85" s="122">
        <v>-0.39999999999999991</v>
      </c>
      <c r="GU85" s="122">
        <v>-0.32142857142857156</v>
      </c>
      <c r="GV85" s="122">
        <v>-0.46666666666666667</v>
      </c>
      <c r="GW85" s="122">
        <v>-0.35714285714285726</v>
      </c>
      <c r="GX85" s="122">
        <v>-0.13043478260869565</v>
      </c>
      <c r="GY85" s="122">
        <v>0.21052631578947378</v>
      </c>
      <c r="GZ85" s="122">
        <v>-4.7619047619047686E-2</v>
      </c>
      <c r="HA85" s="122">
        <v>0.19047619047619055</v>
      </c>
      <c r="HB85" s="122">
        <v>0.63157894736842113</v>
      </c>
      <c r="HC85" s="122">
        <v>0.93749999999999989</v>
      </c>
      <c r="HD85" s="122">
        <v>0.66666666666666685</v>
      </c>
      <c r="HE85" s="122">
        <v>0.54999999999999993</v>
      </c>
      <c r="HF85" s="122">
        <v>0.21739130434782622</v>
      </c>
      <c r="HG85" s="122">
        <v>0.45</v>
      </c>
      <c r="HH85" s="122">
        <v>-8.0000000000000099E-2</v>
      </c>
      <c r="HI85" s="122">
        <v>-0.41935483870967744</v>
      </c>
      <c r="HJ85" s="122">
        <v>-0.38709677419354843</v>
      </c>
      <c r="HK85" s="122">
        <v>-0.36666666666666675</v>
      </c>
      <c r="HL85" s="122">
        <v>-0.29032258064516131</v>
      </c>
      <c r="HM85" s="122">
        <v>3.5714285714285615E-2</v>
      </c>
      <c r="HN85" s="122">
        <v>6.8965517241379268E-2</v>
      </c>
      <c r="HO85" s="122">
        <v>0.34782608695652167</v>
      </c>
      <c r="HP85" s="122">
        <v>1.1666666666666665</v>
      </c>
      <c r="HQ85" s="122">
        <v>1.1052631578947369</v>
      </c>
      <c r="HR85" s="122">
        <v>1.1052631578947369</v>
      </c>
      <c r="HS85" s="122">
        <v>0.72727272727272729</v>
      </c>
      <c r="HT85" s="122">
        <v>0.13793103448275867</v>
      </c>
      <c r="HU85" s="122">
        <v>3.225806451612908E-2</v>
      </c>
      <c r="HV85" s="122">
        <v>-3.2258064516128948E-2</v>
      </c>
      <c r="HW85" s="122">
        <v>-0.2307692307692307</v>
      </c>
      <c r="HX85" s="122">
        <v>-0.27499999999999997</v>
      </c>
      <c r="HY85" s="122">
        <v>-0.22500000000000001</v>
      </c>
      <c r="HZ85" s="122">
        <v>-0.21052631578947356</v>
      </c>
      <c r="IA85" s="122">
        <v>-3.0303030303030346E-2</v>
      </c>
      <c r="IB85" s="122">
        <v>6.2500000000000083E-2</v>
      </c>
      <c r="IC85" s="122">
        <v>0.49999999999999989</v>
      </c>
      <c r="ID85" s="122">
        <v>0.36666666666666664</v>
      </c>
      <c r="IE85" s="122">
        <v>0.48275862068965503</v>
      </c>
      <c r="IF85" s="122">
        <v>0.22580645161290316</v>
      </c>
      <c r="IG85" s="122">
        <v>0.36666666666666664</v>
      </c>
      <c r="IH85" s="122">
        <v>0.21874999999999992</v>
      </c>
      <c r="II85" s="122">
        <v>8.8235294117647051E-2</v>
      </c>
      <c r="IJ85" s="122">
        <v>-0.26666666666666661</v>
      </c>
      <c r="IK85" s="122">
        <v>-0.12195121951219519</v>
      </c>
      <c r="IL85" s="122">
        <v>-0.18604651162790697</v>
      </c>
      <c r="IM85" s="122">
        <v>0.105263157894737</v>
      </c>
      <c r="IN85" s="122">
        <v>7.3170731707316972E-2</v>
      </c>
      <c r="IO85" s="122">
        <v>0.17948717948717954</v>
      </c>
      <c r="IP85" s="122">
        <v>0.18918918918918901</v>
      </c>
      <c r="IQ85" s="122">
        <v>0.18181818181818168</v>
      </c>
      <c r="IR85" s="122">
        <v>0</v>
      </c>
      <c r="IS85" s="122">
        <v>-2.857142857142838E-2</v>
      </c>
      <c r="IT85" s="122">
        <v>-0.35714285714285715</v>
      </c>
      <c r="IU85" s="122">
        <v>-0.5</v>
      </c>
      <c r="IV85" s="122">
        <v>-0.60869565217391297</v>
      </c>
      <c r="IW85" s="122">
        <v>-0.59090909090909083</v>
      </c>
      <c r="IX85" s="122">
        <v>-0.51282051282051289</v>
      </c>
      <c r="IY85" s="122">
        <v>-0.44444444444444442</v>
      </c>
      <c r="IZ85" s="122">
        <v>-0.47058823529411775</v>
      </c>
      <c r="JA85" s="122">
        <v>-0.1481481481481482</v>
      </c>
      <c r="JB85" s="122">
        <v>0.31818181818181829</v>
      </c>
      <c r="JC85" s="122">
        <v>0.5555555555555558</v>
      </c>
      <c r="JD85" s="122">
        <v>0.88888888888888917</v>
      </c>
      <c r="JE85" s="122">
        <v>0.84210526315789469</v>
      </c>
      <c r="JF85" s="122">
        <v>0.70000000000000018</v>
      </c>
      <c r="JG85" s="122">
        <v>1.1111111111111109</v>
      </c>
      <c r="JH85" s="122">
        <v>0.65217391304347816</v>
      </c>
      <c r="JI85" s="122">
        <v>0.24137931034482751</v>
      </c>
      <c r="JJ85" s="122">
        <v>0.28571428571428553</v>
      </c>
      <c r="JK85" s="122">
        <v>0</v>
      </c>
      <c r="JL85" s="122">
        <v>2.8571428571428616E-2</v>
      </c>
      <c r="JM85" s="122">
        <v>0.1176470588235292</v>
      </c>
      <c r="JN85" s="122">
        <v>0</v>
      </c>
      <c r="JO85" s="122">
        <v>7.8947368421052752E-2</v>
      </c>
      <c r="JP85" s="122">
        <v>0.30555555555555569</v>
      </c>
      <c r="JQ85" s="122">
        <v>0.63888888888888906</v>
      </c>
      <c r="JR85" s="122">
        <v>0.76470588235294112</v>
      </c>
      <c r="JS85" s="122">
        <v>0.91666666666666696</v>
      </c>
      <c r="JT85" s="122">
        <v>1.0789473684210529</v>
      </c>
      <c r="JU85" s="122">
        <v>1.3157894736842106</v>
      </c>
      <c r="JV85" s="122">
        <v>1.4878048780487805</v>
      </c>
      <c r="JW85" s="122">
        <v>1.2127659574468084</v>
      </c>
      <c r="JX85" s="122">
        <v>0.77966101694915235</v>
      </c>
      <c r="JY85" s="122">
        <v>0.89999999999999991</v>
      </c>
      <c r="JZ85" s="122">
        <v>0.76811594202898548</v>
      </c>
      <c r="KA85" s="122">
        <v>0.44303797468354417</v>
      </c>
      <c r="KB85" s="122">
        <v>0.2386363636363637</v>
      </c>
      <c r="KC85" s="122">
        <v>0.11764705882352942</v>
      </c>
      <c r="KD85" s="122">
        <v>2.884615384615381E-2</v>
      </c>
      <c r="KE85" s="122">
        <v>9.5238095238096166E-3</v>
      </c>
      <c r="KF85" s="122">
        <v>0</v>
      </c>
      <c r="KG85" s="122">
        <v>-0.15573770491803293</v>
      </c>
      <c r="KH85" s="122">
        <v>-6.1403508771929842E-2</v>
      </c>
      <c r="KI85" s="122">
        <v>-4.5871559633027512E-2</v>
      </c>
      <c r="KJ85" s="122">
        <v>-0.12280701754385955</v>
      </c>
      <c r="KK85" s="122">
        <v>9.345794392523454E-3</v>
      </c>
      <c r="KL85" s="122">
        <v>1.8867924528301914E-2</v>
      </c>
      <c r="KM85" s="122">
        <v>-8.7719298245614016E-2</v>
      </c>
      <c r="KN85" s="122">
        <v>-4.8543689320388182E-2</v>
      </c>
      <c r="KO85" s="122">
        <v>-6.542056074766342E-2</v>
      </c>
      <c r="KP85" s="122">
        <v>3.8461538461538519E-2</v>
      </c>
      <c r="KQ85" s="122">
        <v>-8.0000000000000099E-2</v>
      </c>
      <c r="KR85" s="122">
        <v>-0.21296296296296288</v>
      </c>
      <c r="KS85" s="122">
        <v>-0.16666666666666674</v>
      </c>
      <c r="KT85" s="122">
        <v>-3.846153846153836E-2</v>
      </c>
      <c r="KU85" s="122">
        <v>5.1020408163265127E-2</v>
      </c>
      <c r="KV85" s="122">
        <v>4.9999999999999822E-2</v>
      </c>
      <c r="KW85" s="122">
        <v>-3.703703703703709E-2</v>
      </c>
      <c r="KX85" s="122">
        <v>0.14130434782608689</v>
      </c>
      <c r="KY85" s="122">
        <v>0.22352941176470567</v>
      </c>
      <c r="KZ85" s="122">
        <v>5.5555555555555726E-2</v>
      </c>
      <c r="LA85" s="122">
        <v>-0.31</v>
      </c>
    </row>
    <row r="86" spans="1:313" s="87" customFormat="1">
      <c r="A86" s="87" t="s">
        <v>39</v>
      </c>
      <c r="B86" s="122">
        <v>0</v>
      </c>
      <c r="C86" s="122">
        <v>0</v>
      </c>
      <c r="D86" s="122">
        <v>0</v>
      </c>
      <c r="E86" s="122">
        <v>0</v>
      </c>
      <c r="F86" s="122">
        <v>0</v>
      </c>
      <c r="G86" s="122">
        <v>0</v>
      </c>
      <c r="H86" s="122">
        <v>0</v>
      </c>
      <c r="I86" s="122">
        <v>0</v>
      </c>
      <c r="J86" s="122">
        <v>0</v>
      </c>
      <c r="K86" s="122">
        <v>0</v>
      </c>
      <c r="L86" s="122">
        <v>0</v>
      </c>
      <c r="M86" s="122">
        <v>0</v>
      </c>
      <c r="N86" s="122">
        <v>3.9999999999999991</v>
      </c>
      <c r="O86" s="122">
        <v>1.4999999999999996</v>
      </c>
      <c r="P86" s="122">
        <v>1.4999999999999996</v>
      </c>
      <c r="Q86" s="122">
        <v>0.33333333333333354</v>
      </c>
      <c r="R86" s="122">
        <v>0</v>
      </c>
      <c r="S86" s="122">
        <v>-0.19999999999999987</v>
      </c>
      <c r="T86" s="122">
        <v>-0.5</v>
      </c>
      <c r="U86" s="122">
        <v>-0.39999999999999997</v>
      </c>
      <c r="V86" s="122">
        <v>-0.6</v>
      </c>
      <c r="W86" s="122">
        <v>-0.6</v>
      </c>
      <c r="X86" s="122">
        <v>-0.5</v>
      </c>
      <c r="Y86" s="122">
        <v>-0.75</v>
      </c>
      <c r="Z86" s="122">
        <v>-1</v>
      </c>
      <c r="AA86" s="122">
        <v>-1</v>
      </c>
      <c r="AB86" s="122">
        <v>-1</v>
      </c>
      <c r="AC86" s="122">
        <v>-1</v>
      </c>
      <c r="AD86" s="122">
        <v>-1</v>
      </c>
      <c r="AE86" s="122">
        <v>-1</v>
      </c>
      <c r="AF86" s="122">
        <v>-1</v>
      </c>
      <c r="AG86" s="122">
        <v>0</v>
      </c>
      <c r="AH86" s="122">
        <v>0</v>
      </c>
      <c r="AI86" s="122">
        <v>0</v>
      </c>
      <c r="AJ86" s="122">
        <v>0</v>
      </c>
      <c r="AK86" s="122">
        <v>0</v>
      </c>
      <c r="AL86" s="122">
        <v>0</v>
      </c>
      <c r="AM86" s="122">
        <v>0</v>
      </c>
      <c r="AN86" s="122">
        <v>0</v>
      </c>
      <c r="AO86" s="122">
        <v>0</v>
      </c>
      <c r="AP86" s="122">
        <v>0</v>
      </c>
      <c r="AQ86" s="122">
        <v>0</v>
      </c>
      <c r="AR86" s="122">
        <v>0</v>
      </c>
      <c r="AS86" s="122">
        <v>-1</v>
      </c>
      <c r="AT86" s="122">
        <v>-1</v>
      </c>
      <c r="AU86" s="122">
        <v>-1</v>
      </c>
      <c r="AV86" s="122">
        <v>-1</v>
      </c>
      <c r="AW86" s="122">
        <v>-1</v>
      </c>
      <c r="AX86" s="122">
        <v>-1</v>
      </c>
      <c r="AY86" s="122">
        <v>-1</v>
      </c>
      <c r="AZ86" s="122">
        <v>0</v>
      </c>
      <c r="BA86" s="122">
        <v>0</v>
      </c>
      <c r="BB86" s="122">
        <v>0</v>
      </c>
      <c r="BC86" s="122">
        <v>0</v>
      </c>
      <c r="BD86" s="122">
        <v>0</v>
      </c>
      <c r="BE86" s="122">
        <v>0</v>
      </c>
      <c r="BF86" s="122">
        <v>0</v>
      </c>
      <c r="BG86" s="122">
        <v>0</v>
      </c>
      <c r="BH86" s="122">
        <v>0</v>
      </c>
      <c r="BI86" s="122">
        <v>0</v>
      </c>
      <c r="BJ86" s="122">
        <v>0</v>
      </c>
      <c r="BK86" s="122">
        <v>0</v>
      </c>
      <c r="BL86" s="122">
        <v>0</v>
      </c>
      <c r="BM86" s="122">
        <v>0</v>
      </c>
      <c r="BN86" s="122">
        <v>0</v>
      </c>
      <c r="BO86" s="122">
        <v>0</v>
      </c>
      <c r="BP86" s="122">
        <v>0</v>
      </c>
      <c r="BQ86" s="122">
        <v>0</v>
      </c>
      <c r="BR86" s="122">
        <v>0</v>
      </c>
      <c r="BS86" s="122">
        <v>0</v>
      </c>
      <c r="BT86" s="122">
        <v>0</v>
      </c>
      <c r="BU86" s="122">
        <v>0</v>
      </c>
      <c r="BV86" s="122">
        <v>0</v>
      </c>
      <c r="BW86" s="122">
        <v>0</v>
      </c>
      <c r="BX86" s="122">
        <v>0</v>
      </c>
      <c r="BY86" s="122">
        <v>0</v>
      </c>
      <c r="BZ86" s="122">
        <v>0</v>
      </c>
      <c r="CA86" s="122">
        <v>0</v>
      </c>
      <c r="CB86" s="122">
        <v>0</v>
      </c>
      <c r="CC86" s="122">
        <v>0</v>
      </c>
      <c r="CD86" s="122">
        <v>0</v>
      </c>
      <c r="CE86" s="122">
        <v>0</v>
      </c>
      <c r="CF86" s="122">
        <v>0</v>
      </c>
      <c r="CG86" s="122">
        <v>0</v>
      </c>
      <c r="CH86" s="122">
        <v>0</v>
      </c>
      <c r="CI86" s="122">
        <v>0</v>
      </c>
      <c r="CJ86" s="122">
        <v>0</v>
      </c>
      <c r="CK86" s="122">
        <v>0</v>
      </c>
      <c r="CL86" s="122">
        <v>0</v>
      </c>
      <c r="CM86" s="122">
        <v>-1</v>
      </c>
      <c r="CN86" s="122">
        <v>-1</v>
      </c>
      <c r="CO86" s="122">
        <v>-1</v>
      </c>
      <c r="CP86" s="122">
        <v>-1</v>
      </c>
      <c r="CQ86" s="122">
        <v>-1</v>
      </c>
      <c r="CR86" s="122">
        <v>-1</v>
      </c>
      <c r="CS86" s="122">
        <v>-1</v>
      </c>
      <c r="CT86" s="122">
        <v>0</v>
      </c>
      <c r="CU86" s="122">
        <v>0</v>
      </c>
      <c r="CV86" s="122">
        <v>0</v>
      </c>
      <c r="CW86" s="122">
        <v>0</v>
      </c>
      <c r="CX86" s="122">
        <v>0</v>
      </c>
      <c r="CY86" s="122">
        <v>0</v>
      </c>
      <c r="CZ86" s="122">
        <v>0</v>
      </c>
      <c r="DA86" s="122">
        <v>0</v>
      </c>
      <c r="DB86" s="122">
        <v>0</v>
      </c>
      <c r="DC86" s="122">
        <v>0</v>
      </c>
      <c r="DD86" s="122">
        <v>0</v>
      </c>
      <c r="DE86" s="122">
        <v>0</v>
      </c>
      <c r="DF86" s="122">
        <v>0</v>
      </c>
      <c r="DG86" s="122">
        <v>0</v>
      </c>
      <c r="DH86" s="122">
        <v>0</v>
      </c>
      <c r="DI86" s="122">
        <v>0</v>
      </c>
      <c r="DJ86" s="122">
        <v>0</v>
      </c>
      <c r="DK86" s="122">
        <v>0</v>
      </c>
      <c r="DL86" s="122">
        <v>0</v>
      </c>
      <c r="DM86" s="122">
        <v>0</v>
      </c>
      <c r="DN86" s="122">
        <v>0</v>
      </c>
      <c r="DO86" s="122">
        <v>0</v>
      </c>
      <c r="DP86" s="122">
        <v>0</v>
      </c>
      <c r="DQ86" s="122">
        <v>0</v>
      </c>
      <c r="DR86" s="122">
        <v>0</v>
      </c>
      <c r="DS86" s="122">
        <v>0</v>
      </c>
      <c r="DT86" s="122">
        <v>0</v>
      </c>
      <c r="DU86" s="122">
        <v>0</v>
      </c>
      <c r="DV86" s="122">
        <v>0</v>
      </c>
      <c r="DW86" s="122">
        <v>0</v>
      </c>
      <c r="DX86" s="122">
        <v>-0.5</v>
      </c>
      <c r="DY86" s="122">
        <v>-1</v>
      </c>
      <c r="DZ86" s="122">
        <v>-1</v>
      </c>
      <c r="EA86" s="122">
        <v>-1</v>
      </c>
      <c r="EB86" s="122">
        <v>-1</v>
      </c>
      <c r="EC86" s="122">
        <v>-1</v>
      </c>
      <c r="ED86" s="122">
        <v>-1</v>
      </c>
      <c r="EE86" s="122">
        <v>-1</v>
      </c>
      <c r="EF86" s="122">
        <v>0</v>
      </c>
      <c r="EG86" s="122">
        <v>0</v>
      </c>
      <c r="EH86" s="122">
        <v>0</v>
      </c>
      <c r="EI86" s="122">
        <v>0</v>
      </c>
      <c r="EJ86" s="122">
        <v>0</v>
      </c>
      <c r="EK86" s="122">
        <v>0</v>
      </c>
      <c r="EL86" s="122">
        <v>0</v>
      </c>
      <c r="EM86" s="122">
        <v>0</v>
      </c>
      <c r="EN86" s="122">
        <v>0</v>
      </c>
      <c r="EO86" s="122">
        <v>0</v>
      </c>
      <c r="EP86" s="122">
        <v>0</v>
      </c>
      <c r="EQ86" s="122">
        <v>0</v>
      </c>
      <c r="ER86" s="122">
        <v>0</v>
      </c>
      <c r="ES86" s="122">
        <v>0</v>
      </c>
      <c r="ET86" s="122">
        <v>0</v>
      </c>
      <c r="EU86" s="122">
        <v>1</v>
      </c>
      <c r="EV86" s="122">
        <v>1.9999999999999996</v>
      </c>
      <c r="EW86" s="122">
        <v>0</v>
      </c>
      <c r="EX86" s="122">
        <v>0.49999999999999978</v>
      </c>
      <c r="EY86" s="122">
        <v>1.4999999999999996</v>
      </c>
      <c r="EZ86" s="122">
        <v>4.5</v>
      </c>
      <c r="FA86" s="122">
        <v>5</v>
      </c>
      <c r="FB86" s="122">
        <v>8.9999999999999982</v>
      </c>
      <c r="FC86" s="122">
        <v>5.666666666666667</v>
      </c>
      <c r="FD86" s="122">
        <v>9.5</v>
      </c>
      <c r="FE86" s="122">
        <v>6.6666666666666661</v>
      </c>
      <c r="FF86" s="122">
        <v>3.2000000000000006</v>
      </c>
      <c r="FG86" s="122">
        <v>0.5454545454545453</v>
      </c>
      <c r="FH86" s="122">
        <v>-0.3888888888888889</v>
      </c>
      <c r="FI86" s="122">
        <v>-0.5</v>
      </c>
      <c r="FJ86" s="122">
        <v>-0.5</v>
      </c>
      <c r="FK86" s="122">
        <v>-0.5714285714285714</v>
      </c>
      <c r="FL86" s="122">
        <v>-0.47826086956521735</v>
      </c>
      <c r="FM86" s="122">
        <v>-0.4285714285714286</v>
      </c>
      <c r="FN86" s="122">
        <v>-0.1764705882352941</v>
      </c>
      <c r="FO86" s="122">
        <v>0.36363636363636354</v>
      </c>
      <c r="FP86" s="122">
        <v>0.5</v>
      </c>
      <c r="FQ86" s="122">
        <v>3.4</v>
      </c>
      <c r="FR86" s="122">
        <v>3.8888888888888893</v>
      </c>
      <c r="FS86" s="122">
        <v>2.3333333333333335</v>
      </c>
      <c r="FT86" s="122">
        <v>2.3333333333333335</v>
      </c>
      <c r="FU86" s="122">
        <v>1.714285714285714</v>
      </c>
      <c r="FV86" s="122">
        <v>1.4000000000000004</v>
      </c>
      <c r="FW86" s="122">
        <v>1.4000000000000004</v>
      </c>
      <c r="FX86" s="122">
        <v>-0.86363636363636365</v>
      </c>
      <c r="FY86" s="122">
        <v>-0.84090909090909083</v>
      </c>
      <c r="FZ86" s="122">
        <v>-0.79999999999999993</v>
      </c>
      <c r="GA86" s="122">
        <v>-0.77500000000000002</v>
      </c>
      <c r="GB86" s="122">
        <v>-0.81578947368421062</v>
      </c>
      <c r="GC86" s="122">
        <v>-0.80555555555555558</v>
      </c>
      <c r="GD86" s="122">
        <v>-0.83333333333333337</v>
      </c>
      <c r="GE86" s="122">
        <v>2.3333333333333335</v>
      </c>
      <c r="GF86" s="122">
        <v>1.714285714285714</v>
      </c>
      <c r="GG86" s="122">
        <v>1.1249999999999998</v>
      </c>
      <c r="GH86" s="122">
        <v>0.7777777777777779</v>
      </c>
      <c r="GI86" s="122">
        <v>1.4285714285714286</v>
      </c>
      <c r="GJ86" s="122">
        <v>1.285714285714286</v>
      </c>
      <c r="GK86" s="122">
        <v>1.6666666666666672</v>
      </c>
      <c r="GL86" s="122">
        <v>-0.89999999999999991</v>
      </c>
      <c r="GM86" s="122">
        <v>-0.8421052631578948</v>
      </c>
      <c r="GN86" s="122">
        <v>-0.82352941176470595</v>
      </c>
      <c r="GO86" s="122">
        <v>-0.8125</v>
      </c>
      <c r="GP86" s="122">
        <v>-0.70588235294117652</v>
      </c>
      <c r="GQ86" s="122">
        <v>-0.5625</v>
      </c>
      <c r="GR86" s="122">
        <v>-0.43750000000000006</v>
      </c>
      <c r="GS86" s="122">
        <v>3.9999999999999991</v>
      </c>
      <c r="GT86" s="122">
        <v>2.0000000000000004</v>
      </c>
      <c r="GU86" s="122">
        <v>1.6666666666666672</v>
      </c>
      <c r="GV86" s="122">
        <v>1.6666666666666672</v>
      </c>
      <c r="GW86" s="122">
        <v>0</v>
      </c>
      <c r="GX86" s="122">
        <v>-0.57142857142857151</v>
      </c>
      <c r="GY86" s="122">
        <v>-0.88888888888888895</v>
      </c>
      <c r="GZ86" s="122">
        <v>-1</v>
      </c>
      <c r="HA86" s="122">
        <v>-1</v>
      </c>
      <c r="HB86" s="122">
        <v>-1</v>
      </c>
      <c r="HC86" s="122">
        <v>-1</v>
      </c>
      <c r="HD86" s="122">
        <v>-1</v>
      </c>
      <c r="HE86" s="122">
        <v>-1</v>
      </c>
      <c r="HF86" s="122">
        <v>0</v>
      </c>
      <c r="HG86" s="122">
        <v>0</v>
      </c>
      <c r="HH86" s="122">
        <v>0</v>
      </c>
      <c r="HI86" s="122">
        <v>0</v>
      </c>
      <c r="HJ86" s="122">
        <v>0</v>
      </c>
      <c r="HK86" s="122">
        <v>0</v>
      </c>
      <c r="HL86" s="122">
        <v>0</v>
      </c>
      <c r="HM86" s="122">
        <v>1.9999999999999996</v>
      </c>
      <c r="HN86" s="122">
        <v>0</v>
      </c>
      <c r="HO86" s="122">
        <v>0</v>
      </c>
      <c r="HP86" s="122">
        <v>0.33333333333333354</v>
      </c>
      <c r="HQ86" s="122">
        <v>0.33333333333333354</v>
      </c>
      <c r="HR86" s="122">
        <v>0.66666666666666663</v>
      </c>
      <c r="HS86" s="122">
        <v>1.3333333333333335</v>
      </c>
      <c r="HT86" s="122">
        <v>2.0000000000000004</v>
      </c>
      <c r="HU86" s="122">
        <v>3.4999999999999996</v>
      </c>
      <c r="HV86" s="122">
        <v>4.9999999999999991</v>
      </c>
      <c r="HW86" s="122">
        <v>1.4999999999999996</v>
      </c>
      <c r="HX86" s="122">
        <v>1.4999999999999996</v>
      </c>
      <c r="HY86" s="122">
        <v>1</v>
      </c>
      <c r="HZ86" s="122">
        <v>0.14285714285714299</v>
      </c>
      <c r="IA86" s="122">
        <v>0</v>
      </c>
      <c r="IB86" s="122">
        <v>0.11111111111111102</v>
      </c>
      <c r="IC86" s="122">
        <v>-0.41666666666666663</v>
      </c>
      <c r="ID86" s="122">
        <v>-0.19999999999999987</v>
      </c>
      <c r="IE86" s="122">
        <v>-0.19999999999999987</v>
      </c>
      <c r="IF86" s="122">
        <v>-0.3</v>
      </c>
      <c r="IG86" s="122">
        <v>-0.12500000000000011</v>
      </c>
      <c r="IH86" s="122">
        <v>-0.55555555555555547</v>
      </c>
      <c r="II86" s="122">
        <v>-0.6</v>
      </c>
      <c r="IJ86" s="122">
        <v>-0.42857142857142849</v>
      </c>
      <c r="IK86" s="122">
        <v>-0.75</v>
      </c>
      <c r="IL86" s="122">
        <v>-0.62500000000000011</v>
      </c>
      <c r="IM86" s="122">
        <v>-0.28571428571428575</v>
      </c>
      <c r="IN86" s="122">
        <v>-0.28571428571428575</v>
      </c>
      <c r="IO86" s="122">
        <v>0.24999999999999978</v>
      </c>
      <c r="IP86" s="122">
        <v>0.49999999999999978</v>
      </c>
      <c r="IQ86" s="122">
        <v>0.49999999999999978</v>
      </c>
      <c r="IR86" s="122">
        <v>3</v>
      </c>
      <c r="IS86" s="122">
        <v>1.3333333333333335</v>
      </c>
      <c r="IT86" s="122">
        <v>0.20000000000000004</v>
      </c>
      <c r="IU86" s="122">
        <v>0.20000000000000004</v>
      </c>
      <c r="IV86" s="122">
        <v>0</v>
      </c>
      <c r="IW86" s="122">
        <v>-0.33333333333333326</v>
      </c>
      <c r="IX86" s="122">
        <v>-0.33333333333333326</v>
      </c>
      <c r="IY86" s="122">
        <v>-0.75</v>
      </c>
      <c r="IZ86" s="122">
        <v>-0.57142857142857151</v>
      </c>
      <c r="JA86" s="122">
        <v>-0.66666666666666663</v>
      </c>
      <c r="JB86" s="122">
        <v>-0.66666666666666663</v>
      </c>
      <c r="JC86" s="122">
        <v>-0.39999999999999997</v>
      </c>
      <c r="JD86" s="122">
        <v>-0.25000000000000011</v>
      </c>
      <c r="JE86" s="122">
        <v>-0.25000000000000011</v>
      </c>
      <c r="JF86" s="122">
        <v>1</v>
      </c>
      <c r="JG86" s="122">
        <v>0</v>
      </c>
      <c r="JH86" s="122">
        <v>0.49999999999999978</v>
      </c>
      <c r="JI86" s="122">
        <v>1</v>
      </c>
      <c r="JJ86" s="122">
        <v>0.33333333333333354</v>
      </c>
      <c r="JK86" s="122">
        <v>0</v>
      </c>
      <c r="JL86" s="122">
        <v>0</v>
      </c>
      <c r="JM86" s="122">
        <v>1.7499999999999998</v>
      </c>
      <c r="JN86" s="122">
        <v>2.666666666666667</v>
      </c>
      <c r="JO86" s="122">
        <v>3</v>
      </c>
      <c r="JP86" s="122">
        <v>2.2499999999999996</v>
      </c>
      <c r="JQ86" s="122">
        <v>2.2499999999999996</v>
      </c>
      <c r="JR86" s="122">
        <v>5.333333333333333</v>
      </c>
      <c r="JS86" s="122">
        <v>6.6666666666666661</v>
      </c>
      <c r="JT86" s="122">
        <v>0.45454545454545464</v>
      </c>
      <c r="JU86" s="122">
        <v>0.63636363636363635</v>
      </c>
      <c r="JV86" s="122">
        <v>0.41666666666666663</v>
      </c>
      <c r="JW86" s="122">
        <v>0.230769230769231</v>
      </c>
      <c r="JX86" s="122">
        <v>0.30769230769230776</v>
      </c>
      <c r="JY86" s="122">
        <v>-5.26315789473683E-2</v>
      </c>
      <c r="JZ86" s="122">
        <v>-0.39130434782608692</v>
      </c>
      <c r="KA86" s="122">
        <v>-0.18750000000000017</v>
      </c>
      <c r="KB86" s="122">
        <v>-0.27777777777777785</v>
      </c>
      <c r="KC86" s="122">
        <v>-0.23529411764705885</v>
      </c>
      <c r="KD86" s="122">
        <v>-0.12500000000000011</v>
      </c>
      <c r="KE86" s="122">
        <v>-0.1764705882352941</v>
      </c>
      <c r="KF86" s="122">
        <v>-0.55555555555555547</v>
      </c>
      <c r="KG86" s="122">
        <v>-0.21428571428571425</v>
      </c>
      <c r="KH86" s="122">
        <v>-0.15384615384615374</v>
      </c>
      <c r="KI86" s="122">
        <v>-0.23076923076923075</v>
      </c>
      <c r="KJ86" s="122">
        <v>-0.23076923076923075</v>
      </c>
      <c r="KK86" s="122">
        <v>-0.35714285714285715</v>
      </c>
      <c r="KL86" s="122">
        <v>-0.21428571428571425</v>
      </c>
      <c r="KM86" s="122">
        <v>0.62499999999999967</v>
      </c>
      <c r="KN86" s="122">
        <v>9.0909090909090842E-2</v>
      </c>
      <c r="KO86" s="122">
        <v>9.0909090909090842E-2</v>
      </c>
      <c r="KP86" s="122">
        <v>0.70000000000000007</v>
      </c>
      <c r="KQ86" s="122">
        <v>0.70000000000000007</v>
      </c>
      <c r="KR86" s="122">
        <v>0.7777777777777779</v>
      </c>
      <c r="KS86" s="122">
        <v>0.45454545454545464</v>
      </c>
      <c r="KT86" s="122">
        <v>0</v>
      </c>
      <c r="KU86" s="122">
        <v>0.16666666666666669</v>
      </c>
      <c r="KV86" s="122">
        <v>0.16666666666666669</v>
      </c>
      <c r="KW86" s="122">
        <v>-0.29411764705882354</v>
      </c>
      <c r="KX86" s="122">
        <v>-0.23529411764705885</v>
      </c>
      <c r="KY86" s="122">
        <v>-0.12500000000000011</v>
      </c>
      <c r="KZ86" s="122">
        <v>-0.37500000000000011</v>
      </c>
      <c r="LA86" s="122">
        <v>0</v>
      </c>
    </row>
    <row r="87" spans="1:313" s="87" customFormat="1">
      <c r="A87" s="87" t="s">
        <v>100</v>
      </c>
      <c r="B87" s="122">
        <v>0</v>
      </c>
      <c r="C87" s="122">
        <v>0</v>
      </c>
      <c r="D87" s="122">
        <v>0</v>
      </c>
      <c r="E87" s="122">
        <v>0</v>
      </c>
      <c r="F87" s="122">
        <v>0</v>
      </c>
      <c r="G87" s="122">
        <v>9</v>
      </c>
      <c r="H87" s="122">
        <v>2.0000000000000004</v>
      </c>
      <c r="I87" s="122">
        <v>5.0000000000000009</v>
      </c>
      <c r="J87" s="122">
        <v>6.0000000000000018</v>
      </c>
      <c r="K87" s="122">
        <v>6.6666666666666679</v>
      </c>
      <c r="L87" s="122">
        <v>7.3333333333333348</v>
      </c>
      <c r="M87" s="122">
        <v>2.8333333333333335</v>
      </c>
      <c r="N87" s="122">
        <v>1</v>
      </c>
      <c r="O87" s="122">
        <v>1.4444444444444446</v>
      </c>
      <c r="P87" s="122">
        <v>-0.11111111111111102</v>
      </c>
      <c r="Q87" s="122">
        <v>-0.38095238095238099</v>
      </c>
      <c r="R87" s="122">
        <v>-0.47826086956521741</v>
      </c>
      <c r="S87" s="122">
        <v>-0.55999999999999994</v>
      </c>
      <c r="T87" s="122">
        <v>-0.47826086956521741</v>
      </c>
      <c r="U87" s="122">
        <v>-0.45</v>
      </c>
      <c r="V87" s="122">
        <v>-0.5</v>
      </c>
      <c r="W87" s="122">
        <v>-0.37500000000000006</v>
      </c>
      <c r="X87" s="122">
        <v>-0.23076923076923081</v>
      </c>
      <c r="Y87" s="122">
        <v>8.3333333333333523E-2</v>
      </c>
      <c r="Z87" s="122">
        <v>9.0909090909090745E-2</v>
      </c>
      <c r="AA87" s="122">
        <v>-8.333333333333319E-2</v>
      </c>
      <c r="AB87" s="122">
        <v>-9.0909090909090925E-2</v>
      </c>
      <c r="AC87" s="122">
        <v>-0.27272727272727271</v>
      </c>
      <c r="AD87" s="122">
        <v>-0.40000000000000008</v>
      </c>
      <c r="AE87" s="122">
        <v>-0.40000000000000008</v>
      </c>
      <c r="AF87" s="122">
        <v>-0.84615384615384615</v>
      </c>
      <c r="AG87" s="122">
        <v>-0.83333333333333326</v>
      </c>
      <c r="AH87" s="122">
        <v>-0.72727272727272729</v>
      </c>
      <c r="AI87" s="122">
        <v>-0.59999999999999987</v>
      </c>
      <c r="AJ87" s="122">
        <v>-0.37500000000000006</v>
      </c>
      <c r="AK87" s="122">
        <v>-0.16666666666666655</v>
      </c>
      <c r="AL87" s="122">
        <v>0.66666666666666685</v>
      </c>
      <c r="AM87" s="122">
        <v>4.9999999999999982</v>
      </c>
      <c r="AN87" s="122">
        <v>4.9999999999999982</v>
      </c>
      <c r="AO87" s="122">
        <v>2.3333333333333339</v>
      </c>
      <c r="AP87" s="122">
        <v>1.2499999999999996</v>
      </c>
      <c r="AQ87" s="122">
        <v>0.79999999999999993</v>
      </c>
      <c r="AR87" s="122">
        <v>0.79999999999999993</v>
      </c>
      <c r="AS87" s="122">
        <v>-0.59999999999999987</v>
      </c>
      <c r="AT87" s="122">
        <v>-0.83333333333333326</v>
      </c>
      <c r="AU87" s="122">
        <v>-0.83333333333333326</v>
      </c>
      <c r="AV87" s="122">
        <v>-0.79999999999999993</v>
      </c>
      <c r="AW87" s="122">
        <v>-0.66666666666666674</v>
      </c>
      <c r="AX87" s="122">
        <v>-0.88888888888888884</v>
      </c>
      <c r="AY87" s="122">
        <v>-0.88888888888888884</v>
      </c>
      <c r="AZ87" s="122">
        <v>-0.75</v>
      </c>
      <c r="BA87" s="122">
        <v>0</v>
      </c>
      <c r="BB87" s="122">
        <v>0</v>
      </c>
      <c r="BC87" s="122">
        <v>0</v>
      </c>
      <c r="BD87" s="122">
        <v>-0.66666666666666652</v>
      </c>
      <c r="BE87" s="122">
        <v>0</v>
      </c>
      <c r="BF87" s="122">
        <v>0</v>
      </c>
      <c r="BG87" s="122">
        <v>0</v>
      </c>
      <c r="BH87" s="122">
        <v>1</v>
      </c>
      <c r="BI87" s="122">
        <v>1</v>
      </c>
      <c r="BJ87" s="122">
        <v>1.9999999999999993</v>
      </c>
      <c r="BK87" s="122">
        <v>9</v>
      </c>
      <c r="BL87" s="122">
        <v>10</v>
      </c>
      <c r="BM87" s="122">
        <v>10</v>
      </c>
      <c r="BN87" s="122">
        <v>10</v>
      </c>
      <c r="BO87" s="122">
        <v>0.74999999999999967</v>
      </c>
      <c r="BP87" s="122">
        <v>1</v>
      </c>
      <c r="BQ87" s="122">
        <v>0</v>
      </c>
      <c r="BR87" s="122">
        <v>-0.79999999999999993</v>
      </c>
      <c r="BS87" s="122">
        <v>-0.81818181818181812</v>
      </c>
      <c r="BT87" s="122">
        <v>-0.81818181818181812</v>
      </c>
      <c r="BU87" s="122">
        <v>-0.81818181818181812</v>
      </c>
      <c r="BV87" s="122">
        <v>-0.71428571428571419</v>
      </c>
      <c r="BW87" s="122">
        <v>-0.75</v>
      </c>
      <c r="BX87" s="122">
        <v>-0.66666666666666652</v>
      </c>
      <c r="BY87" s="122">
        <v>0.49999999999999967</v>
      </c>
      <c r="BZ87" s="122">
        <v>0</v>
      </c>
      <c r="CA87" s="122">
        <v>0</v>
      </c>
      <c r="CB87" s="122">
        <v>0</v>
      </c>
      <c r="CC87" s="122">
        <v>0</v>
      </c>
      <c r="CD87" s="122">
        <v>-0.5</v>
      </c>
      <c r="CE87" s="122">
        <v>-0.5</v>
      </c>
      <c r="CF87" s="122">
        <v>-1</v>
      </c>
      <c r="CG87" s="122">
        <v>-1</v>
      </c>
      <c r="CH87" s="122">
        <v>-1</v>
      </c>
      <c r="CI87" s="122">
        <v>-1</v>
      </c>
      <c r="CJ87" s="122">
        <v>-1</v>
      </c>
      <c r="CK87" s="122">
        <v>-1</v>
      </c>
      <c r="CL87" s="122">
        <v>-1</v>
      </c>
      <c r="CM87" s="122">
        <v>0</v>
      </c>
      <c r="CN87" s="122">
        <v>0</v>
      </c>
      <c r="CO87" s="122">
        <v>0</v>
      </c>
      <c r="CP87" s="122">
        <v>0</v>
      </c>
      <c r="CQ87" s="122">
        <v>0</v>
      </c>
      <c r="CR87" s="122">
        <v>0</v>
      </c>
      <c r="CS87" s="122">
        <v>0</v>
      </c>
      <c r="CT87" s="122">
        <v>0</v>
      </c>
      <c r="CU87" s="122">
        <v>0</v>
      </c>
      <c r="CV87" s="122">
        <v>0</v>
      </c>
      <c r="CW87" s="122">
        <v>0</v>
      </c>
      <c r="CX87" s="122">
        <v>0</v>
      </c>
      <c r="CY87" s="122">
        <v>0</v>
      </c>
      <c r="CZ87" s="122">
        <v>0</v>
      </c>
      <c r="DA87" s="122">
        <v>0</v>
      </c>
      <c r="DB87" s="122">
        <v>0</v>
      </c>
      <c r="DC87" s="122">
        <v>0</v>
      </c>
      <c r="DD87" s="122">
        <v>0</v>
      </c>
      <c r="DE87" s="122">
        <v>0</v>
      </c>
      <c r="DF87" s="122">
        <v>0</v>
      </c>
      <c r="DG87" s="122">
        <v>0</v>
      </c>
      <c r="DH87" s="122">
        <v>0</v>
      </c>
      <c r="DI87" s="122">
        <v>0</v>
      </c>
      <c r="DJ87" s="122">
        <v>0</v>
      </c>
      <c r="DK87" s="122">
        <v>0</v>
      </c>
      <c r="DL87" s="122">
        <v>-1</v>
      </c>
      <c r="DM87" s="122">
        <v>-1</v>
      </c>
      <c r="DN87" s="122">
        <v>-1</v>
      </c>
      <c r="DO87" s="122">
        <v>-1</v>
      </c>
      <c r="DP87" s="122">
        <v>-1</v>
      </c>
      <c r="DQ87" s="122">
        <v>-1</v>
      </c>
      <c r="DR87" s="122">
        <v>-1</v>
      </c>
      <c r="DS87" s="122">
        <v>0</v>
      </c>
      <c r="DT87" s="122">
        <v>0</v>
      </c>
      <c r="DU87" s="122">
        <v>0</v>
      </c>
      <c r="DV87" s="122">
        <v>0</v>
      </c>
      <c r="DW87" s="122">
        <v>0</v>
      </c>
      <c r="DX87" s="122">
        <v>0</v>
      </c>
      <c r="DY87" s="122">
        <v>0</v>
      </c>
      <c r="DZ87" s="122">
        <v>0</v>
      </c>
      <c r="EA87" s="122">
        <v>0</v>
      </c>
      <c r="EB87" s="122">
        <v>0</v>
      </c>
      <c r="EC87" s="122">
        <v>0</v>
      </c>
      <c r="ED87" s="122">
        <v>0</v>
      </c>
      <c r="EE87" s="122">
        <v>1.9999999999999993</v>
      </c>
      <c r="EF87" s="122">
        <v>1.9999999999999993</v>
      </c>
      <c r="EG87" s="122">
        <v>1.9999999999999993</v>
      </c>
      <c r="EH87" s="122">
        <v>0</v>
      </c>
      <c r="EI87" s="122">
        <v>1</v>
      </c>
      <c r="EJ87" s="122">
        <v>1.9999999999999993</v>
      </c>
      <c r="EK87" s="122">
        <v>0</v>
      </c>
      <c r="EL87" s="122">
        <v>1.3333333333333335</v>
      </c>
      <c r="EM87" s="122">
        <v>2.6666666666666674</v>
      </c>
      <c r="EN87" s="122">
        <v>4.666666666666667</v>
      </c>
      <c r="EO87" s="122">
        <v>10</v>
      </c>
      <c r="EP87" s="122">
        <v>5.5</v>
      </c>
      <c r="EQ87" s="122">
        <v>5.5000000000000009</v>
      </c>
      <c r="ER87" s="122">
        <v>10.999999999999998</v>
      </c>
      <c r="ES87" s="122">
        <v>6.4285714285714297</v>
      </c>
      <c r="ET87" s="122">
        <v>3.9090909090909087</v>
      </c>
      <c r="EU87" s="122">
        <v>1.9411764705882355</v>
      </c>
      <c r="EV87" s="122">
        <v>1.8181818181818177</v>
      </c>
      <c r="EW87" s="122">
        <v>1.7692307692307689</v>
      </c>
      <c r="EX87" s="122">
        <v>0.6923076923076924</v>
      </c>
      <c r="EY87" s="122">
        <v>0.43750000000000017</v>
      </c>
      <c r="EZ87" s="122">
        <v>0.28846153846153832</v>
      </c>
      <c r="FA87" s="122">
        <v>0.20370370370370372</v>
      </c>
      <c r="FB87" s="122">
        <v>0.55999999999999994</v>
      </c>
      <c r="FC87" s="122">
        <v>0.27419354838709692</v>
      </c>
      <c r="FD87" s="122">
        <v>5.5555555555555455E-2</v>
      </c>
      <c r="FE87" s="122">
        <v>0.28787878787878779</v>
      </c>
      <c r="FF87" s="122">
        <v>0.27536231884057971</v>
      </c>
      <c r="FG87" s="122">
        <v>0.35820895522388058</v>
      </c>
      <c r="FH87" s="122">
        <v>0.35384615384615387</v>
      </c>
      <c r="FI87" s="122">
        <v>6.410256410256425E-2</v>
      </c>
      <c r="FJ87" s="122">
        <v>-7.5949367088607556E-2</v>
      </c>
      <c r="FK87" s="122">
        <v>0</v>
      </c>
      <c r="FL87" s="122">
        <v>-0.27058823529411768</v>
      </c>
      <c r="FM87" s="122">
        <v>-0.32954545454545464</v>
      </c>
      <c r="FN87" s="122">
        <v>-0.41758241758241754</v>
      </c>
      <c r="FO87" s="122">
        <v>-0.35227272727272729</v>
      </c>
      <c r="FP87" s="122">
        <v>-0.39759036144578319</v>
      </c>
      <c r="FQ87" s="122">
        <v>-0.31506849315068497</v>
      </c>
      <c r="FR87" s="122">
        <v>-0.5</v>
      </c>
      <c r="FS87" s="122">
        <v>-0.27419354838709675</v>
      </c>
      <c r="FT87" s="122">
        <v>-0.37288135593220328</v>
      </c>
      <c r="FU87" s="122">
        <v>-0.26415094339622641</v>
      </c>
      <c r="FV87" s="122">
        <v>-0.31578947368421051</v>
      </c>
      <c r="FW87" s="122">
        <v>-0.22</v>
      </c>
      <c r="FX87" s="122">
        <v>-0.30000000000000004</v>
      </c>
      <c r="FY87" s="122">
        <v>0.28947368421052655</v>
      </c>
      <c r="FZ87" s="122">
        <v>4.4444444444444543E-2</v>
      </c>
      <c r="GA87" s="122">
        <v>0.29729729729729709</v>
      </c>
      <c r="GB87" s="122">
        <v>0.12820512820512828</v>
      </c>
      <c r="GC87" s="122">
        <v>0.15384615384615377</v>
      </c>
      <c r="GD87" s="122">
        <v>0.15384615384615377</v>
      </c>
      <c r="GE87" s="122">
        <v>0.2857142857142857</v>
      </c>
      <c r="GF87" s="122">
        <v>-0.34693877551020408</v>
      </c>
      <c r="GG87" s="122">
        <v>-0.4042553191489362</v>
      </c>
      <c r="GH87" s="122">
        <v>-0.43749999999999994</v>
      </c>
      <c r="GI87" s="122">
        <v>-0.3636363636363637</v>
      </c>
      <c r="GJ87" s="122">
        <v>-0.48888888888888887</v>
      </c>
      <c r="GK87" s="122">
        <v>-0.48888888888888887</v>
      </c>
      <c r="GL87" s="122">
        <v>-0.51111111111111107</v>
      </c>
      <c r="GM87" s="122">
        <v>-0.43750000000000006</v>
      </c>
      <c r="GN87" s="122">
        <v>-0.42857142857142849</v>
      </c>
      <c r="GO87" s="122">
        <v>-0.25925925925925924</v>
      </c>
      <c r="GP87" s="122">
        <v>-0.32142857142857145</v>
      </c>
      <c r="GQ87" s="122">
        <v>-0.17391304347826092</v>
      </c>
      <c r="GR87" s="122">
        <v>-0.2608695652173913</v>
      </c>
      <c r="GS87" s="122">
        <v>-0.31818181818181823</v>
      </c>
      <c r="GT87" s="122">
        <v>0.11111111111111113</v>
      </c>
      <c r="GU87" s="122">
        <v>0.24999999999999992</v>
      </c>
      <c r="GV87" s="122">
        <v>-0.15000000000000002</v>
      </c>
      <c r="GW87" s="122">
        <v>-5.2631578947368335E-2</v>
      </c>
      <c r="GX87" s="122">
        <v>0</v>
      </c>
      <c r="GY87" s="122">
        <v>5.8823529411764719E-2</v>
      </c>
      <c r="GZ87" s="122">
        <v>0.20000000000000007</v>
      </c>
      <c r="HA87" s="122">
        <v>-0.35</v>
      </c>
      <c r="HB87" s="122">
        <v>-0.5</v>
      </c>
      <c r="HC87" s="122">
        <v>-0.6470588235294118</v>
      </c>
      <c r="HD87" s="122">
        <v>-0.61111111111111116</v>
      </c>
      <c r="HE87" s="122">
        <v>-0.73684210526315796</v>
      </c>
      <c r="HF87" s="122">
        <v>-0.72222222222222232</v>
      </c>
      <c r="HG87" s="122">
        <v>-0.77777777777777768</v>
      </c>
      <c r="HH87" s="122">
        <v>-0.46153846153846162</v>
      </c>
      <c r="HI87" s="122">
        <v>0</v>
      </c>
      <c r="HJ87" s="122">
        <v>2.0000000000000004</v>
      </c>
      <c r="HK87" s="122">
        <v>2.4285714285714284</v>
      </c>
      <c r="HL87" s="122">
        <v>4.2</v>
      </c>
      <c r="HM87" s="122">
        <v>4.4000000000000004</v>
      </c>
      <c r="HN87" s="122">
        <v>6.2499999999999991</v>
      </c>
      <c r="HO87" s="122">
        <v>3.5714285714285721</v>
      </c>
      <c r="HP87" s="122">
        <v>2.2000000000000002</v>
      </c>
      <c r="HQ87" s="122">
        <v>0.44444444444444453</v>
      </c>
      <c r="HR87" s="122">
        <v>-0.12499999999999979</v>
      </c>
      <c r="HS87" s="122">
        <v>-0.19230769230769226</v>
      </c>
      <c r="HT87" s="122">
        <v>-0.11111111111111122</v>
      </c>
      <c r="HU87" s="122">
        <v>0</v>
      </c>
      <c r="HV87" s="122">
        <v>-0.25000000000000017</v>
      </c>
      <c r="HW87" s="122">
        <v>-3.1250000000000187E-2</v>
      </c>
      <c r="HX87" s="122">
        <v>0.1923076923076921</v>
      </c>
      <c r="HY87" s="122">
        <v>0.61904761904761885</v>
      </c>
      <c r="HZ87" s="122">
        <v>0.71428571428571408</v>
      </c>
      <c r="IA87" s="122">
        <v>0.50000000000000011</v>
      </c>
      <c r="IB87" s="122">
        <v>0.24137931034482757</v>
      </c>
      <c r="IC87" s="122">
        <v>0.70833333333333337</v>
      </c>
      <c r="ID87" s="122">
        <v>0.19354838709677438</v>
      </c>
      <c r="IE87" s="122">
        <v>0.22580645161290325</v>
      </c>
      <c r="IF87" s="122">
        <v>0</v>
      </c>
      <c r="IG87" s="122">
        <v>-0.11111111111111102</v>
      </c>
      <c r="IH87" s="122">
        <v>-0.11111111111111102</v>
      </c>
      <c r="II87" s="122">
        <v>-0.16666666666666671</v>
      </c>
      <c r="IJ87" s="122">
        <v>-0.39024390243902435</v>
      </c>
      <c r="IK87" s="122">
        <v>-0.35135135135135148</v>
      </c>
      <c r="IL87" s="122">
        <v>-0.34210526315789469</v>
      </c>
      <c r="IM87" s="122">
        <v>-0.20588235294117646</v>
      </c>
      <c r="IN87" s="122">
        <v>-0.12500000000000014</v>
      </c>
      <c r="IO87" s="122">
        <v>-0.15625000000000008</v>
      </c>
      <c r="IP87" s="122">
        <v>-0.16666666666666666</v>
      </c>
      <c r="IQ87" s="122">
        <v>4.0000000000000091E-2</v>
      </c>
      <c r="IR87" s="122">
        <v>0.29166666666666669</v>
      </c>
      <c r="IS87" s="122">
        <v>0.16000000000000003</v>
      </c>
      <c r="IT87" s="122">
        <v>-3.7037037037036973E-2</v>
      </c>
      <c r="IU87" s="122">
        <v>0</v>
      </c>
      <c r="IV87" s="122">
        <v>0</v>
      </c>
      <c r="IW87" s="122">
        <v>0.19999999999999996</v>
      </c>
      <c r="IX87" s="122">
        <v>0.15384615384615372</v>
      </c>
      <c r="IY87" s="122">
        <v>-0.19354838709677413</v>
      </c>
      <c r="IZ87" s="122">
        <v>6.8965517241379184E-2</v>
      </c>
      <c r="JA87" s="122">
        <v>0.3076923076923076</v>
      </c>
      <c r="JB87" s="122">
        <v>0.28571428571428581</v>
      </c>
      <c r="JC87" s="122">
        <v>0.40740740740740727</v>
      </c>
      <c r="JD87" s="122">
        <v>0.3</v>
      </c>
      <c r="JE87" s="122">
        <v>0.40000000000000024</v>
      </c>
      <c r="JF87" s="122">
        <v>0.88</v>
      </c>
      <c r="JG87" s="122">
        <v>0.45161290322580649</v>
      </c>
      <c r="JH87" s="122">
        <v>0.44117647058823545</v>
      </c>
      <c r="JI87" s="122">
        <v>0.3333333333333332</v>
      </c>
      <c r="JJ87" s="122">
        <v>0.28947368421052655</v>
      </c>
      <c r="JK87" s="122">
        <v>0.28205128205128205</v>
      </c>
      <c r="JL87" s="122">
        <v>0.45238095238095238</v>
      </c>
      <c r="JM87" s="122">
        <v>0.38297872340425532</v>
      </c>
      <c r="JN87" s="122">
        <v>0.57777777777777783</v>
      </c>
      <c r="JO87" s="122">
        <v>0.55102040816326503</v>
      </c>
      <c r="JP87" s="122">
        <v>0.68750000000000022</v>
      </c>
      <c r="JQ87" s="122">
        <v>0.69387755102040816</v>
      </c>
      <c r="JR87" s="122">
        <v>0.76000000000000012</v>
      </c>
      <c r="JS87" s="122">
        <v>0.55737704918032771</v>
      </c>
      <c r="JT87" s="122">
        <v>0.35384615384615387</v>
      </c>
      <c r="JU87" s="122">
        <v>0.19718309859154928</v>
      </c>
      <c r="JV87" s="122">
        <v>9.2105263157894954E-2</v>
      </c>
      <c r="JW87" s="122">
        <v>8.6419753086419748E-2</v>
      </c>
      <c r="JX87" s="122">
        <v>0.19277108433734924</v>
      </c>
      <c r="JY87" s="122">
        <v>0.21590909090909083</v>
      </c>
      <c r="JZ87" s="122">
        <v>-3.1578947368421123E-2</v>
      </c>
      <c r="KA87" s="122">
        <v>5.6818181818181761E-2</v>
      </c>
      <c r="KB87" s="122">
        <v>2.3529411764705934E-2</v>
      </c>
      <c r="KC87" s="122">
        <v>0.10843373493975889</v>
      </c>
      <c r="KD87" s="122">
        <v>-0.1136363636363637</v>
      </c>
      <c r="KE87" s="122">
        <v>-0.1313131313131313</v>
      </c>
      <c r="KF87" s="122">
        <v>-0.25233644859813081</v>
      </c>
      <c r="KG87" s="122">
        <v>-6.5217391304347797E-2</v>
      </c>
      <c r="KH87" s="122">
        <v>0</v>
      </c>
      <c r="KI87" s="122">
        <v>0.21839080459770108</v>
      </c>
      <c r="KJ87" s="122">
        <v>6.5217391304347977E-2</v>
      </c>
      <c r="KK87" s="122">
        <v>0.30769230769230776</v>
      </c>
      <c r="KL87" s="122">
        <v>3.4883720930232634E-2</v>
      </c>
      <c r="KM87" s="122">
        <v>0.26249999999999996</v>
      </c>
      <c r="KN87" s="122">
        <v>0.13953488372093037</v>
      </c>
      <c r="KO87" s="122">
        <v>4.3010752688172137E-2</v>
      </c>
      <c r="KP87" s="122">
        <v>-0.13207547169811321</v>
      </c>
      <c r="KQ87" s="122">
        <v>0</v>
      </c>
      <c r="KR87" s="122">
        <v>0</v>
      </c>
      <c r="KS87" s="122">
        <v>0.21348314606741564</v>
      </c>
      <c r="KT87" s="122">
        <v>-0.1386138613861386</v>
      </c>
      <c r="KU87" s="122">
        <v>-0.12244897959183683</v>
      </c>
      <c r="KV87" s="122">
        <v>-0.22680412371134021</v>
      </c>
      <c r="KW87" s="122">
        <v>-0.21739130434782605</v>
      </c>
      <c r="KX87" s="122">
        <v>-0.20408163265306134</v>
      </c>
      <c r="KY87" s="122">
        <v>-0.2254901960784314</v>
      </c>
      <c r="KZ87" s="122">
        <v>-0.40740740740740733</v>
      </c>
      <c r="LA87" s="122">
        <v>-0.25287356321839083</v>
      </c>
    </row>
    <row r="88" spans="1:313" s="87" customFormat="1">
      <c r="A88" s="87" t="s">
        <v>101</v>
      </c>
      <c r="B88" s="122">
        <v>0</v>
      </c>
      <c r="C88" s="122">
        <v>0</v>
      </c>
      <c r="D88" s="122">
        <v>0</v>
      </c>
      <c r="E88" s="122">
        <v>0</v>
      </c>
      <c r="F88" s="122">
        <v>0</v>
      </c>
      <c r="G88" s="122">
        <v>0</v>
      </c>
      <c r="H88" s="122">
        <v>0</v>
      </c>
      <c r="I88" s="122">
        <v>6.9999999999999991</v>
      </c>
      <c r="J88" s="122">
        <v>7.9999999999999982</v>
      </c>
      <c r="K88" s="122">
        <v>5.333333333333333</v>
      </c>
      <c r="L88" s="122">
        <v>7.6666666666666661</v>
      </c>
      <c r="M88" s="122">
        <v>2.25</v>
      </c>
      <c r="N88" s="122">
        <v>1.4000000000000001</v>
      </c>
      <c r="O88" s="122">
        <v>0.53333333333333344</v>
      </c>
      <c r="P88" s="122">
        <v>0.24999999999999994</v>
      </c>
      <c r="Q88" s="122">
        <v>0</v>
      </c>
      <c r="R88" s="122">
        <v>-5.2631578947368522E-2</v>
      </c>
      <c r="S88" s="122">
        <v>-0.5</v>
      </c>
      <c r="T88" s="122">
        <v>-0.61538461538461542</v>
      </c>
      <c r="U88" s="122">
        <v>-0.375</v>
      </c>
      <c r="V88" s="122">
        <v>-0.39130434782608692</v>
      </c>
      <c r="W88" s="122">
        <v>-0.24999999999999992</v>
      </c>
      <c r="X88" s="122">
        <v>-0.16666666666666655</v>
      </c>
      <c r="Y88" s="122">
        <v>-0.27777777777777773</v>
      </c>
      <c r="Z88" s="122">
        <v>0</v>
      </c>
      <c r="AA88" s="122">
        <v>0.20000000000000012</v>
      </c>
      <c r="AB88" s="122">
        <v>-0.46666666666666667</v>
      </c>
      <c r="AC88" s="122">
        <v>-0.57142857142857151</v>
      </c>
      <c r="AD88" s="122">
        <v>-0.66666666666666674</v>
      </c>
      <c r="AE88" s="122">
        <v>-0.66666666666666674</v>
      </c>
      <c r="AF88" s="122">
        <v>-0.61538461538461542</v>
      </c>
      <c r="AG88" s="122">
        <v>-0.6923076923076924</v>
      </c>
      <c r="AH88" s="122">
        <v>-0.75</v>
      </c>
      <c r="AI88" s="122">
        <v>-0.75</v>
      </c>
      <c r="AJ88" s="122">
        <v>-0.66666666666666674</v>
      </c>
      <c r="AK88" s="122">
        <v>-0.6</v>
      </c>
      <c r="AL88" s="122">
        <v>-0.6</v>
      </c>
      <c r="AM88" s="122">
        <v>-0.6</v>
      </c>
      <c r="AN88" s="122">
        <v>-0.75</v>
      </c>
      <c r="AO88" s="122">
        <v>-0.66666666666666674</v>
      </c>
      <c r="AP88" s="122">
        <v>-0.5</v>
      </c>
      <c r="AQ88" s="122">
        <v>-0.5</v>
      </c>
      <c r="AR88" s="122">
        <v>-0.5</v>
      </c>
      <c r="AS88" s="122">
        <v>-0.5</v>
      </c>
      <c r="AT88" s="122">
        <v>0</v>
      </c>
      <c r="AU88" s="122">
        <v>1</v>
      </c>
      <c r="AV88" s="122">
        <v>1</v>
      </c>
      <c r="AW88" s="122">
        <v>1</v>
      </c>
      <c r="AX88" s="122">
        <v>0</v>
      </c>
      <c r="AY88" s="122">
        <v>0</v>
      </c>
      <c r="AZ88" s="122">
        <v>0</v>
      </c>
      <c r="BA88" s="122">
        <v>-1</v>
      </c>
      <c r="BB88" s="122">
        <v>-1</v>
      </c>
      <c r="BC88" s="122">
        <v>-1</v>
      </c>
      <c r="BD88" s="122">
        <v>-1</v>
      </c>
      <c r="BE88" s="122">
        <v>-1</v>
      </c>
      <c r="BF88" s="122">
        <v>0</v>
      </c>
      <c r="BG88" s="122">
        <v>0</v>
      </c>
      <c r="BH88" s="122">
        <v>0</v>
      </c>
      <c r="BI88" s="122">
        <v>0</v>
      </c>
      <c r="BJ88" s="122">
        <v>0</v>
      </c>
      <c r="BK88" s="122">
        <v>0</v>
      </c>
      <c r="BL88" s="122">
        <v>0</v>
      </c>
      <c r="BM88" s="122">
        <v>-1</v>
      </c>
      <c r="BN88" s="122">
        <v>-1</v>
      </c>
      <c r="BO88" s="122">
        <v>-1</v>
      </c>
      <c r="BP88" s="122">
        <v>-1</v>
      </c>
      <c r="BQ88" s="122">
        <v>-1</v>
      </c>
      <c r="BR88" s="122">
        <v>-1</v>
      </c>
      <c r="BS88" s="122">
        <v>-1</v>
      </c>
      <c r="BT88" s="122">
        <v>0</v>
      </c>
      <c r="BU88" s="122">
        <v>0</v>
      </c>
      <c r="BV88" s="122">
        <v>0</v>
      </c>
      <c r="BW88" s="122">
        <v>0</v>
      </c>
      <c r="BX88" s="122">
        <v>0</v>
      </c>
      <c r="BY88" s="122">
        <v>0</v>
      </c>
      <c r="BZ88" s="122">
        <v>0</v>
      </c>
      <c r="CA88" s="122">
        <v>0</v>
      </c>
      <c r="CB88" s="122">
        <v>0</v>
      </c>
      <c r="CC88" s="122">
        <v>0</v>
      </c>
      <c r="CD88" s="122">
        <v>0</v>
      </c>
      <c r="CE88" s="122">
        <v>0</v>
      </c>
      <c r="CF88" s="122">
        <v>0</v>
      </c>
      <c r="CG88" s="122">
        <v>0</v>
      </c>
      <c r="CH88" s="122">
        <v>0</v>
      </c>
      <c r="CI88" s="122">
        <v>0</v>
      </c>
      <c r="CJ88" s="122">
        <v>0</v>
      </c>
      <c r="CK88" s="122">
        <v>0</v>
      </c>
      <c r="CL88" s="122">
        <v>0</v>
      </c>
      <c r="CM88" s="122">
        <v>0</v>
      </c>
      <c r="CN88" s="122">
        <v>0</v>
      </c>
      <c r="CO88" s="122">
        <v>0</v>
      </c>
      <c r="CP88" s="122">
        <v>0</v>
      </c>
      <c r="CQ88" s="122">
        <v>0</v>
      </c>
      <c r="CR88" s="122">
        <v>0</v>
      </c>
      <c r="CS88" s="122">
        <v>0</v>
      </c>
      <c r="CT88" s="122">
        <v>0</v>
      </c>
      <c r="CU88" s="122">
        <v>1</v>
      </c>
      <c r="CV88" s="122">
        <v>-0.5</v>
      </c>
      <c r="CW88" s="122">
        <v>-0.5</v>
      </c>
      <c r="CX88" s="122">
        <v>-1</v>
      </c>
      <c r="CY88" s="122">
        <v>-1</v>
      </c>
      <c r="CZ88" s="122">
        <v>-1</v>
      </c>
      <c r="DA88" s="122">
        <v>-1</v>
      </c>
      <c r="DB88" s="122">
        <v>-1</v>
      </c>
      <c r="DC88" s="122">
        <v>-1</v>
      </c>
      <c r="DD88" s="122">
        <v>-1</v>
      </c>
      <c r="DE88" s="122">
        <v>0</v>
      </c>
      <c r="DF88" s="122">
        <v>0</v>
      </c>
      <c r="DG88" s="122">
        <v>0</v>
      </c>
      <c r="DH88" s="122">
        <v>0</v>
      </c>
      <c r="DI88" s="122">
        <v>0</v>
      </c>
      <c r="DJ88" s="122">
        <v>0</v>
      </c>
      <c r="DK88" s="122">
        <v>0</v>
      </c>
      <c r="DL88" s="122">
        <v>0</v>
      </c>
      <c r="DM88" s="122">
        <v>0</v>
      </c>
      <c r="DN88" s="122">
        <v>0</v>
      </c>
      <c r="DO88" s="122">
        <v>0</v>
      </c>
      <c r="DP88" s="122">
        <v>-1</v>
      </c>
      <c r="DQ88" s="122">
        <v>-1</v>
      </c>
      <c r="DR88" s="122">
        <v>-1</v>
      </c>
      <c r="DS88" s="122">
        <v>-1</v>
      </c>
      <c r="DT88" s="122">
        <v>0</v>
      </c>
      <c r="DU88" s="122">
        <v>1</v>
      </c>
      <c r="DV88" s="122">
        <v>4</v>
      </c>
      <c r="DW88" s="122">
        <v>0</v>
      </c>
      <c r="DX88" s="122">
        <v>0</v>
      </c>
      <c r="DY88" s="122">
        <v>0</v>
      </c>
      <c r="DZ88" s="122">
        <v>0</v>
      </c>
      <c r="EA88" s="122">
        <v>3</v>
      </c>
      <c r="EB88" s="122">
        <v>0.50000000000000011</v>
      </c>
      <c r="EC88" s="122">
        <v>-1</v>
      </c>
      <c r="ED88" s="122">
        <v>-0.8</v>
      </c>
      <c r="EE88" s="122">
        <v>0</v>
      </c>
      <c r="EF88" s="122">
        <v>0</v>
      </c>
      <c r="EG88" s="122">
        <v>0</v>
      </c>
      <c r="EH88" s="122">
        <v>0.50000000000000011</v>
      </c>
      <c r="EI88" s="122">
        <v>1</v>
      </c>
      <c r="EJ88" s="122">
        <v>0</v>
      </c>
      <c r="EK88" s="122">
        <v>7.9999999999999982</v>
      </c>
      <c r="EL88" s="122">
        <v>0</v>
      </c>
      <c r="EM88" s="122">
        <v>0.60000000000000009</v>
      </c>
      <c r="EN88" s="122">
        <v>0.79999999999999993</v>
      </c>
      <c r="EO88" s="122">
        <v>2.333333333333333</v>
      </c>
      <c r="EP88" s="122">
        <v>2.666666666666667</v>
      </c>
      <c r="EQ88" s="122">
        <v>2.285714285714286</v>
      </c>
      <c r="ER88" s="122">
        <v>2.3333333333333339</v>
      </c>
      <c r="ES88" s="122">
        <v>5.4</v>
      </c>
      <c r="ET88" s="122">
        <v>3.375</v>
      </c>
      <c r="EU88" s="122">
        <v>3</v>
      </c>
      <c r="EV88" s="122">
        <v>0.50000000000000011</v>
      </c>
      <c r="EW88" s="122">
        <v>0.68181818181818166</v>
      </c>
      <c r="EX88" s="122">
        <v>0.91304347826086962</v>
      </c>
      <c r="EY88" s="122">
        <v>0.69999999999999973</v>
      </c>
      <c r="EZ88" s="122">
        <v>0.59374999999999978</v>
      </c>
      <c r="FA88" s="122">
        <v>0.34285714285714308</v>
      </c>
      <c r="FB88" s="122">
        <v>0.55555555555555591</v>
      </c>
      <c r="FC88" s="122">
        <v>0.89999999999999991</v>
      </c>
      <c r="FD88" s="122">
        <v>0.59459459459459452</v>
      </c>
      <c r="FE88" s="122">
        <v>0.2954545454545453</v>
      </c>
      <c r="FF88" s="122">
        <v>1.9607843137254999E-2</v>
      </c>
      <c r="FG88" s="122">
        <v>1.9607843137254999E-2</v>
      </c>
      <c r="FH88" s="122">
        <v>0.40425531914893603</v>
      </c>
      <c r="FI88" s="122">
        <v>0.12499999999999997</v>
      </c>
      <c r="FJ88" s="122">
        <v>8.7719298245614058E-2</v>
      </c>
      <c r="FK88" s="122">
        <v>5.0847457627118696E-2</v>
      </c>
      <c r="FL88" s="122">
        <v>0.24561403508771928</v>
      </c>
      <c r="FM88" s="122">
        <v>0.21153846153846168</v>
      </c>
      <c r="FN88" s="122">
        <v>0.34615384615384609</v>
      </c>
      <c r="FO88" s="122">
        <v>-0.15151515151515138</v>
      </c>
      <c r="FP88" s="122">
        <v>-9.523809523809533E-2</v>
      </c>
      <c r="FQ88" s="122">
        <v>-0.14516129032258079</v>
      </c>
      <c r="FR88" s="122">
        <v>-6.4516129032258007E-2</v>
      </c>
      <c r="FS88" s="122">
        <v>-0.28169014084507049</v>
      </c>
      <c r="FT88" s="122">
        <v>-6.3492063492063613E-2</v>
      </c>
      <c r="FU88" s="122">
        <v>-0.21428571428571419</v>
      </c>
      <c r="FV88" s="122">
        <v>8.9285714285714093E-2</v>
      </c>
      <c r="FW88" s="122">
        <v>0</v>
      </c>
      <c r="FX88" s="122">
        <v>0.20754716981132093</v>
      </c>
      <c r="FY88" s="122">
        <v>-8.6206896551724352E-2</v>
      </c>
      <c r="FZ88" s="122">
        <v>-9.8039215686274328E-2</v>
      </c>
      <c r="GA88" s="122">
        <v>-0.3559322033898305</v>
      </c>
      <c r="GB88" s="122">
        <v>-0.27272727272727276</v>
      </c>
      <c r="GC88" s="122">
        <v>-0.44262295081967212</v>
      </c>
      <c r="GD88" s="122">
        <v>-0.4210526315789474</v>
      </c>
      <c r="GE88" s="122">
        <v>-0.46875</v>
      </c>
      <c r="GF88" s="122">
        <v>-0.41509433962264142</v>
      </c>
      <c r="GG88" s="122">
        <v>-0.26086956521739141</v>
      </c>
      <c r="GH88" s="122">
        <v>-0.18421052631578946</v>
      </c>
      <c r="GI88" s="122">
        <v>-0.32499999999999984</v>
      </c>
      <c r="GJ88" s="122">
        <v>-0.14705882352941163</v>
      </c>
      <c r="GK88" s="122">
        <v>-0.18181818181818166</v>
      </c>
      <c r="GL88" s="122">
        <v>-0.5</v>
      </c>
      <c r="GM88" s="122">
        <v>-0.4838709677419355</v>
      </c>
      <c r="GN88" s="122">
        <v>-0.61764705882352944</v>
      </c>
      <c r="GO88" s="122">
        <v>-0.54838709677419351</v>
      </c>
      <c r="GP88" s="122">
        <v>-0.55555555555555558</v>
      </c>
      <c r="GQ88" s="122">
        <v>-0.72413793103448287</v>
      </c>
      <c r="GR88" s="122">
        <v>-0.66666666666666685</v>
      </c>
      <c r="GS88" s="122">
        <v>-0.35294117647058809</v>
      </c>
      <c r="GT88" s="122">
        <v>-0.12499999999999989</v>
      </c>
      <c r="GU88" s="122">
        <v>0.23076923076923078</v>
      </c>
      <c r="GV88" s="122">
        <v>0.28571428571428542</v>
      </c>
      <c r="GW88" s="122">
        <v>0.49999999999999978</v>
      </c>
      <c r="GX88" s="122">
        <v>1.2499999999999998</v>
      </c>
      <c r="GY88" s="122">
        <v>1</v>
      </c>
      <c r="GZ88" s="122">
        <v>0.54545454545454519</v>
      </c>
      <c r="HA88" s="122">
        <v>0.28571428571428542</v>
      </c>
      <c r="HB88" s="122">
        <v>0.24999999999999994</v>
      </c>
      <c r="HC88" s="122">
        <v>-5.5555555555555511E-2</v>
      </c>
      <c r="HD88" s="122">
        <v>5.555555555555567E-2</v>
      </c>
      <c r="HE88" s="122">
        <v>0.44444444444444459</v>
      </c>
      <c r="HF88" s="122">
        <v>0.27777777777777801</v>
      </c>
      <c r="HG88" s="122">
        <v>0.52941176470588236</v>
      </c>
      <c r="HH88" s="122">
        <v>0.33333333333333354</v>
      </c>
      <c r="HI88" s="122">
        <v>0</v>
      </c>
      <c r="HJ88" s="122">
        <v>0.11764705882352948</v>
      </c>
      <c r="HK88" s="122">
        <v>-0.15789473684210528</v>
      </c>
      <c r="HL88" s="122">
        <v>-0.65384615384615397</v>
      </c>
      <c r="HM88" s="122">
        <v>-0.56521739130434789</v>
      </c>
      <c r="HN88" s="122">
        <v>-0.65384615384615397</v>
      </c>
      <c r="HO88" s="122">
        <v>-0.62500000000000011</v>
      </c>
      <c r="HP88" s="122">
        <v>-0.35</v>
      </c>
      <c r="HQ88" s="122">
        <v>0</v>
      </c>
      <c r="HR88" s="122">
        <v>0.37500000000000022</v>
      </c>
      <c r="HS88" s="122">
        <v>1.4444444444444451</v>
      </c>
      <c r="HT88" s="122">
        <v>1.2000000000000004</v>
      </c>
      <c r="HU88" s="122">
        <v>1.3333333333333335</v>
      </c>
      <c r="HV88" s="122">
        <v>1.3333333333333335</v>
      </c>
      <c r="HW88" s="122">
        <v>0.38461538461538453</v>
      </c>
      <c r="HX88" s="122">
        <v>-0.10526315789473689</v>
      </c>
      <c r="HY88" s="122">
        <v>-0.36363636363636365</v>
      </c>
      <c r="HZ88" s="122">
        <v>-0.22727272727272743</v>
      </c>
      <c r="IA88" s="122">
        <v>-0.27272727272727282</v>
      </c>
      <c r="IB88" s="122">
        <v>-0.19047619047619047</v>
      </c>
      <c r="IC88" s="122">
        <v>-0.23809523809523803</v>
      </c>
      <c r="ID88" s="122">
        <v>-0.22222222222222204</v>
      </c>
      <c r="IE88" s="122">
        <v>-0.29411764705882343</v>
      </c>
      <c r="IF88" s="122">
        <v>0.28571428571428542</v>
      </c>
      <c r="IG88" s="122">
        <v>0</v>
      </c>
      <c r="IH88" s="122">
        <v>0.31249999999999989</v>
      </c>
      <c r="II88" s="122">
        <v>0.17647058823529413</v>
      </c>
      <c r="IJ88" s="122">
        <v>0.31249999999999989</v>
      </c>
      <c r="IK88" s="122">
        <v>0.49999999999999972</v>
      </c>
      <c r="IL88" s="122">
        <v>1</v>
      </c>
      <c r="IM88" s="122">
        <v>0.16666666666666669</v>
      </c>
      <c r="IN88" s="122">
        <v>0.11764705882352948</v>
      </c>
      <c r="IO88" s="122">
        <v>4.7619047619047852E-2</v>
      </c>
      <c r="IP88" s="122">
        <v>0.1000000000000002</v>
      </c>
      <c r="IQ88" s="122">
        <v>0</v>
      </c>
      <c r="IR88" s="122">
        <v>4.7619047619047852E-2</v>
      </c>
      <c r="IS88" s="122">
        <v>-0.20833333333333337</v>
      </c>
      <c r="IT88" s="122">
        <v>-0.14285714285714288</v>
      </c>
      <c r="IU88" s="122">
        <v>0</v>
      </c>
      <c r="IV88" s="122">
        <v>-0.36363636363636365</v>
      </c>
      <c r="IW88" s="122">
        <v>-9.0909090909091078E-2</v>
      </c>
      <c r="IX88" s="122">
        <v>-9.5238095238095163E-2</v>
      </c>
      <c r="IY88" s="122">
        <v>0.13636363636363621</v>
      </c>
      <c r="IZ88" s="122">
        <v>0.42105263157894757</v>
      </c>
      <c r="JA88" s="122">
        <v>0.61111111111111138</v>
      </c>
      <c r="JB88" s="122">
        <v>0.78947368421052622</v>
      </c>
      <c r="JC88" s="122">
        <v>1.3571428571428568</v>
      </c>
      <c r="JD88" s="122">
        <v>0.40000000000000024</v>
      </c>
      <c r="JE88" s="122">
        <v>0.89473684210526294</v>
      </c>
      <c r="JF88" s="122">
        <v>0.52</v>
      </c>
      <c r="JG88" s="122">
        <v>0.48148148148148118</v>
      </c>
      <c r="JH88" s="122">
        <v>0.41379310344827563</v>
      </c>
      <c r="JI88" s="122">
        <v>5.8823529411764656E-2</v>
      </c>
      <c r="JJ88" s="122">
        <v>0.18181818181818182</v>
      </c>
      <c r="JK88" s="122">
        <v>0.42857142857142833</v>
      </c>
      <c r="JL88" s="122">
        <v>0</v>
      </c>
      <c r="JM88" s="122">
        <v>-2.6315789473684188E-2</v>
      </c>
      <c r="JN88" s="122">
        <v>-0.17499999999999999</v>
      </c>
      <c r="JO88" s="122">
        <v>-0.12195121951219516</v>
      </c>
      <c r="JP88" s="122">
        <v>-2.7777777777777755E-2</v>
      </c>
      <c r="JQ88" s="122">
        <v>0</v>
      </c>
      <c r="JR88" s="122">
        <v>0.22500000000000009</v>
      </c>
      <c r="JS88" s="122">
        <v>0.58333333333333348</v>
      </c>
      <c r="JT88" s="122">
        <v>0.45945945945945965</v>
      </c>
      <c r="JU88" s="122">
        <v>0.8787878787878789</v>
      </c>
      <c r="JV88" s="122">
        <v>0.72222222222222243</v>
      </c>
      <c r="JW88" s="122">
        <v>0.97142857142857164</v>
      </c>
      <c r="JX88" s="122">
        <v>0.84615384615384603</v>
      </c>
      <c r="JY88" s="122">
        <v>0.34693877551020397</v>
      </c>
      <c r="JZ88" s="122">
        <v>3.5087719298245584E-2</v>
      </c>
      <c r="KA88" s="122">
        <v>0</v>
      </c>
      <c r="KB88" s="122">
        <v>-0.2903225806451612</v>
      </c>
      <c r="KC88" s="122">
        <v>-0.2741935483870967</v>
      </c>
      <c r="KD88" s="122">
        <v>-0.3188405797101449</v>
      </c>
      <c r="KE88" s="122">
        <v>-0.44444444444444442</v>
      </c>
      <c r="KF88" s="122">
        <v>-0.45454545454545459</v>
      </c>
      <c r="KG88" s="122">
        <v>-0.2542372881355931</v>
      </c>
      <c r="KH88" s="122">
        <v>-5.5555555555555809E-2</v>
      </c>
      <c r="KI88" s="122">
        <v>0.24999999999999986</v>
      </c>
      <c r="KJ88" s="122">
        <v>0.17777777777777748</v>
      </c>
      <c r="KK88" s="122">
        <v>0</v>
      </c>
      <c r="KL88" s="122">
        <v>0.27499999999999991</v>
      </c>
      <c r="KM88" s="122">
        <v>0.63888888888888906</v>
      </c>
      <c r="KN88" s="122">
        <v>0.2045454545454542</v>
      </c>
      <c r="KO88" s="122">
        <v>0.13725490196078455</v>
      </c>
      <c r="KP88" s="122">
        <v>0.14545454545454553</v>
      </c>
      <c r="KQ88" s="122">
        <v>0.32075471698113217</v>
      </c>
      <c r="KR88" s="122">
        <v>0.80851063829787218</v>
      </c>
      <c r="KS88" s="122">
        <v>0.70588235294117663</v>
      </c>
      <c r="KT88" s="122">
        <v>0.44067796610169491</v>
      </c>
      <c r="KU88" s="122">
        <v>0.62264150943396235</v>
      </c>
      <c r="KV88" s="122">
        <v>0.37931034482758602</v>
      </c>
      <c r="KW88" s="122">
        <v>0.19047619047619047</v>
      </c>
      <c r="KX88" s="122">
        <v>-2.857142857142855E-2</v>
      </c>
      <c r="KY88" s="122">
        <v>-0.37647058823529417</v>
      </c>
      <c r="KZ88" s="122">
        <v>-0.45977011494252867</v>
      </c>
      <c r="LA88" s="122">
        <v>-0.41176470588235292</v>
      </c>
    </row>
    <row r="89" spans="1:313" s="87" customFormat="1">
      <c r="A89" s="87" t="s">
        <v>102</v>
      </c>
      <c r="B89" s="122">
        <v>0</v>
      </c>
      <c r="C89" s="122">
        <v>0</v>
      </c>
      <c r="D89" s="122">
        <v>0</v>
      </c>
      <c r="E89" s="122">
        <v>0</v>
      </c>
      <c r="F89" s="122">
        <v>0</v>
      </c>
      <c r="G89" s="122">
        <v>0</v>
      </c>
      <c r="H89" s="122">
        <v>0</v>
      </c>
      <c r="I89" s="122">
        <v>0</v>
      </c>
      <c r="J89" s="122">
        <v>7.9999999999999982</v>
      </c>
      <c r="K89" s="122">
        <v>8.9999999999999982</v>
      </c>
      <c r="L89" s="122">
        <v>10.999999999999998</v>
      </c>
      <c r="M89" s="122">
        <v>7</v>
      </c>
      <c r="N89" s="122">
        <v>3.2499999999999991</v>
      </c>
      <c r="O89" s="122">
        <v>2.3333333333333335</v>
      </c>
      <c r="P89" s="122">
        <v>2.3333333333333335</v>
      </c>
      <c r="Q89" s="122">
        <v>0.88888888888888862</v>
      </c>
      <c r="R89" s="122">
        <v>0.69999999999999962</v>
      </c>
      <c r="S89" s="122">
        <v>0.49999999999999994</v>
      </c>
      <c r="T89" s="122">
        <v>-0.12500000000000008</v>
      </c>
      <c r="U89" s="122">
        <v>-0.29411764705882343</v>
      </c>
      <c r="V89" s="122">
        <v>-0.55000000000000004</v>
      </c>
      <c r="W89" s="122">
        <v>-0.5</v>
      </c>
      <c r="X89" s="122">
        <v>-0.35294117647058815</v>
      </c>
      <c r="Y89" s="122">
        <v>-0.41176470588235281</v>
      </c>
      <c r="Z89" s="122">
        <v>-0.61111111111111105</v>
      </c>
      <c r="AA89" s="122">
        <v>-0.5714285714285714</v>
      </c>
      <c r="AB89" s="122">
        <v>-0.58333333333333337</v>
      </c>
      <c r="AC89" s="122">
        <v>-0.55555555555555547</v>
      </c>
      <c r="AD89" s="122">
        <v>-0.6</v>
      </c>
      <c r="AE89" s="122">
        <v>-0.81818181818181823</v>
      </c>
      <c r="AF89" s="122">
        <v>-0.8</v>
      </c>
      <c r="AG89" s="122">
        <v>-0.7142857142857143</v>
      </c>
      <c r="AH89" s="122">
        <v>-0.16666666666666666</v>
      </c>
      <c r="AI89" s="122">
        <v>0.60000000000000009</v>
      </c>
      <c r="AJ89" s="122">
        <v>0.74999999999999989</v>
      </c>
      <c r="AK89" s="122">
        <v>0.49999999999999989</v>
      </c>
      <c r="AL89" s="122">
        <v>3</v>
      </c>
      <c r="AM89" s="122">
        <v>3</v>
      </c>
      <c r="AN89" s="122">
        <v>3.4999999999999996</v>
      </c>
      <c r="AO89" s="122">
        <v>0.39999999999999991</v>
      </c>
      <c r="AP89" s="122">
        <v>-0.375</v>
      </c>
      <c r="AQ89" s="122">
        <v>-0.2857142857142857</v>
      </c>
      <c r="AR89" s="122">
        <v>-0.16666666666666666</v>
      </c>
      <c r="AS89" s="122">
        <v>-0.625</v>
      </c>
      <c r="AT89" s="122">
        <v>-0.625</v>
      </c>
      <c r="AU89" s="122">
        <v>-0.77777777777777779</v>
      </c>
      <c r="AV89" s="122">
        <v>-0.85714285714285721</v>
      </c>
      <c r="AW89" s="122">
        <v>-1</v>
      </c>
      <c r="AX89" s="122">
        <v>-1</v>
      </c>
      <c r="AY89" s="122">
        <v>-1</v>
      </c>
      <c r="AZ89" s="122">
        <v>-1</v>
      </c>
      <c r="BA89" s="122">
        <v>-1</v>
      </c>
      <c r="BB89" s="122">
        <v>-0.5</v>
      </c>
      <c r="BC89" s="122">
        <v>0</v>
      </c>
      <c r="BD89" s="122">
        <v>0</v>
      </c>
      <c r="BE89" s="122">
        <v>0</v>
      </c>
      <c r="BF89" s="122">
        <v>0</v>
      </c>
      <c r="BG89" s="122">
        <v>0</v>
      </c>
      <c r="BH89" s="122">
        <v>0</v>
      </c>
      <c r="BI89" s="122">
        <v>3</v>
      </c>
      <c r="BJ89" s="122">
        <v>3</v>
      </c>
      <c r="BK89" s="122">
        <v>-0.33333333333333331</v>
      </c>
      <c r="BL89" s="122">
        <v>-0.5</v>
      </c>
      <c r="BM89" s="122">
        <v>-0.5</v>
      </c>
      <c r="BN89" s="122">
        <v>-0.5</v>
      </c>
      <c r="BO89" s="122">
        <v>-0.6</v>
      </c>
      <c r="BP89" s="122">
        <v>-0.25000000000000006</v>
      </c>
      <c r="BQ89" s="122">
        <v>-0.25000000000000006</v>
      </c>
      <c r="BR89" s="122">
        <v>0.49999999999999989</v>
      </c>
      <c r="BS89" s="122">
        <v>0</v>
      </c>
      <c r="BT89" s="122">
        <v>0</v>
      </c>
      <c r="BU89" s="122">
        <v>0</v>
      </c>
      <c r="BV89" s="122">
        <v>-0.5</v>
      </c>
      <c r="BW89" s="122">
        <v>-1</v>
      </c>
      <c r="BX89" s="122">
        <v>-1</v>
      </c>
      <c r="BY89" s="122">
        <v>-1</v>
      </c>
      <c r="BZ89" s="122">
        <v>-1</v>
      </c>
      <c r="CA89" s="122">
        <v>-1</v>
      </c>
      <c r="CB89" s="122">
        <v>-1</v>
      </c>
      <c r="CC89" s="122">
        <v>-1</v>
      </c>
      <c r="CD89" s="122">
        <v>0</v>
      </c>
      <c r="CE89" s="122">
        <v>0</v>
      </c>
      <c r="CF89" s="122">
        <v>0</v>
      </c>
      <c r="CG89" s="122">
        <v>0</v>
      </c>
      <c r="CH89" s="122">
        <v>0</v>
      </c>
      <c r="CI89" s="122">
        <v>0</v>
      </c>
      <c r="CJ89" s="122">
        <v>0</v>
      </c>
      <c r="CK89" s="122">
        <v>0</v>
      </c>
      <c r="CL89" s="122">
        <v>3</v>
      </c>
      <c r="CM89" s="122">
        <v>3</v>
      </c>
      <c r="CN89" s="122">
        <v>1</v>
      </c>
      <c r="CO89" s="122">
        <v>-0.5</v>
      </c>
      <c r="CP89" s="122">
        <v>-0.5</v>
      </c>
      <c r="CQ89" s="122">
        <v>-0.25000000000000006</v>
      </c>
      <c r="CR89" s="122">
        <v>-0.25000000000000006</v>
      </c>
      <c r="CS89" s="122">
        <v>0</v>
      </c>
      <c r="CT89" s="122">
        <v>0</v>
      </c>
      <c r="CU89" s="122">
        <v>0.49999999999999989</v>
      </c>
      <c r="CV89" s="122">
        <v>4.4999999999999991</v>
      </c>
      <c r="CW89" s="122">
        <v>4.4999999999999991</v>
      </c>
      <c r="CX89" s="122">
        <v>2.3333333333333335</v>
      </c>
      <c r="CY89" s="122">
        <v>2.3333333333333335</v>
      </c>
      <c r="CZ89" s="122">
        <v>1</v>
      </c>
      <c r="DA89" s="122">
        <v>1</v>
      </c>
      <c r="DB89" s="122">
        <v>-0.16666666666666666</v>
      </c>
      <c r="DC89" s="122">
        <v>-1</v>
      </c>
      <c r="DD89" s="122">
        <v>-1</v>
      </c>
      <c r="DE89" s="122">
        <v>-0.89999999999999991</v>
      </c>
      <c r="DF89" s="122">
        <v>-0.8</v>
      </c>
      <c r="DG89" s="122">
        <v>-0.75</v>
      </c>
      <c r="DH89" s="122">
        <v>-0.75</v>
      </c>
      <c r="DI89" s="122">
        <v>-0.4</v>
      </c>
      <c r="DJ89" s="122">
        <v>0</v>
      </c>
      <c r="DK89" s="122">
        <v>0</v>
      </c>
      <c r="DL89" s="122">
        <v>1</v>
      </c>
      <c r="DM89" s="122">
        <v>-0.5</v>
      </c>
      <c r="DN89" s="122">
        <v>-0.5</v>
      </c>
      <c r="DO89" s="122">
        <v>-0.5</v>
      </c>
      <c r="DP89" s="122">
        <v>-1</v>
      </c>
      <c r="DQ89" s="122">
        <v>-1</v>
      </c>
      <c r="DR89" s="122">
        <v>-1</v>
      </c>
      <c r="DS89" s="122">
        <v>-1</v>
      </c>
      <c r="DT89" s="122">
        <v>-1</v>
      </c>
      <c r="DU89" s="122">
        <v>-1</v>
      </c>
      <c r="DV89" s="122">
        <v>-1</v>
      </c>
      <c r="DW89" s="122">
        <v>0</v>
      </c>
      <c r="DX89" s="122">
        <v>0</v>
      </c>
      <c r="DY89" s="122">
        <v>0</v>
      </c>
      <c r="DZ89" s="122">
        <v>0</v>
      </c>
      <c r="EA89" s="122">
        <v>0</v>
      </c>
      <c r="EB89" s="122">
        <v>0</v>
      </c>
      <c r="EC89" s="122">
        <v>0</v>
      </c>
      <c r="ED89" s="122">
        <v>0</v>
      </c>
      <c r="EE89" s="122">
        <v>0</v>
      </c>
      <c r="EF89" s="122">
        <v>3</v>
      </c>
      <c r="EG89" s="122">
        <v>3</v>
      </c>
      <c r="EH89" s="122">
        <v>3</v>
      </c>
      <c r="EI89" s="122">
        <v>5</v>
      </c>
      <c r="EJ89" s="122">
        <v>5</v>
      </c>
      <c r="EK89" s="122">
        <v>10.999999999999998</v>
      </c>
      <c r="EL89" s="122">
        <v>15.000000000000002</v>
      </c>
      <c r="EM89" s="122">
        <v>2.5</v>
      </c>
      <c r="EN89" s="122">
        <v>2.5</v>
      </c>
      <c r="EO89" s="122">
        <v>5.7499999999999991</v>
      </c>
      <c r="EP89" s="122">
        <v>3.9999999999999996</v>
      </c>
      <c r="EQ89" s="122">
        <v>4.3333333333333339</v>
      </c>
      <c r="ER89" s="122">
        <v>1.5833333333333328</v>
      </c>
      <c r="ES89" s="122">
        <v>0.93749999999999967</v>
      </c>
      <c r="ET89" s="122">
        <v>1.4285714285714282</v>
      </c>
      <c r="EU89" s="122">
        <v>1.9285714285714282</v>
      </c>
      <c r="EV89" s="122">
        <v>0.14814814814814814</v>
      </c>
      <c r="EW89" s="122">
        <v>9.9999999999999908E-2</v>
      </c>
      <c r="EX89" s="122">
        <v>0.28124999999999972</v>
      </c>
      <c r="EY89" s="122">
        <v>0.64516129032258052</v>
      </c>
      <c r="EZ89" s="122">
        <v>0.74193548387096775</v>
      </c>
      <c r="FA89" s="122">
        <v>0.61764705882352955</v>
      </c>
      <c r="FB89" s="122">
        <v>0.34146341463414637</v>
      </c>
      <c r="FC89" s="122">
        <v>1.129032258064516</v>
      </c>
      <c r="FD89" s="122">
        <v>1.1515151515151518</v>
      </c>
      <c r="FE89" s="122">
        <v>0.78048780487804892</v>
      </c>
      <c r="FF89" s="122">
        <v>0.25490196078431404</v>
      </c>
      <c r="FG89" s="122">
        <v>0.1851851851851854</v>
      </c>
      <c r="FH89" s="122">
        <v>0.34545454545454551</v>
      </c>
      <c r="FI89" s="122">
        <v>0.23636363636363628</v>
      </c>
      <c r="FJ89" s="122">
        <v>-7.5757575757575704E-2</v>
      </c>
      <c r="FK89" s="122">
        <v>2.8169014084507015E-2</v>
      </c>
      <c r="FL89" s="122">
        <v>-0.10958904109589049</v>
      </c>
      <c r="FM89" s="122">
        <v>0.26562499999999994</v>
      </c>
      <c r="FN89" s="122">
        <v>0.24999999999999994</v>
      </c>
      <c r="FO89" s="122">
        <v>-5.4054054054054008E-2</v>
      </c>
      <c r="FP89" s="122">
        <v>1.4705882352941353E-2</v>
      </c>
      <c r="FQ89" s="122">
        <v>0.13114754098360665</v>
      </c>
      <c r="FR89" s="122">
        <v>-0.27397260273972596</v>
      </c>
      <c r="FS89" s="122">
        <v>-6.1538461538461493E-2</v>
      </c>
      <c r="FT89" s="122">
        <v>-0.30864197530864201</v>
      </c>
      <c r="FU89" s="122">
        <v>-0.37500000000000006</v>
      </c>
      <c r="FV89" s="122">
        <v>-0.2</v>
      </c>
      <c r="FW89" s="122">
        <v>-5.7971014492753756E-2</v>
      </c>
      <c r="FX89" s="122">
        <v>-8.6956521739130543E-2</v>
      </c>
      <c r="FY89" s="122">
        <v>0.11320754716981121</v>
      </c>
      <c r="FZ89" s="122">
        <v>-4.9180327868852416E-2</v>
      </c>
      <c r="GA89" s="122">
        <v>-0.16071428571428567</v>
      </c>
      <c r="GB89" s="122">
        <v>-5.9999999999999949E-2</v>
      </c>
      <c r="GC89" s="122">
        <v>-0.32142857142857145</v>
      </c>
      <c r="GD89" s="122">
        <v>-0.47692307692307695</v>
      </c>
      <c r="GE89" s="122">
        <v>-0.49206349206349198</v>
      </c>
      <c r="GF89" s="122">
        <v>-0.49152542372881358</v>
      </c>
      <c r="GG89" s="122">
        <v>-0.58620689655172409</v>
      </c>
      <c r="GH89" s="122">
        <v>-0.61702127659574468</v>
      </c>
      <c r="GI89" s="122">
        <v>-0.63829787234042556</v>
      </c>
      <c r="GJ89" s="122">
        <v>-0.55263157894736847</v>
      </c>
      <c r="GK89" s="122">
        <v>-0.64705882352941169</v>
      </c>
      <c r="GL89" s="122">
        <v>-0.6875</v>
      </c>
      <c r="GM89" s="122">
        <v>-0.53333333333333333</v>
      </c>
      <c r="GN89" s="122">
        <v>-0.5</v>
      </c>
      <c r="GO89" s="122">
        <v>0.22222222222222221</v>
      </c>
      <c r="GP89" s="122">
        <v>1.8235294117647063</v>
      </c>
      <c r="GQ89" s="122">
        <v>1.7647058823529418</v>
      </c>
      <c r="GR89" s="122">
        <v>2.9166666666666665</v>
      </c>
      <c r="GS89" s="122">
        <v>5.2999999999999989</v>
      </c>
      <c r="GT89" s="122">
        <v>3.214285714285714</v>
      </c>
      <c r="GU89" s="122">
        <v>3.9999999999999996</v>
      </c>
      <c r="GV89" s="122">
        <v>1.7272727272727273</v>
      </c>
      <c r="GW89" s="122">
        <v>0.29166666666666652</v>
      </c>
      <c r="GX89" s="122">
        <v>0.42553191489361702</v>
      </c>
      <c r="GY89" s="122">
        <v>0.61702127659574446</v>
      </c>
      <c r="GZ89" s="122">
        <v>0</v>
      </c>
      <c r="HA89" s="122">
        <v>0.1525423728813558</v>
      </c>
      <c r="HB89" s="122">
        <v>0.15000000000000008</v>
      </c>
      <c r="HC89" s="122">
        <v>4.9999999999999954E-2</v>
      </c>
      <c r="HD89" s="122">
        <v>-9.6774193548387011E-2</v>
      </c>
      <c r="HE89" s="122">
        <v>-0.17910447761194043</v>
      </c>
      <c r="HF89" s="122">
        <v>-0.35526315789473689</v>
      </c>
      <c r="HG89" s="122">
        <v>-0.25396825396825384</v>
      </c>
      <c r="HH89" s="122">
        <v>-0.36764705882352933</v>
      </c>
      <c r="HI89" s="122">
        <v>-0.39130434782608708</v>
      </c>
      <c r="HJ89" s="122">
        <v>-0.28571428571428559</v>
      </c>
      <c r="HK89" s="122">
        <v>-0.55357142857142849</v>
      </c>
      <c r="HL89" s="122">
        <v>-0.54545454545454553</v>
      </c>
      <c r="HM89" s="122">
        <v>-0.55102040816326525</v>
      </c>
      <c r="HN89" s="122">
        <v>-0.31914893617021273</v>
      </c>
      <c r="HO89" s="122">
        <v>-0.2325581395348838</v>
      </c>
      <c r="HP89" s="122">
        <v>-0.21428571428571427</v>
      </c>
      <c r="HQ89" s="122">
        <v>-0.40000000000000008</v>
      </c>
      <c r="HR89" s="122">
        <v>0.19999999999999996</v>
      </c>
      <c r="HS89" s="122">
        <v>0.12000000000000002</v>
      </c>
      <c r="HT89" s="122">
        <v>0.36363636363636359</v>
      </c>
      <c r="HU89" s="122">
        <v>-0.15625000000000014</v>
      </c>
      <c r="HV89" s="122">
        <v>-0.21212121212121204</v>
      </c>
      <c r="HW89" s="122">
        <v>-0.2727272727272726</v>
      </c>
      <c r="HX89" s="122">
        <v>0.44444444444444464</v>
      </c>
      <c r="HY89" s="122">
        <v>0.36666666666666659</v>
      </c>
      <c r="HZ89" s="122">
        <v>0.74999999999999978</v>
      </c>
      <c r="IA89" s="122">
        <v>0.86666666666666681</v>
      </c>
      <c r="IB89" s="122">
        <v>1.2592592592592591</v>
      </c>
      <c r="IC89" s="122">
        <v>1.615384615384615</v>
      </c>
      <c r="ID89" s="122">
        <v>2.1249999999999996</v>
      </c>
      <c r="IE89" s="122">
        <v>0.76923076923076916</v>
      </c>
      <c r="IF89" s="122">
        <v>1.0975609756097564</v>
      </c>
      <c r="IG89" s="122">
        <v>0.73469387755102067</v>
      </c>
      <c r="IH89" s="122">
        <v>0.58928571428571419</v>
      </c>
      <c r="II89" s="122">
        <v>0.37704918032786877</v>
      </c>
      <c r="IJ89" s="122">
        <v>0.33823529411764719</v>
      </c>
      <c r="IK89" s="122">
        <v>0.29333333333333345</v>
      </c>
      <c r="IL89" s="122">
        <v>0.37681159420289839</v>
      </c>
      <c r="IM89" s="122">
        <v>0</v>
      </c>
      <c r="IN89" s="122">
        <v>-1.1764705882353082E-2</v>
      </c>
      <c r="IO89" s="122">
        <v>2.2471910112359533E-2</v>
      </c>
      <c r="IP89" s="122">
        <v>5.9523809523809632E-2</v>
      </c>
      <c r="IQ89" s="122">
        <v>-4.3956043956043918E-2</v>
      </c>
      <c r="IR89" s="122">
        <v>-0.12371134020618559</v>
      </c>
      <c r="IS89" s="122">
        <v>-0.11578947368421057</v>
      </c>
      <c r="IT89" s="122">
        <v>-6.976744186046506E-2</v>
      </c>
      <c r="IU89" s="122">
        <v>-3.5714285714285532E-2</v>
      </c>
      <c r="IV89" s="122">
        <v>-0.26373626373626363</v>
      </c>
      <c r="IW89" s="122">
        <v>-0.24719101123595499</v>
      </c>
      <c r="IX89" s="122">
        <v>-0.21839080459770124</v>
      </c>
      <c r="IY89" s="122">
        <v>-0.22352941176470598</v>
      </c>
      <c r="IZ89" s="122">
        <v>-0.22619047619047616</v>
      </c>
      <c r="JA89" s="122">
        <v>-0.13750000000000004</v>
      </c>
      <c r="JB89" s="122">
        <v>-0.12345679012345682</v>
      </c>
      <c r="JC89" s="122">
        <v>0.14925373134328343</v>
      </c>
      <c r="JD89" s="122">
        <v>0.14925373134328343</v>
      </c>
      <c r="JE89" s="122">
        <v>0.14705882352941202</v>
      </c>
      <c r="JF89" s="122">
        <v>0.21212121212121235</v>
      </c>
      <c r="JG89" s="122">
        <v>0.4923076923076925</v>
      </c>
      <c r="JH89" s="122">
        <v>0.26086956521739124</v>
      </c>
      <c r="JI89" s="122">
        <v>0.40845070422535212</v>
      </c>
      <c r="JJ89" s="122">
        <v>0.25974025974025988</v>
      </c>
      <c r="JK89" s="122">
        <v>0.33766233766233772</v>
      </c>
      <c r="JL89" s="122">
        <v>0.487179487179487</v>
      </c>
      <c r="JM89" s="122">
        <v>0.48749999999999988</v>
      </c>
      <c r="JN89" s="122">
        <v>0.1855670103092783</v>
      </c>
      <c r="JO89" s="122">
        <v>0.56321839080459746</v>
      </c>
      <c r="JP89" s="122">
        <v>0.37000000000000005</v>
      </c>
      <c r="JQ89" s="122">
        <v>0.61855670103092764</v>
      </c>
      <c r="JR89" s="122">
        <v>0.75728155339805825</v>
      </c>
      <c r="JS89" s="122">
        <v>0.62068965517241392</v>
      </c>
      <c r="JT89" s="122">
        <v>0.64705882352941169</v>
      </c>
      <c r="JU89" s="122">
        <v>0.84347826086956534</v>
      </c>
      <c r="JV89" s="122">
        <v>0.44117647058823534</v>
      </c>
      <c r="JW89" s="122">
        <v>0.36496350364963487</v>
      </c>
      <c r="JX89" s="122">
        <v>0.10828025477707014</v>
      </c>
      <c r="JY89" s="122">
        <v>-6.6298342541436406E-2</v>
      </c>
      <c r="JZ89" s="122">
        <v>-0.17021276595744678</v>
      </c>
      <c r="KA89" s="122">
        <v>-0.21938775510204078</v>
      </c>
      <c r="KB89" s="122">
        <v>-0.41981132075471705</v>
      </c>
      <c r="KC89" s="122">
        <v>-0.31632653061224481</v>
      </c>
      <c r="KD89" s="122">
        <v>-0.28877005347593587</v>
      </c>
      <c r="KE89" s="122">
        <v>-0.27586206896551729</v>
      </c>
      <c r="KF89" s="122">
        <v>-0.33727810650887574</v>
      </c>
      <c r="KG89" s="122">
        <v>-0.38461538461538464</v>
      </c>
      <c r="KH89" s="122">
        <v>-0.40522875816993464</v>
      </c>
      <c r="KI89" s="122">
        <v>-0.21951219512195114</v>
      </c>
      <c r="KJ89" s="122">
        <v>-0.36567164179104483</v>
      </c>
      <c r="KK89" s="122">
        <v>-0.41353383458646603</v>
      </c>
      <c r="KL89" s="122">
        <v>-0.365079365079365</v>
      </c>
      <c r="KM89" s="122">
        <v>-0.34821428571428575</v>
      </c>
      <c r="KN89" s="122">
        <v>-0.17708333333333343</v>
      </c>
      <c r="KO89" s="122">
        <v>-8.7912087912087836E-2</v>
      </c>
      <c r="KP89" s="122">
        <v>-8.3333333333333384E-2</v>
      </c>
      <c r="KQ89" s="122">
        <v>7.0588235294117577E-2</v>
      </c>
      <c r="KR89" s="122">
        <v>0.20512820512820509</v>
      </c>
      <c r="KS89" s="122">
        <v>0.34999999999999981</v>
      </c>
      <c r="KT89" s="122">
        <v>0.61643835616438358</v>
      </c>
      <c r="KU89" s="122">
        <v>0.55696202531645578</v>
      </c>
      <c r="KV89" s="122">
        <v>0.43373493975903604</v>
      </c>
      <c r="KW89" s="122">
        <v>0.37499999999999994</v>
      </c>
      <c r="KX89" s="122">
        <v>0.47252747252747268</v>
      </c>
      <c r="KY89" s="122">
        <v>0.4893617021276595</v>
      </c>
      <c r="KZ89" s="122">
        <v>0.15740740740740738</v>
      </c>
      <c r="LA89" s="122">
        <v>-2.5423728813559299E-2</v>
      </c>
    </row>
    <row r="90" spans="1:313" s="87" customFormat="1">
      <c r="A90" s="87" t="s">
        <v>103</v>
      </c>
      <c r="B90" s="122">
        <v>0</v>
      </c>
      <c r="C90" s="122">
        <v>0</v>
      </c>
      <c r="D90" s="122">
        <v>0</v>
      </c>
      <c r="E90" s="122">
        <v>0</v>
      </c>
      <c r="F90" s="122">
        <v>0</v>
      </c>
      <c r="G90" s="122">
        <v>0</v>
      </c>
      <c r="H90" s="122">
        <v>0</v>
      </c>
      <c r="I90" s="122">
        <v>0</v>
      </c>
      <c r="J90" s="122">
        <v>0</v>
      </c>
      <c r="K90" s="122">
        <v>1</v>
      </c>
      <c r="L90" s="122">
        <v>2</v>
      </c>
      <c r="M90" s="122">
        <v>2</v>
      </c>
      <c r="N90" s="122">
        <v>0</v>
      </c>
      <c r="O90" s="122">
        <v>1</v>
      </c>
      <c r="P90" s="122">
        <v>1.5</v>
      </c>
      <c r="Q90" s="122">
        <v>0.33333333333333331</v>
      </c>
      <c r="R90" s="122">
        <v>1.5</v>
      </c>
      <c r="S90" s="122">
        <v>1</v>
      </c>
      <c r="T90" s="122">
        <v>1</v>
      </c>
      <c r="U90" s="122">
        <v>2</v>
      </c>
      <c r="V90" s="122">
        <v>0</v>
      </c>
      <c r="W90" s="122">
        <v>-0.4</v>
      </c>
      <c r="X90" s="122">
        <v>-0.25</v>
      </c>
      <c r="Y90" s="122">
        <v>-0.6</v>
      </c>
      <c r="Z90" s="122">
        <v>-1</v>
      </c>
      <c r="AA90" s="122">
        <v>-1</v>
      </c>
      <c r="AB90" s="122">
        <v>-1</v>
      </c>
      <c r="AC90" s="122">
        <v>-1</v>
      </c>
      <c r="AD90" s="122">
        <v>-1</v>
      </c>
      <c r="AE90" s="122">
        <v>-1</v>
      </c>
      <c r="AF90" s="122">
        <v>-1</v>
      </c>
      <c r="AG90" s="122">
        <v>0</v>
      </c>
      <c r="AH90" s="122">
        <v>0</v>
      </c>
      <c r="AI90" s="122">
        <v>0</v>
      </c>
      <c r="AJ90" s="122">
        <v>0</v>
      </c>
      <c r="AK90" s="122">
        <v>0</v>
      </c>
      <c r="AL90" s="122">
        <v>0</v>
      </c>
      <c r="AM90" s="122">
        <v>0</v>
      </c>
      <c r="AN90" s="122">
        <v>0</v>
      </c>
      <c r="AO90" s="122">
        <v>0</v>
      </c>
      <c r="AP90" s="122">
        <v>0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V90" s="122">
        <v>0</v>
      </c>
      <c r="AW90" s="122">
        <v>1</v>
      </c>
      <c r="AX90" s="122">
        <v>1</v>
      </c>
      <c r="AY90" s="122">
        <v>-0.5</v>
      </c>
      <c r="AZ90" s="122">
        <v>-0.5</v>
      </c>
      <c r="BA90" s="122">
        <v>-0.5</v>
      </c>
      <c r="BB90" s="122">
        <v>-0.5</v>
      </c>
      <c r="BC90" s="122">
        <v>-1</v>
      </c>
      <c r="BD90" s="122">
        <v>-1</v>
      </c>
      <c r="BE90" s="122">
        <v>-1</v>
      </c>
      <c r="BF90" s="122">
        <v>-1</v>
      </c>
      <c r="BG90" s="122">
        <v>-1</v>
      </c>
      <c r="BH90" s="122">
        <v>-1</v>
      </c>
      <c r="BI90" s="122">
        <v>-1</v>
      </c>
      <c r="BJ90" s="122">
        <v>0</v>
      </c>
      <c r="BK90" s="122">
        <v>0</v>
      </c>
      <c r="BL90" s="122">
        <v>0</v>
      </c>
      <c r="BM90" s="122">
        <v>0</v>
      </c>
      <c r="BN90" s="122">
        <v>0</v>
      </c>
      <c r="BO90" s="122">
        <v>0</v>
      </c>
      <c r="BP90" s="122">
        <v>0</v>
      </c>
      <c r="BQ90" s="122">
        <v>0</v>
      </c>
      <c r="BR90" s="122">
        <v>0</v>
      </c>
      <c r="BS90" s="122">
        <v>0</v>
      </c>
      <c r="BT90" s="122">
        <v>0</v>
      </c>
      <c r="BU90" s="122">
        <v>0</v>
      </c>
      <c r="BV90" s="122">
        <v>0</v>
      </c>
      <c r="BW90" s="122">
        <v>0</v>
      </c>
      <c r="BX90" s="122">
        <v>0</v>
      </c>
      <c r="BY90" s="122">
        <v>0</v>
      </c>
      <c r="BZ90" s="122">
        <v>0</v>
      </c>
      <c r="CA90" s="122">
        <v>0</v>
      </c>
      <c r="CB90" s="122">
        <v>0</v>
      </c>
      <c r="CC90" s="122">
        <v>0</v>
      </c>
      <c r="CD90" s="122">
        <v>0</v>
      </c>
      <c r="CE90" s="122">
        <v>0</v>
      </c>
      <c r="CF90" s="122">
        <v>0</v>
      </c>
      <c r="CG90" s="122">
        <v>0</v>
      </c>
      <c r="CH90" s="122">
        <v>0</v>
      </c>
      <c r="CI90" s="122">
        <v>-1</v>
      </c>
      <c r="CJ90" s="122">
        <v>-1</v>
      </c>
      <c r="CK90" s="122">
        <v>-1</v>
      </c>
      <c r="CL90" s="122">
        <v>-1</v>
      </c>
      <c r="CM90" s="122">
        <v>-1</v>
      </c>
      <c r="CN90" s="122">
        <v>-1</v>
      </c>
      <c r="CO90" s="122">
        <v>-1</v>
      </c>
      <c r="CP90" s="122">
        <v>0</v>
      </c>
      <c r="CQ90" s="122">
        <v>0</v>
      </c>
      <c r="CR90" s="122">
        <v>0</v>
      </c>
      <c r="CS90" s="122">
        <v>0</v>
      </c>
      <c r="CT90" s="122">
        <v>0</v>
      </c>
      <c r="CU90" s="122">
        <v>0</v>
      </c>
      <c r="CV90" s="122">
        <v>0</v>
      </c>
      <c r="CW90" s="122">
        <v>0</v>
      </c>
      <c r="CX90" s="122">
        <v>-1</v>
      </c>
      <c r="CY90" s="122">
        <v>-1</v>
      </c>
      <c r="CZ90" s="122">
        <v>-1</v>
      </c>
      <c r="DA90" s="122">
        <v>-1</v>
      </c>
      <c r="DB90" s="122">
        <v>-1</v>
      </c>
      <c r="DC90" s="122">
        <v>-1</v>
      </c>
      <c r="DD90" s="122">
        <v>-1</v>
      </c>
      <c r="DE90" s="122">
        <v>0</v>
      </c>
      <c r="DF90" s="122">
        <v>0</v>
      </c>
      <c r="DG90" s="122">
        <v>0</v>
      </c>
      <c r="DH90" s="122">
        <v>0</v>
      </c>
      <c r="DI90" s="122">
        <v>0</v>
      </c>
      <c r="DJ90" s="122">
        <v>0</v>
      </c>
      <c r="DK90" s="122">
        <v>0</v>
      </c>
      <c r="DL90" s="122">
        <v>0</v>
      </c>
      <c r="DM90" s="122">
        <v>0</v>
      </c>
      <c r="DN90" s="122">
        <v>0</v>
      </c>
      <c r="DO90" s="122">
        <v>0</v>
      </c>
      <c r="DP90" s="122">
        <v>0</v>
      </c>
      <c r="DQ90" s="122">
        <v>0</v>
      </c>
      <c r="DR90" s="122">
        <v>0</v>
      </c>
      <c r="DS90" s="122">
        <v>0</v>
      </c>
      <c r="DT90" s="122">
        <v>0</v>
      </c>
      <c r="DU90" s="122">
        <v>0</v>
      </c>
      <c r="DV90" s="122">
        <v>0</v>
      </c>
      <c r="DW90" s="122">
        <v>0</v>
      </c>
      <c r="DX90" s="122">
        <v>0</v>
      </c>
      <c r="DY90" s="122">
        <v>0</v>
      </c>
      <c r="DZ90" s="122">
        <v>0</v>
      </c>
      <c r="EA90" s="122">
        <v>0</v>
      </c>
      <c r="EB90" s="122">
        <v>0</v>
      </c>
      <c r="EC90" s="122">
        <v>0</v>
      </c>
      <c r="ED90" s="122">
        <v>0</v>
      </c>
      <c r="EE90" s="122">
        <v>0</v>
      </c>
      <c r="EF90" s="122">
        <v>0</v>
      </c>
      <c r="EG90" s="122">
        <v>0</v>
      </c>
      <c r="EH90" s="122">
        <v>0</v>
      </c>
      <c r="EI90" s="122">
        <v>0</v>
      </c>
      <c r="EJ90" s="122">
        <v>0</v>
      </c>
      <c r="EK90" s="122">
        <v>0</v>
      </c>
      <c r="EL90" s="122">
        <v>0</v>
      </c>
      <c r="EM90" s="122">
        <v>0</v>
      </c>
      <c r="EN90" s="122">
        <v>0</v>
      </c>
      <c r="EO90" s="122">
        <v>0</v>
      </c>
      <c r="EP90" s="122">
        <v>0</v>
      </c>
      <c r="EQ90" s="122">
        <v>0</v>
      </c>
      <c r="ER90" s="122">
        <v>0</v>
      </c>
      <c r="ES90" s="122">
        <v>0</v>
      </c>
      <c r="ET90" s="122">
        <v>0</v>
      </c>
      <c r="EU90" s="122">
        <v>0</v>
      </c>
      <c r="EV90" s="122">
        <v>0</v>
      </c>
      <c r="EW90" s="122">
        <v>0</v>
      </c>
      <c r="EX90" s="122">
        <v>0</v>
      </c>
      <c r="EY90" s="122">
        <v>0</v>
      </c>
      <c r="EZ90" s="122">
        <v>0.5</v>
      </c>
      <c r="FA90" s="122">
        <v>0.33333333333333331</v>
      </c>
      <c r="FB90" s="122">
        <v>0</v>
      </c>
      <c r="FC90" s="122">
        <v>0</v>
      </c>
      <c r="FD90" s="122">
        <v>-0.2</v>
      </c>
      <c r="FE90" s="122">
        <v>0</v>
      </c>
      <c r="FF90" s="122">
        <v>0.4</v>
      </c>
      <c r="FG90" s="122">
        <v>1.3333333333333333</v>
      </c>
      <c r="FH90" s="122">
        <v>0.5</v>
      </c>
      <c r="FI90" s="122">
        <v>0.25</v>
      </c>
      <c r="FJ90" s="122">
        <v>0.75</v>
      </c>
      <c r="FK90" s="122">
        <v>0.75</v>
      </c>
      <c r="FL90" s="122">
        <v>0.2</v>
      </c>
      <c r="FM90" s="122">
        <v>-0.14285714285714285</v>
      </c>
      <c r="FN90" s="122">
        <v>0.14285714285714285</v>
      </c>
      <c r="FO90" s="122">
        <v>0.33333333333333331</v>
      </c>
      <c r="FP90" s="122">
        <v>0.79999999999999982</v>
      </c>
      <c r="FQ90" s="122">
        <v>0.42857142857142855</v>
      </c>
      <c r="FR90" s="122">
        <v>0.85714285714285721</v>
      </c>
      <c r="FS90" s="122">
        <v>1.1666666666666667</v>
      </c>
      <c r="FT90" s="122">
        <v>1.9999999999999998</v>
      </c>
      <c r="FU90" s="122">
        <v>1</v>
      </c>
      <c r="FV90" s="122">
        <v>1</v>
      </c>
      <c r="FW90" s="122">
        <v>1.5555555555555556</v>
      </c>
      <c r="FX90" s="122">
        <v>1.2999999999999998</v>
      </c>
      <c r="FY90" s="122">
        <v>0.61538461538461531</v>
      </c>
      <c r="FZ90" s="122">
        <v>0.69230769230769207</v>
      </c>
      <c r="GA90" s="122">
        <v>-5.5555555555555601E-2</v>
      </c>
      <c r="GB90" s="122">
        <v>0.18749999999999994</v>
      </c>
      <c r="GC90" s="122">
        <v>0.18749999999999994</v>
      </c>
      <c r="GD90" s="122">
        <v>-0.47826086956521735</v>
      </c>
      <c r="GE90" s="122">
        <v>-0.47826086956521735</v>
      </c>
      <c r="GF90" s="122">
        <v>-0.52380952380952384</v>
      </c>
      <c r="GG90" s="122">
        <v>-0.54545454545454541</v>
      </c>
      <c r="GH90" s="122">
        <v>-0.52941176470588225</v>
      </c>
      <c r="GI90" s="122">
        <v>-0.68421052631578949</v>
      </c>
      <c r="GJ90" s="122">
        <v>-0.73684210526315785</v>
      </c>
      <c r="GK90" s="122">
        <v>-0.58333333333333337</v>
      </c>
      <c r="GL90" s="122">
        <v>-0.66666666666666663</v>
      </c>
      <c r="GM90" s="122">
        <v>-0.6</v>
      </c>
      <c r="GN90" s="122">
        <v>-0.7</v>
      </c>
      <c r="GO90" s="122">
        <v>-0.625</v>
      </c>
      <c r="GP90" s="122">
        <v>-0.5</v>
      </c>
      <c r="GQ90" s="122">
        <v>-0.2</v>
      </c>
      <c r="GR90" s="122">
        <v>-0.4</v>
      </c>
      <c r="GS90" s="122">
        <v>-0.75</v>
      </c>
      <c r="GT90" s="122">
        <v>-0.75</v>
      </c>
      <c r="GU90" s="122">
        <v>-0.66666666666666663</v>
      </c>
      <c r="GV90" s="122">
        <v>-0.66666666666666663</v>
      </c>
      <c r="GW90" s="122">
        <v>-0.33333333333333331</v>
      </c>
      <c r="GX90" s="122">
        <v>-0.75</v>
      </c>
      <c r="GY90" s="122">
        <v>-0.66666666666666663</v>
      </c>
      <c r="GZ90" s="122">
        <v>0</v>
      </c>
      <c r="HA90" s="122">
        <v>0</v>
      </c>
      <c r="HB90" s="122">
        <v>0</v>
      </c>
      <c r="HC90" s="122">
        <v>0</v>
      </c>
      <c r="HD90" s="122">
        <v>-1</v>
      </c>
      <c r="HE90" s="122">
        <v>-1</v>
      </c>
      <c r="HF90" s="122">
        <v>0</v>
      </c>
      <c r="HG90" s="122">
        <v>0</v>
      </c>
      <c r="HH90" s="122">
        <v>0</v>
      </c>
      <c r="HI90" s="122">
        <v>2</v>
      </c>
      <c r="HJ90" s="122">
        <v>2</v>
      </c>
      <c r="HK90" s="122">
        <v>0</v>
      </c>
      <c r="HL90" s="122">
        <v>0</v>
      </c>
      <c r="HM90" s="122">
        <v>1</v>
      </c>
      <c r="HN90" s="122">
        <v>5</v>
      </c>
      <c r="HO90" s="122">
        <v>6</v>
      </c>
      <c r="HP90" s="122">
        <v>0.66666666666666663</v>
      </c>
      <c r="HQ90" s="122">
        <v>0.66666666666666663</v>
      </c>
      <c r="HR90" s="122">
        <v>1.3333333333333333</v>
      </c>
      <c r="HS90" s="122">
        <v>1.6666666666666667</v>
      </c>
      <c r="HT90" s="122">
        <v>3</v>
      </c>
      <c r="HU90" s="122">
        <v>-0.16666666666666666</v>
      </c>
      <c r="HV90" s="122">
        <v>-0.42857142857142855</v>
      </c>
      <c r="HW90" s="122">
        <v>-0.2</v>
      </c>
      <c r="HX90" s="122">
        <v>0.2</v>
      </c>
      <c r="HY90" s="122">
        <v>-0.2857142857142857</v>
      </c>
      <c r="HZ90" s="122">
        <v>-0.375</v>
      </c>
      <c r="IA90" s="122">
        <v>-0.375</v>
      </c>
      <c r="IB90" s="122">
        <v>0.6</v>
      </c>
      <c r="IC90" s="122">
        <v>1.5</v>
      </c>
      <c r="ID90" s="122">
        <v>2</v>
      </c>
      <c r="IE90" s="122">
        <v>1.3333333333333333</v>
      </c>
      <c r="IF90" s="122">
        <v>2.5999999999999996</v>
      </c>
      <c r="IG90" s="122">
        <v>2.3999999999999995</v>
      </c>
      <c r="IH90" s="122">
        <v>2.3999999999999995</v>
      </c>
      <c r="II90" s="122">
        <v>0.75</v>
      </c>
      <c r="IJ90" s="122">
        <v>0.4</v>
      </c>
      <c r="IK90" s="122">
        <v>0.41666666666666646</v>
      </c>
      <c r="IL90" s="122">
        <v>-7.1428571428571369E-2</v>
      </c>
      <c r="IM90" s="122">
        <v>-0.44444444444444442</v>
      </c>
      <c r="IN90" s="122">
        <v>-0.41176470588235287</v>
      </c>
      <c r="IO90" s="122">
        <v>-0.29411764705882343</v>
      </c>
      <c r="IP90" s="122">
        <v>-0.21428571428571433</v>
      </c>
      <c r="IQ90" s="122">
        <v>-0.2857142857142857</v>
      </c>
      <c r="IR90" s="122">
        <v>-0.58823529411764708</v>
      </c>
      <c r="IS90" s="122">
        <v>-0.46153846153846156</v>
      </c>
      <c r="IT90" s="122">
        <v>-0.5</v>
      </c>
      <c r="IU90" s="122">
        <v>-0.3</v>
      </c>
      <c r="IV90" s="122">
        <v>-0.41666666666666669</v>
      </c>
      <c r="IW90" s="122">
        <v>-9.0909090909090842E-2</v>
      </c>
      <c r="IX90" s="122">
        <v>0.2</v>
      </c>
      <c r="IY90" s="122">
        <v>0.57142857142857129</v>
      </c>
      <c r="IZ90" s="122">
        <v>0.57142857142857129</v>
      </c>
      <c r="JA90" s="122">
        <v>1.1999999999999997</v>
      </c>
      <c r="JB90" s="122">
        <v>0.28571428571428559</v>
      </c>
      <c r="JC90" s="122">
        <v>0</v>
      </c>
      <c r="JD90" s="122">
        <v>-0.6</v>
      </c>
      <c r="JE90" s="122">
        <v>-0.91666666666666663</v>
      </c>
      <c r="JF90" s="122">
        <v>-1</v>
      </c>
      <c r="JG90" s="122">
        <v>-0.90909090909090906</v>
      </c>
      <c r="JH90" s="122">
        <v>-0.72727272727272729</v>
      </c>
      <c r="JI90" s="122">
        <v>-0.55555555555555547</v>
      </c>
      <c r="JJ90" s="122">
        <v>0.28571428571428559</v>
      </c>
      <c r="JK90" s="122">
        <v>2.5</v>
      </c>
      <c r="JL90" s="122">
        <v>13</v>
      </c>
      <c r="JM90" s="122">
        <v>0</v>
      </c>
      <c r="JN90" s="122">
        <v>19</v>
      </c>
      <c r="JO90" s="122">
        <v>6.0000000000000009</v>
      </c>
      <c r="JP90" s="122">
        <v>4.5</v>
      </c>
      <c r="JQ90" s="122">
        <v>1.5555555555555556</v>
      </c>
      <c r="JR90" s="122">
        <v>0.57142857142857129</v>
      </c>
      <c r="JS90" s="122">
        <v>1</v>
      </c>
      <c r="JT90" s="122">
        <v>0.93333333333333302</v>
      </c>
      <c r="JU90" s="122">
        <v>0.35</v>
      </c>
      <c r="JV90" s="122">
        <v>0.38095238095238065</v>
      </c>
      <c r="JW90" s="122">
        <v>0.31818181818181801</v>
      </c>
      <c r="JX90" s="122">
        <v>0.13043478260869576</v>
      </c>
      <c r="JY90" s="122">
        <v>0.18181818181818196</v>
      </c>
      <c r="JZ90" s="122">
        <v>-0.1785714285714286</v>
      </c>
      <c r="KA90" s="122">
        <v>-0.17241379310344812</v>
      </c>
      <c r="KB90" s="122">
        <v>-0.11111111111111109</v>
      </c>
      <c r="KC90" s="122">
        <v>-0.34482758620689646</v>
      </c>
      <c r="KD90" s="122">
        <v>-0.27586206896551707</v>
      </c>
      <c r="KE90" s="122">
        <v>-0.11538461538461547</v>
      </c>
      <c r="KF90" s="122">
        <v>-0.19230769230769232</v>
      </c>
      <c r="KG90" s="122">
        <v>4.3478260869565251E-2</v>
      </c>
      <c r="KH90" s="122">
        <v>0.20833333333333309</v>
      </c>
      <c r="KI90" s="122">
        <v>0.12499999999999997</v>
      </c>
      <c r="KJ90" s="122">
        <v>0.4210526315789474</v>
      </c>
      <c r="KK90" s="122">
        <v>0.47619047619047594</v>
      </c>
      <c r="KL90" s="122">
        <v>0.26086956521739113</v>
      </c>
      <c r="KM90" s="122">
        <v>0.57142857142857129</v>
      </c>
      <c r="KN90" s="122">
        <v>0.20833333333333309</v>
      </c>
      <c r="KO90" s="122">
        <v>-0.13793103448275854</v>
      </c>
      <c r="KP90" s="122">
        <v>-3.7037037037036952E-2</v>
      </c>
      <c r="KQ90" s="122">
        <v>3.703703703703707E-2</v>
      </c>
      <c r="KR90" s="122">
        <v>-0.2580645161290322</v>
      </c>
      <c r="KS90" s="122">
        <v>0</v>
      </c>
      <c r="KT90" s="122">
        <v>-0.21212121212121202</v>
      </c>
      <c r="KU90" s="122">
        <v>-0.10344827586206874</v>
      </c>
      <c r="KV90" s="122">
        <v>0.20000000000000004</v>
      </c>
      <c r="KW90" s="122">
        <v>0.2307692307692307</v>
      </c>
      <c r="KX90" s="122">
        <v>0.14285714285714285</v>
      </c>
      <c r="KY90" s="122">
        <v>0.30434782608695649</v>
      </c>
      <c r="KZ90" s="122">
        <v>-0.24137931034482749</v>
      </c>
      <c r="LA90" s="122">
        <v>-0.19230769230769232</v>
      </c>
    </row>
    <row r="91" spans="1:313" s="87" customFormat="1">
      <c r="A91" s="87" t="s">
        <v>104</v>
      </c>
      <c r="B91" s="122">
        <v>0</v>
      </c>
      <c r="C91" s="122">
        <v>0</v>
      </c>
      <c r="D91" s="122">
        <v>0</v>
      </c>
      <c r="E91" s="122">
        <v>0</v>
      </c>
      <c r="F91" s="122">
        <v>0</v>
      </c>
      <c r="G91" s="122">
        <v>0</v>
      </c>
      <c r="H91" s="122">
        <v>0</v>
      </c>
      <c r="I91" s="122">
        <v>3.9999999999999991</v>
      </c>
      <c r="J91" s="122">
        <v>1</v>
      </c>
      <c r="K91" s="122">
        <v>1</v>
      </c>
      <c r="L91" s="122">
        <v>1.6666666666666667</v>
      </c>
      <c r="M91" s="122">
        <v>2.333333333333333</v>
      </c>
      <c r="N91" s="122">
        <v>1.2499999999999996</v>
      </c>
      <c r="O91" s="122">
        <v>0.49999999999999972</v>
      </c>
      <c r="P91" s="122">
        <v>0.79999999999999993</v>
      </c>
      <c r="Q91" s="122">
        <v>1.4999999999999996</v>
      </c>
      <c r="R91" s="122">
        <v>0.16666666666666641</v>
      </c>
      <c r="S91" s="122">
        <v>-0.12500000000000019</v>
      </c>
      <c r="T91" s="122">
        <v>-0.39999999999999991</v>
      </c>
      <c r="U91" s="122">
        <v>0.22222222222222227</v>
      </c>
      <c r="V91" s="122">
        <v>0</v>
      </c>
      <c r="W91" s="122">
        <v>0</v>
      </c>
      <c r="X91" s="122">
        <v>-0.19999999999999987</v>
      </c>
      <c r="Y91" s="122">
        <v>0.1428571428571431</v>
      </c>
      <c r="Z91" s="122">
        <v>0</v>
      </c>
      <c r="AA91" s="122">
        <v>0</v>
      </c>
      <c r="AB91" s="122">
        <v>-0.90909090909090906</v>
      </c>
      <c r="AC91" s="122">
        <v>-0.88888888888888884</v>
      </c>
      <c r="AD91" s="122">
        <v>-0.77777777777777779</v>
      </c>
      <c r="AE91" s="122">
        <v>-0.625</v>
      </c>
      <c r="AF91" s="122">
        <v>-0.625</v>
      </c>
      <c r="AG91" s="122">
        <v>-0.57142857142857129</v>
      </c>
      <c r="AH91" s="122">
        <v>-0.5</v>
      </c>
      <c r="AI91" s="122">
        <v>2</v>
      </c>
      <c r="AJ91" s="122">
        <v>2</v>
      </c>
      <c r="AK91" s="122">
        <v>0.5</v>
      </c>
      <c r="AL91" s="122">
        <v>-0.33333333333333331</v>
      </c>
      <c r="AM91" s="122">
        <v>-0.33333333333333331</v>
      </c>
      <c r="AN91" s="122">
        <v>-0.66666666666666663</v>
      </c>
      <c r="AO91" s="122">
        <v>-0.66666666666666663</v>
      </c>
      <c r="AP91" s="122">
        <v>-0.66666666666666663</v>
      </c>
      <c r="AQ91" s="122">
        <v>-0.66666666666666663</v>
      </c>
      <c r="AR91" s="122">
        <v>-1</v>
      </c>
      <c r="AS91" s="122">
        <v>-1</v>
      </c>
      <c r="AT91" s="122">
        <v>-1</v>
      </c>
      <c r="AU91" s="122">
        <v>-1</v>
      </c>
      <c r="AV91" s="122">
        <v>-1</v>
      </c>
      <c r="AW91" s="122">
        <v>-1</v>
      </c>
      <c r="AX91" s="122">
        <v>-1</v>
      </c>
      <c r="AY91" s="122">
        <v>0</v>
      </c>
      <c r="AZ91" s="122">
        <v>0</v>
      </c>
      <c r="BA91" s="122">
        <v>0</v>
      </c>
      <c r="BB91" s="122">
        <v>0</v>
      </c>
      <c r="BC91" s="122">
        <v>0</v>
      </c>
      <c r="BD91" s="122">
        <v>0</v>
      </c>
      <c r="BE91" s="122">
        <v>0</v>
      </c>
      <c r="BF91" s="122">
        <v>0</v>
      </c>
      <c r="BG91" s="122">
        <v>0</v>
      </c>
      <c r="BH91" s="122">
        <v>0</v>
      </c>
      <c r="BI91" s="122">
        <v>0</v>
      </c>
      <c r="BJ91" s="122">
        <v>0</v>
      </c>
      <c r="BK91" s="122">
        <v>0</v>
      </c>
      <c r="BL91" s="122">
        <v>0</v>
      </c>
      <c r="BM91" s="122">
        <v>0</v>
      </c>
      <c r="BN91" s="122">
        <v>0</v>
      </c>
      <c r="BO91" s="122">
        <v>0</v>
      </c>
      <c r="BP91" s="122">
        <v>0</v>
      </c>
      <c r="BQ91" s="122">
        <v>0</v>
      </c>
      <c r="BR91" s="122">
        <v>0</v>
      </c>
      <c r="BS91" s="122">
        <v>0</v>
      </c>
      <c r="BT91" s="122">
        <v>0</v>
      </c>
      <c r="BU91" s="122">
        <v>0</v>
      </c>
      <c r="BV91" s="122">
        <v>-1</v>
      </c>
      <c r="BW91" s="122">
        <v>-1</v>
      </c>
      <c r="BX91" s="122">
        <v>-1</v>
      </c>
      <c r="BY91" s="122">
        <v>-1</v>
      </c>
      <c r="BZ91" s="122">
        <v>-1</v>
      </c>
      <c r="CA91" s="122">
        <v>-1</v>
      </c>
      <c r="CB91" s="122">
        <v>-1</v>
      </c>
      <c r="CC91" s="122">
        <v>0</v>
      </c>
      <c r="CD91" s="122">
        <v>0</v>
      </c>
      <c r="CE91" s="122">
        <v>0</v>
      </c>
      <c r="CF91" s="122">
        <v>0</v>
      </c>
      <c r="CG91" s="122">
        <v>0</v>
      </c>
      <c r="CH91" s="122">
        <v>0</v>
      </c>
      <c r="CI91" s="122">
        <v>0</v>
      </c>
      <c r="CJ91" s="122">
        <v>0</v>
      </c>
      <c r="CK91" s="122">
        <v>0</v>
      </c>
      <c r="CL91" s="122">
        <v>0</v>
      </c>
      <c r="CM91" s="122">
        <v>0</v>
      </c>
      <c r="CN91" s="122">
        <v>0</v>
      </c>
      <c r="CO91" s="122">
        <v>0</v>
      </c>
      <c r="CP91" s="122">
        <v>0</v>
      </c>
      <c r="CQ91" s="122">
        <v>0</v>
      </c>
      <c r="CR91" s="122">
        <v>0</v>
      </c>
      <c r="CS91" s="122">
        <v>0</v>
      </c>
      <c r="CT91" s="122">
        <v>0</v>
      </c>
      <c r="CU91" s="122">
        <v>0</v>
      </c>
      <c r="CV91" s="122">
        <v>0</v>
      </c>
      <c r="CW91" s="122">
        <v>0</v>
      </c>
      <c r="CX91" s="122">
        <v>0</v>
      </c>
      <c r="CY91" s="122">
        <v>0</v>
      </c>
      <c r="CZ91" s="122">
        <v>0</v>
      </c>
      <c r="DA91" s="122">
        <v>0</v>
      </c>
      <c r="DB91" s="122">
        <v>0</v>
      </c>
      <c r="DC91" s="122">
        <v>0</v>
      </c>
      <c r="DD91" s="122">
        <v>0</v>
      </c>
      <c r="DE91" s="122">
        <v>0</v>
      </c>
      <c r="DF91" s="122">
        <v>0</v>
      </c>
      <c r="DG91" s="122">
        <v>0</v>
      </c>
      <c r="DH91" s="122">
        <v>0</v>
      </c>
      <c r="DI91" s="122">
        <v>0</v>
      </c>
      <c r="DJ91" s="122">
        <v>0</v>
      </c>
      <c r="DK91" s="122">
        <v>0</v>
      </c>
      <c r="DL91" s="122">
        <v>0</v>
      </c>
      <c r="DM91" s="122">
        <v>0</v>
      </c>
      <c r="DN91" s="122">
        <v>0</v>
      </c>
      <c r="DO91" s="122">
        <v>0</v>
      </c>
      <c r="DP91" s="122">
        <v>0</v>
      </c>
      <c r="DQ91" s="122">
        <v>0</v>
      </c>
      <c r="DR91" s="122">
        <v>0</v>
      </c>
      <c r="DS91" s="122">
        <v>0</v>
      </c>
      <c r="DT91" s="122">
        <v>0</v>
      </c>
      <c r="DU91" s="122">
        <v>0</v>
      </c>
      <c r="DV91" s="122">
        <v>0</v>
      </c>
      <c r="DW91" s="122">
        <v>0</v>
      </c>
      <c r="DX91" s="122">
        <v>-1</v>
      </c>
      <c r="DY91" s="122">
        <v>-1</v>
      </c>
      <c r="DZ91" s="122">
        <v>-1</v>
      </c>
      <c r="EA91" s="122">
        <v>-1</v>
      </c>
      <c r="EB91" s="122">
        <v>-1</v>
      </c>
      <c r="EC91" s="122">
        <v>-1</v>
      </c>
      <c r="ED91" s="122">
        <v>-1</v>
      </c>
      <c r="EE91" s="122">
        <v>0</v>
      </c>
      <c r="EF91" s="122">
        <v>0</v>
      </c>
      <c r="EG91" s="122">
        <v>0</v>
      </c>
      <c r="EH91" s="122">
        <v>0</v>
      </c>
      <c r="EI91" s="122">
        <v>0</v>
      </c>
      <c r="EJ91" s="122">
        <v>0</v>
      </c>
      <c r="EK91" s="122">
        <v>0</v>
      </c>
      <c r="EL91" s="122">
        <v>0</v>
      </c>
      <c r="EM91" s="122">
        <v>0</v>
      </c>
      <c r="EN91" s="122">
        <v>0</v>
      </c>
      <c r="EO91" s="122">
        <v>0</v>
      </c>
      <c r="EP91" s="122">
        <v>1</v>
      </c>
      <c r="EQ91" s="122">
        <v>3.9999999999999991</v>
      </c>
      <c r="ER91" s="122">
        <v>5.9999999999999982</v>
      </c>
      <c r="ES91" s="122">
        <v>9.9999999999999982</v>
      </c>
      <c r="ET91" s="122">
        <v>5.9999999999999982</v>
      </c>
      <c r="EU91" s="122">
        <v>8.5</v>
      </c>
      <c r="EV91" s="122">
        <v>11.5</v>
      </c>
      <c r="EW91" s="122">
        <v>12.999999999999996</v>
      </c>
      <c r="EX91" s="122">
        <v>4.5999999999999996</v>
      </c>
      <c r="EY91" s="122">
        <v>2.8571428571428572</v>
      </c>
      <c r="EZ91" s="122">
        <v>1.9090909090909094</v>
      </c>
      <c r="FA91" s="122">
        <v>1.142857142857143</v>
      </c>
      <c r="FB91" s="122">
        <v>0.63157894736842091</v>
      </c>
      <c r="FC91" s="122">
        <v>0.23999999999999988</v>
      </c>
      <c r="FD91" s="122">
        <v>0.28571428571428575</v>
      </c>
      <c r="FE91" s="122">
        <v>0.82142857142857162</v>
      </c>
      <c r="FF91" s="122">
        <v>1.1481481481481484</v>
      </c>
      <c r="FG91" s="122">
        <v>0.81249999999999989</v>
      </c>
      <c r="FH91" s="122">
        <v>1</v>
      </c>
      <c r="FI91" s="122">
        <v>0.90322580645161299</v>
      </c>
      <c r="FJ91" s="122">
        <v>1.3225806451612903</v>
      </c>
      <c r="FK91" s="122">
        <v>0.91666666666666674</v>
      </c>
      <c r="FL91" s="122">
        <v>3.9215686274509748E-2</v>
      </c>
      <c r="FM91" s="122">
        <v>-0.17241379310344823</v>
      </c>
      <c r="FN91" s="122">
        <v>-0.17241379310344823</v>
      </c>
      <c r="FO91" s="122">
        <v>-0.23333333333333331</v>
      </c>
      <c r="FP91" s="122">
        <v>-0.27118644067796621</v>
      </c>
      <c r="FQ91" s="122">
        <v>-0.66666666666666663</v>
      </c>
      <c r="FR91" s="122">
        <v>-0.65217391304347827</v>
      </c>
      <c r="FS91" s="122">
        <v>-0.54716981132075471</v>
      </c>
      <c r="FT91" s="122">
        <v>-0.43750000000000011</v>
      </c>
      <c r="FU91" s="122">
        <v>-0.58333333333333348</v>
      </c>
      <c r="FV91" s="122">
        <v>-0.58695652173913049</v>
      </c>
      <c r="FW91" s="122">
        <v>-0.5116279069767441</v>
      </c>
      <c r="FX91" s="122">
        <v>0</v>
      </c>
      <c r="FY91" s="122">
        <v>-0.1666666666666668</v>
      </c>
      <c r="FZ91" s="122">
        <v>-0.1666666666666668</v>
      </c>
      <c r="GA91" s="122">
        <v>-0.33333333333333331</v>
      </c>
      <c r="GB91" s="122">
        <v>-4.9999999999999933E-2</v>
      </c>
      <c r="GC91" s="122">
        <v>-5.2631578947368508E-2</v>
      </c>
      <c r="GD91" s="122">
        <v>-0.33333333333333343</v>
      </c>
      <c r="GE91" s="122">
        <v>-0.5</v>
      </c>
      <c r="GF91" s="122">
        <v>-0.45</v>
      </c>
      <c r="GG91" s="122">
        <v>-0.30000000000000004</v>
      </c>
      <c r="GH91" s="122">
        <v>-0.3333333333333332</v>
      </c>
      <c r="GI91" s="122">
        <v>-0.36842105263157887</v>
      </c>
      <c r="GJ91" s="122">
        <v>-5.5555555555555483E-2</v>
      </c>
      <c r="GK91" s="122">
        <v>0.35714285714285732</v>
      </c>
      <c r="GL91" s="122">
        <v>0.66666666666666641</v>
      </c>
      <c r="GM91" s="122">
        <v>1</v>
      </c>
      <c r="GN91" s="122">
        <v>0.42857142857142866</v>
      </c>
      <c r="GO91" s="122">
        <v>0.58333333333333326</v>
      </c>
      <c r="GP91" s="122">
        <v>0.33333333333333331</v>
      </c>
      <c r="GQ91" s="122">
        <v>-0.35294117647058826</v>
      </c>
      <c r="GR91" s="122">
        <v>-0.47368421052631582</v>
      </c>
      <c r="GS91" s="122">
        <v>-0.5</v>
      </c>
      <c r="GT91" s="122">
        <v>-0.59090909090909094</v>
      </c>
      <c r="GU91" s="122">
        <v>-0.55000000000000004</v>
      </c>
      <c r="GV91" s="122">
        <v>-0.47368421052631582</v>
      </c>
      <c r="GW91" s="122">
        <v>-6.2500000000000097E-2</v>
      </c>
      <c r="GX91" s="122">
        <v>0.45454545454545475</v>
      </c>
      <c r="GY91" s="122">
        <v>1</v>
      </c>
      <c r="GZ91" s="122">
        <v>1.1000000000000001</v>
      </c>
      <c r="HA91" s="122">
        <v>1.2222222222222223</v>
      </c>
      <c r="HB91" s="122">
        <v>0.88888888888888906</v>
      </c>
      <c r="HC91" s="122">
        <v>0.50000000000000011</v>
      </c>
      <c r="HD91" s="122">
        <v>-0.19999999999999993</v>
      </c>
      <c r="HE91" s="122">
        <v>-0.31250000000000011</v>
      </c>
      <c r="HF91" s="122">
        <v>-0.7</v>
      </c>
      <c r="HG91" s="122">
        <v>-0.7142857142857143</v>
      </c>
      <c r="HH91" s="122">
        <v>-0.7</v>
      </c>
      <c r="HI91" s="122">
        <v>-0.52941176470588236</v>
      </c>
      <c r="HJ91" s="122">
        <v>-0.26666666666666672</v>
      </c>
      <c r="HK91" s="122">
        <v>-0.1666666666666668</v>
      </c>
      <c r="HL91" s="122">
        <v>0</v>
      </c>
      <c r="HM91" s="122">
        <v>0.83333333333333304</v>
      </c>
      <c r="HN91" s="122">
        <v>1.1666666666666661</v>
      </c>
      <c r="HO91" s="122">
        <v>1</v>
      </c>
      <c r="HP91" s="122">
        <v>1</v>
      </c>
      <c r="HQ91" s="122">
        <v>0.3636363636363637</v>
      </c>
      <c r="HR91" s="122">
        <v>1</v>
      </c>
      <c r="HS91" s="122">
        <v>1.0909090909090911</v>
      </c>
      <c r="HT91" s="122">
        <v>1.5454545454545452</v>
      </c>
      <c r="HU91" s="122">
        <v>1.3076923076923079</v>
      </c>
      <c r="HV91" s="122">
        <v>1.833333333333333</v>
      </c>
      <c r="HW91" s="122">
        <v>1.1874999999999998</v>
      </c>
      <c r="HX91" s="122">
        <v>1.4</v>
      </c>
      <c r="HY91" s="122">
        <v>1</v>
      </c>
      <c r="HZ91" s="122">
        <v>0.73913043478260854</v>
      </c>
      <c r="IA91" s="122">
        <v>0.39285714285714302</v>
      </c>
      <c r="IB91" s="122">
        <v>0.36666666666666675</v>
      </c>
      <c r="IC91" s="122">
        <v>0.26470588235294096</v>
      </c>
      <c r="ID91" s="122">
        <v>0.17142857142857154</v>
      </c>
      <c r="IE91" s="122">
        <v>0.16666666666666677</v>
      </c>
      <c r="IF91" s="122">
        <v>-0.14999999999999994</v>
      </c>
      <c r="IG91" s="122">
        <v>-0.12499999999999999</v>
      </c>
      <c r="IH91" s="122">
        <v>-0.1538461538461538</v>
      </c>
      <c r="II91" s="122">
        <v>-0.26829268292682934</v>
      </c>
      <c r="IJ91" s="122">
        <v>-0.34883720930232553</v>
      </c>
      <c r="IK91" s="122">
        <v>-0.31707317073170743</v>
      </c>
      <c r="IL91" s="122">
        <v>-0.40476190476190477</v>
      </c>
      <c r="IM91" s="122">
        <v>-0.26470588235294118</v>
      </c>
      <c r="IN91" s="122">
        <v>-0.37142857142857144</v>
      </c>
      <c r="IO91" s="122">
        <v>-0.33333333333333337</v>
      </c>
      <c r="IP91" s="122">
        <v>-0.3</v>
      </c>
      <c r="IQ91" s="122">
        <v>-0.32142857142857134</v>
      </c>
      <c r="IR91" s="122">
        <v>-0.3571428571428571</v>
      </c>
      <c r="IS91" s="122">
        <v>-0.28000000000000008</v>
      </c>
      <c r="IT91" s="122">
        <v>-0.24000000000000002</v>
      </c>
      <c r="IU91" s="122">
        <v>0</v>
      </c>
      <c r="IV91" s="122">
        <v>9.0909090909091064E-2</v>
      </c>
      <c r="IW91" s="122">
        <v>-9.5238095238095247E-2</v>
      </c>
      <c r="IX91" s="122">
        <v>0.4736842105263156</v>
      </c>
      <c r="IY91" s="122">
        <v>1</v>
      </c>
      <c r="IZ91" s="122">
        <v>1.0555555555555556</v>
      </c>
      <c r="JA91" s="122">
        <v>1.1578947368421053</v>
      </c>
      <c r="JB91" s="122">
        <v>0.86363636363636387</v>
      </c>
      <c r="JC91" s="122">
        <v>0.5416666666666663</v>
      </c>
      <c r="JD91" s="122">
        <v>1.1052631578947367</v>
      </c>
      <c r="JE91" s="122">
        <v>0.28571428571428575</v>
      </c>
      <c r="JF91" s="122">
        <v>-0.22222222222222227</v>
      </c>
      <c r="JG91" s="122">
        <v>-0.18918918918918912</v>
      </c>
      <c r="JH91" s="122">
        <v>-0.29268292682926833</v>
      </c>
      <c r="JI91" s="122">
        <v>-0.26829268292682934</v>
      </c>
      <c r="JJ91" s="122">
        <v>-0.10810810810810796</v>
      </c>
      <c r="JK91" s="122">
        <v>-0.12499999999999999</v>
      </c>
      <c r="JL91" s="122">
        <v>2.7777777777777742E-2</v>
      </c>
      <c r="JM91" s="122">
        <v>0.60714285714285721</v>
      </c>
      <c r="JN91" s="122">
        <v>0.46666666666666662</v>
      </c>
      <c r="JO91" s="122">
        <v>0.55172413793103425</v>
      </c>
      <c r="JP91" s="122">
        <v>0.36666666666666675</v>
      </c>
      <c r="JQ91" s="122">
        <v>0.57575757575757547</v>
      </c>
      <c r="JR91" s="122">
        <v>0.48571428571428554</v>
      </c>
      <c r="JS91" s="122">
        <v>0.43243243243243251</v>
      </c>
      <c r="JT91" s="122">
        <v>0.28888888888888903</v>
      </c>
      <c r="JU91" s="122">
        <v>0.61363636363636365</v>
      </c>
      <c r="JV91" s="122">
        <v>0.88888888888888906</v>
      </c>
      <c r="JW91" s="122">
        <v>1.3414634146341464</v>
      </c>
      <c r="JX91" s="122">
        <v>0.7692307692307695</v>
      </c>
      <c r="JY91" s="122">
        <v>0.96153846153846179</v>
      </c>
      <c r="JZ91" s="122">
        <v>1.188679245283019</v>
      </c>
      <c r="KA91" s="122">
        <v>0.84482758620689657</v>
      </c>
      <c r="KB91" s="122">
        <v>0.50704225352112697</v>
      </c>
      <c r="KC91" s="122">
        <v>0.14117647058823524</v>
      </c>
      <c r="KD91" s="122">
        <v>5.2083333333333127E-2</v>
      </c>
      <c r="KE91" s="122">
        <v>8.6956521739130446E-2</v>
      </c>
      <c r="KF91" s="122">
        <v>0.12745098039215669</v>
      </c>
      <c r="KG91" s="122">
        <v>-8.6206896551724227E-2</v>
      </c>
      <c r="KH91" s="122">
        <v>-2.803738317757028E-2</v>
      </c>
      <c r="KI91" s="122">
        <v>-0.14953271028037385</v>
      </c>
      <c r="KJ91" s="122">
        <v>-0.10309278350515462</v>
      </c>
      <c r="KK91" s="122">
        <v>-0.28712871287128711</v>
      </c>
      <c r="KL91" s="122">
        <v>-0.29000000000000009</v>
      </c>
      <c r="KM91" s="122">
        <v>-0.56521739130434778</v>
      </c>
      <c r="KN91" s="122">
        <v>-0.54716981132075471</v>
      </c>
      <c r="KO91" s="122">
        <v>-0.50961538461538458</v>
      </c>
      <c r="KP91" s="122">
        <v>-0.30769230769230776</v>
      </c>
      <c r="KQ91" s="122">
        <v>-0.25287356321839088</v>
      </c>
      <c r="KR91" s="122">
        <v>-4.1666666666666609E-2</v>
      </c>
      <c r="KS91" s="122">
        <v>-5.6338028169014009E-2</v>
      </c>
      <c r="KT91" s="122">
        <v>0.29999999999999982</v>
      </c>
      <c r="KU91" s="122">
        <v>0.16666666666666641</v>
      </c>
      <c r="KV91" s="122">
        <v>5.8823529411764622E-2</v>
      </c>
      <c r="KW91" s="122">
        <v>-0.33333333333333326</v>
      </c>
      <c r="KX91" s="122">
        <v>-0.47692307692307684</v>
      </c>
      <c r="KY91" s="122">
        <v>-0.52173913043478259</v>
      </c>
      <c r="KZ91" s="122">
        <v>-0.56716417910447758</v>
      </c>
      <c r="LA91" s="122">
        <v>-0.58461538461538465</v>
      </c>
    </row>
    <row r="92" spans="1:313" s="87" customFormat="1">
      <c r="A92" s="87" t="s">
        <v>105</v>
      </c>
      <c r="B92" s="122">
        <v>0</v>
      </c>
      <c r="C92" s="122">
        <v>0</v>
      </c>
      <c r="D92" s="122">
        <v>0</v>
      </c>
      <c r="E92" s="122">
        <v>0</v>
      </c>
      <c r="F92" s="122">
        <v>4</v>
      </c>
      <c r="G92" s="122">
        <v>5</v>
      </c>
      <c r="H92" s="122">
        <v>1.4999999999999998</v>
      </c>
      <c r="I92" s="122">
        <v>2.4999999999999996</v>
      </c>
      <c r="J92" s="122">
        <v>1</v>
      </c>
      <c r="K92" s="122">
        <v>0.60000000000000009</v>
      </c>
      <c r="L92" s="122">
        <v>0.49999999999999978</v>
      </c>
      <c r="M92" s="122">
        <v>1.2</v>
      </c>
      <c r="N92" s="122">
        <v>0.83333333333333337</v>
      </c>
      <c r="O92" s="122">
        <v>1.4</v>
      </c>
      <c r="P92" s="122">
        <v>0.57142857142857151</v>
      </c>
      <c r="Q92" s="122">
        <v>0.83333333333333337</v>
      </c>
      <c r="R92" s="122">
        <v>0.24999999999999994</v>
      </c>
      <c r="S92" s="122">
        <v>0</v>
      </c>
      <c r="T92" s="122">
        <v>-0.27272727272727271</v>
      </c>
      <c r="U92" s="122">
        <v>-0.36363636363636365</v>
      </c>
      <c r="V92" s="122">
        <v>-0.33333333333333326</v>
      </c>
      <c r="W92" s="122">
        <v>-0.27272727272727271</v>
      </c>
      <c r="X92" s="122">
        <v>-0.18181818181818196</v>
      </c>
      <c r="Y92" s="122">
        <v>-0.4</v>
      </c>
      <c r="Z92" s="122">
        <v>-0.22222222222222213</v>
      </c>
      <c r="AA92" s="122">
        <v>-0.12500000000000008</v>
      </c>
      <c r="AB92" s="122">
        <v>0.14285714285714296</v>
      </c>
      <c r="AC92" s="122">
        <v>-0.12500000000000008</v>
      </c>
      <c r="AD92" s="122">
        <v>-0.25000000000000006</v>
      </c>
      <c r="AE92" s="122">
        <v>-0.44444444444444436</v>
      </c>
      <c r="AF92" s="122">
        <v>-0.16666666666666663</v>
      </c>
      <c r="AG92" s="122">
        <v>-0.5714285714285714</v>
      </c>
      <c r="AH92" s="122">
        <v>-0.71428571428571419</v>
      </c>
      <c r="AI92" s="122">
        <v>-0.75000000000000011</v>
      </c>
      <c r="AJ92" s="122">
        <v>-0.85714285714285721</v>
      </c>
      <c r="AK92" s="122">
        <v>-0.83333333333333337</v>
      </c>
      <c r="AL92" s="122">
        <v>-0.8</v>
      </c>
      <c r="AM92" s="122">
        <v>-0.6</v>
      </c>
      <c r="AN92" s="122">
        <v>0</v>
      </c>
      <c r="AO92" s="122">
        <v>1</v>
      </c>
      <c r="AP92" s="122">
        <v>0.49999999999999989</v>
      </c>
      <c r="AQ92" s="122">
        <v>1.9999999999999998</v>
      </c>
      <c r="AR92" s="122">
        <v>1.9999999999999998</v>
      </c>
      <c r="AS92" s="122">
        <v>3.0000000000000004</v>
      </c>
      <c r="AT92" s="122">
        <v>0.49999999999999989</v>
      </c>
      <c r="AU92" s="122">
        <v>0</v>
      </c>
      <c r="AV92" s="122">
        <v>-0.25000000000000006</v>
      </c>
      <c r="AW92" s="122">
        <v>0</v>
      </c>
      <c r="AX92" s="122">
        <v>0</v>
      </c>
      <c r="AY92" s="122">
        <v>0</v>
      </c>
      <c r="AZ92" s="122">
        <v>-0.5</v>
      </c>
      <c r="BA92" s="122">
        <v>-0.33333333333333326</v>
      </c>
      <c r="BB92" s="122">
        <v>-0.33333333333333326</v>
      </c>
      <c r="BC92" s="122">
        <v>-0.66666666666666663</v>
      </c>
      <c r="BD92" s="122">
        <v>-0.66666666666666663</v>
      </c>
      <c r="BE92" s="122">
        <v>-0.66666666666666663</v>
      </c>
      <c r="BF92" s="122">
        <v>-0.66666666666666663</v>
      </c>
      <c r="BG92" s="122">
        <v>-0.5</v>
      </c>
      <c r="BH92" s="122">
        <v>-0.5</v>
      </c>
      <c r="BI92" s="122">
        <v>-1</v>
      </c>
      <c r="BJ92" s="122">
        <v>-1</v>
      </c>
      <c r="BK92" s="122">
        <v>-1</v>
      </c>
      <c r="BL92" s="122">
        <v>-1</v>
      </c>
      <c r="BM92" s="122">
        <v>-1</v>
      </c>
      <c r="BN92" s="122">
        <v>-1</v>
      </c>
      <c r="BO92" s="122">
        <v>0</v>
      </c>
      <c r="BP92" s="122">
        <v>0</v>
      </c>
      <c r="BQ92" s="122">
        <v>0</v>
      </c>
      <c r="BR92" s="122">
        <v>0</v>
      </c>
      <c r="BS92" s="122">
        <v>0</v>
      </c>
      <c r="BT92" s="122">
        <v>0</v>
      </c>
      <c r="BU92" s="122">
        <v>0</v>
      </c>
      <c r="BV92" s="122">
        <v>1</v>
      </c>
      <c r="BW92" s="122">
        <v>1</v>
      </c>
      <c r="BX92" s="122">
        <v>-1</v>
      </c>
      <c r="BY92" s="122">
        <v>-1</v>
      </c>
      <c r="BZ92" s="122">
        <v>-1</v>
      </c>
      <c r="CA92" s="122">
        <v>-1</v>
      </c>
      <c r="CB92" s="122">
        <v>-1</v>
      </c>
      <c r="CC92" s="122">
        <v>-1</v>
      </c>
      <c r="CD92" s="122">
        <v>-1</v>
      </c>
      <c r="CE92" s="122">
        <v>0</v>
      </c>
      <c r="CF92" s="122">
        <v>0</v>
      </c>
      <c r="CG92" s="122">
        <v>0</v>
      </c>
      <c r="CH92" s="122">
        <v>0</v>
      </c>
      <c r="CI92" s="122">
        <v>0</v>
      </c>
      <c r="CJ92" s="122">
        <v>0</v>
      </c>
      <c r="CK92" s="122">
        <v>0</v>
      </c>
      <c r="CL92" s="122">
        <v>0</v>
      </c>
      <c r="CM92" s="122">
        <v>0</v>
      </c>
      <c r="CN92" s="122">
        <v>0</v>
      </c>
      <c r="CO92" s="122">
        <v>0</v>
      </c>
      <c r="CP92" s="122">
        <v>0</v>
      </c>
      <c r="CQ92" s="122">
        <v>0</v>
      </c>
      <c r="CR92" s="122">
        <v>0</v>
      </c>
      <c r="CS92" s="122">
        <v>0</v>
      </c>
      <c r="CT92" s="122">
        <v>0</v>
      </c>
      <c r="CU92" s="122">
        <v>0</v>
      </c>
      <c r="CV92" s="122">
        <v>-1</v>
      </c>
      <c r="CW92" s="122">
        <v>-1</v>
      </c>
      <c r="CX92" s="122">
        <v>-1</v>
      </c>
      <c r="CY92" s="122">
        <v>-1</v>
      </c>
      <c r="CZ92" s="122">
        <v>-1</v>
      </c>
      <c r="DA92" s="122">
        <v>-1</v>
      </c>
      <c r="DB92" s="122">
        <v>-1</v>
      </c>
      <c r="DC92" s="122">
        <v>0</v>
      </c>
      <c r="DD92" s="122">
        <v>0</v>
      </c>
      <c r="DE92" s="122">
        <v>0</v>
      </c>
      <c r="DF92" s="122">
        <v>0</v>
      </c>
      <c r="DG92" s="122">
        <v>0</v>
      </c>
      <c r="DH92" s="122">
        <v>0</v>
      </c>
      <c r="DI92" s="122">
        <v>0</v>
      </c>
      <c r="DJ92" s="122">
        <v>0</v>
      </c>
      <c r="DK92" s="122">
        <v>0</v>
      </c>
      <c r="DL92" s="122">
        <v>0</v>
      </c>
      <c r="DM92" s="122">
        <v>0</v>
      </c>
      <c r="DN92" s="122">
        <v>0</v>
      </c>
      <c r="DO92" s="122">
        <v>0</v>
      </c>
      <c r="DP92" s="122">
        <v>0</v>
      </c>
      <c r="DQ92" s="122">
        <v>0</v>
      </c>
      <c r="DR92" s="122">
        <v>0</v>
      </c>
      <c r="DS92" s="122">
        <v>0</v>
      </c>
      <c r="DT92" s="122">
        <v>-1</v>
      </c>
      <c r="DU92" s="122">
        <v>0</v>
      </c>
      <c r="DV92" s="122">
        <v>0</v>
      </c>
      <c r="DW92" s="122">
        <v>0</v>
      </c>
      <c r="DX92" s="122">
        <v>0</v>
      </c>
      <c r="DY92" s="122">
        <v>0</v>
      </c>
      <c r="DZ92" s="122">
        <v>0</v>
      </c>
      <c r="EA92" s="122">
        <v>0</v>
      </c>
      <c r="EB92" s="122">
        <v>0</v>
      </c>
      <c r="EC92" s="122">
        <v>1</v>
      </c>
      <c r="ED92" s="122">
        <v>1</v>
      </c>
      <c r="EE92" s="122">
        <v>1</v>
      </c>
      <c r="EF92" s="122">
        <v>1.9999999999999998</v>
      </c>
      <c r="EG92" s="122">
        <v>1.9999999999999998</v>
      </c>
      <c r="EH92" s="122">
        <v>0.49999999999999989</v>
      </c>
      <c r="EI92" s="122">
        <v>3.0000000000000004</v>
      </c>
      <c r="EJ92" s="122">
        <v>0.49999999999999989</v>
      </c>
      <c r="EK92" s="122">
        <v>4</v>
      </c>
      <c r="EL92" s="122">
        <v>4.5</v>
      </c>
      <c r="EM92" s="122">
        <v>3.6666666666666665</v>
      </c>
      <c r="EN92" s="122">
        <v>4.3333333333333339</v>
      </c>
      <c r="EO92" s="122">
        <v>4.9999999999999991</v>
      </c>
      <c r="EP92" s="122">
        <v>7</v>
      </c>
      <c r="EQ92" s="122">
        <v>11.999999999999998</v>
      </c>
      <c r="ER92" s="122">
        <v>3.8999999999999995</v>
      </c>
      <c r="ES92" s="122">
        <v>3.545454545454545</v>
      </c>
      <c r="ET92" s="122">
        <v>2.6428571428571428</v>
      </c>
      <c r="EU92" s="122">
        <v>2.4999999999999996</v>
      </c>
      <c r="EV92" s="122">
        <v>2.6111111111111112</v>
      </c>
      <c r="EW92" s="122">
        <v>0.90624999999999989</v>
      </c>
      <c r="EX92" s="122">
        <v>0.79487179487179493</v>
      </c>
      <c r="EY92" s="122">
        <v>0.36734693877551017</v>
      </c>
      <c r="EZ92" s="122">
        <v>0.76</v>
      </c>
      <c r="FA92" s="122">
        <v>0.78431372549019629</v>
      </c>
      <c r="FB92" s="122">
        <v>0.7142857142857143</v>
      </c>
      <c r="FC92" s="122">
        <v>0.55384615384615388</v>
      </c>
      <c r="FD92" s="122">
        <v>0.80327868852458995</v>
      </c>
      <c r="FE92" s="122">
        <v>0.58571428571428563</v>
      </c>
      <c r="FF92" s="122">
        <v>0.70149253731343286</v>
      </c>
      <c r="FG92" s="122">
        <v>0.1818181818181818</v>
      </c>
      <c r="FH92" s="122">
        <v>0.3296703296703295</v>
      </c>
      <c r="FI92" s="122">
        <v>0.36458333333333315</v>
      </c>
      <c r="FJ92" s="122">
        <v>0.38613861386138615</v>
      </c>
      <c r="FK92" s="122">
        <v>0.14545454545454559</v>
      </c>
      <c r="FL92" s="122">
        <v>0.18918918918918928</v>
      </c>
      <c r="FM92" s="122">
        <v>0.16666666666666669</v>
      </c>
      <c r="FN92" s="122">
        <v>0.48076923076923078</v>
      </c>
      <c r="FO92" s="122">
        <v>0.12396694214876035</v>
      </c>
      <c r="FP92" s="122">
        <v>-9.9236641221373892E-2</v>
      </c>
      <c r="FQ92" s="122">
        <v>-0.17857142857142852</v>
      </c>
      <c r="FR92" s="122">
        <v>-9.5238095238095344E-2</v>
      </c>
      <c r="FS92" s="122">
        <v>-0.12878787878787876</v>
      </c>
      <c r="FT92" s="122">
        <v>-0.18045112781954886</v>
      </c>
      <c r="FU92" s="122">
        <v>-0.48701298701298695</v>
      </c>
      <c r="FV92" s="122">
        <v>-0.44117647058823523</v>
      </c>
      <c r="FW92" s="122">
        <v>-0.3559322033898305</v>
      </c>
      <c r="FX92" s="122">
        <v>-0.46086956521739131</v>
      </c>
      <c r="FY92" s="122">
        <v>-0.44736842105263153</v>
      </c>
      <c r="FZ92" s="122">
        <v>-0.57391304347826089</v>
      </c>
      <c r="GA92" s="122">
        <v>-0.60550458715596334</v>
      </c>
      <c r="GB92" s="122">
        <v>-0.44303797468354433</v>
      </c>
      <c r="GC92" s="122">
        <v>-0.44736842105263158</v>
      </c>
      <c r="GD92" s="122">
        <v>-0.39473684210526327</v>
      </c>
      <c r="GE92" s="122">
        <v>-0.29032258064516125</v>
      </c>
      <c r="GF92" s="122">
        <v>-0.3968253968253968</v>
      </c>
      <c r="GG92" s="122">
        <v>-0.32653061224489793</v>
      </c>
      <c r="GH92" s="122">
        <v>-0.27906976744186046</v>
      </c>
      <c r="GI92" s="122">
        <v>-0.36363636363636365</v>
      </c>
      <c r="GJ92" s="122">
        <v>-0.21428571428571433</v>
      </c>
      <c r="GK92" s="122">
        <v>-0.4130434782608694</v>
      </c>
      <c r="GL92" s="122">
        <v>-0.45454545454545453</v>
      </c>
      <c r="GM92" s="122">
        <v>-0.28947368421052627</v>
      </c>
      <c r="GN92" s="122">
        <v>-0.18181818181818168</v>
      </c>
      <c r="GO92" s="122">
        <v>-6.4516129032258063E-2</v>
      </c>
      <c r="GP92" s="122">
        <v>7.1428571428571425E-2</v>
      </c>
      <c r="GQ92" s="122">
        <v>-0.30303030303030309</v>
      </c>
      <c r="GR92" s="122">
        <v>-0.22222222222222229</v>
      </c>
      <c r="GS92" s="122">
        <v>-0.20833333333333329</v>
      </c>
      <c r="GT92" s="122">
        <v>-0.37037037037037046</v>
      </c>
      <c r="GU92" s="122">
        <v>-0.44444444444444453</v>
      </c>
      <c r="GV92" s="122">
        <v>-0.51724137931034486</v>
      </c>
      <c r="GW92" s="122">
        <v>-0.46666666666666662</v>
      </c>
      <c r="GX92" s="122">
        <v>-0.30434782608695637</v>
      </c>
      <c r="GY92" s="122">
        <v>-0.19047619047619052</v>
      </c>
      <c r="GZ92" s="122">
        <v>-0.10526315789473692</v>
      </c>
      <c r="HA92" s="122">
        <v>0.11764705882352951</v>
      </c>
      <c r="HB92" s="122">
        <v>0.46666666666666673</v>
      </c>
      <c r="HC92" s="122">
        <v>0.42857142857142866</v>
      </c>
      <c r="HD92" s="122">
        <v>0</v>
      </c>
      <c r="HE92" s="122">
        <v>0.24999999999999994</v>
      </c>
      <c r="HF92" s="122">
        <v>0.17647058823529421</v>
      </c>
      <c r="HG92" s="122">
        <v>0.4705882352941177</v>
      </c>
      <c r="HH92" s="122">
        <v>0.52631578947368407</v>
      </c>
      <c r="HI92" s="122">
        <v>0.1818181818181818</v>
      </c>
      <c r="HJ92" s="122">
        <v>0.4499999999999999</v>
      </c>
      <c r="HK92" s="122">
        <v>1</v>
      </c>
      <c r="HL92" s="122">
        <v>0.60000000000000009</v>
      </c>
      <c r="HM92" s="122">
        <v>0.74999999999999989</v>
      </c>
      <c r="HN92" s="122">
        <v>0.35999999999999993</v>
      </c>
      <c r="HO92" s="122">
        <v>3.4482758620689648E-2</v>
      </c>
      <c r="HP92" s="122">
        <v>0.19230769230769229</v>
      </c>
      <c r="HQ92" s="122">
        <v>6.8965517241379296E-2</v>
      </c>
      <c r="HR92" s="122">
        <v>3.1249999999999875E-2</v>
      </c>
      <c r="HS92" s="122">
        <v>-3.1250000000000111E-2</v>
      </c>
      <c r="HT92" s="122">
        <v>-0.19999999999999998</v>
      </c>
      <c r="HU92" s="122">
        <v>-0.14705882352941174</v>
      </c>
      <c r="HV92" s="122">
        <v>3.3333333333333326E-2</v>
      </c>
      <c r="HW92" s="122">
        <v>6.4516129032258063E-2</v>
      </c>
      <c r="HX92" s="122">
        <v>-6.4516129032258063E-2</v>
      </c>
      <c r="HY92" s="122">
        <v>-0.2424242424242424</v>
      </c>
      <c r="HZ92" s="122">
        <v>-0.16129032258064513</v>
      </c>
      <c r="IA92" s="122">
        <v>-0.10714285714285712</v>
      </c>
      <c r="IB92" s="122">
        <v>-0.13793103448275859</v>
      </c>
      <c r="IC92" s="122">
        <v>-0.19354838709677416</v>
      </c>
      <c r="ID92" s="122">
        <v>-9.0909090909090898E-2</v>
      </c>
      <c r="IE92" s="122">
        <v>0.31034482758620696</v>
      </c>
      <c r="IF92" s="122">
        <v>0.60000000000000009</v>
      </c>
      <c r="IG92" s="122">
        <v>0.53846153846153855</v>
      </c>
      <c r="IH92" s="122">
        <v>0.79999999999999993</v>
      </c>
      <c r="II92" s="122">
        <v>0.71999999999999986</v>
      </c>
      <c r="IJ92" s="122">
        <v>0.92</v>
      </c>
      <c r="IK92" s="122">
        <v>0.49999999999999994</v>
      </c>
      <c r="IL92" s="122">
        <v>2.6315789473684105E-2</v>
      </c>
      <c r="IM92" s="122">
        <v>-0.10000000000000017</v>
      </c>
      <c r="IN92" s="122">
        <v>-7.500000000000008E-2</v>
      </c>
      <c r="IO92" s="122">
        <v>-0.20000000000000007</v>
      </c>
      <c r="IP92" s="122">
        <v>-0.11627906976744176</v>
      </c>
      <c r="IQ92" s="122">
        <v>-0.27083333333333337</v>
      </c>
      <c r="IR92" s="122">
        <v>-0.33333333333333331</v>
      </c>
      <c r="IS92" s="122">
        <v>-0.23076923076923075</v>
      </c>
      <c r="IT92" s="122">
        <v>-5.5555555555555448E-2</v>
      </c>
      <c r="IU92" s="122">
        <v>-2.7027027027027126E-2</v>
      </c>
      <c r="IV92" s="122">
        <v>0</v>
      </c>
      <c r="IW92" s="122">
        <v>0</v>
      </c>
      <c r="IX92" s="122">
        <v>2.857142857142846E-2</v>
      </c>
      <c r="IY92" s="122">
        <v>0.40000000000000008</v>
      </c>
      <c r="IZ92" s="122">
        <v>0.46666666666666673</v>
      </c>
      <c r="JA92" s="122">
        <v>0.35294117647058809</v>
      </c>
      <c r="JB92" s="122">
        <v>0.27777777777777779</v>
      </c>
      <c r="JC92" s="122">
        <v>0.33333333333333354</v>
      </c>
      <c r="JD92" s="122">
        <v>0.23684210526315794</v>
      </c>
      <c r="JE92" s="122">
        <v>0.33333333333333354</v>
      </c>
      <c r="JF92" s="122">
        <v>9.5238095238095039E-2</v>
      </c>
      <c r="JG92" s="122">
        <v>-2.2727272727272811E-2</v>
      </c>
      <c r="JH92" s="122">
        <v>-0.13043478260869548</v>
      </c>
      <c r="JI92" s="122">
        <v>-0.26086956521739124</v>
      </c>
      <c r="JJ92" s="122">
        <v>-0.18750000000000006</v>
      </c>
      <c r="JK92" s="122">
        <v>-0.19148936170212769</v>
      </c>
      <c r="JL92" s="122">
        <v>-0.27083333333333337</v>
      </c>
      <c r="JM92" s="122">
        <v>-0.28260869565217384</v>
      </c>
      <c r="JN92" s="122">
        <v>-0.11627906976744176</v>
      </c>
      <c r="JO92" s="122">
        <v>9.9999999999999978E-2</v>
      </c>
      <c r="JP92" s="122">
        <v>0.49999999999999994</v>
      </c>
      <c r="JQ92" s="122">
        <v>0.2820512820512821</v>
      </c>
      <c r="JR92" s="122">
        <v>0.36842105263157887</v>
      </c>
      <c r="JS92" s="122">
        <v>0.7142857142857143</v>
      </c>
      <c r="JT92" s="122">
        <v>1.1212121212121211</v>
      </c>
      <c r="JU92" s="122">
        <v>1.0526315789473681</v>
      </c>
      <c r="JV92" s="122">
        <v>0.84090909090909083</v>
      </c>
      <c r="JW92" s="122">
        <v>0.60784313725490202</v>
      </c>
      <c r="JX92" s="122">
        <v>0.76</v>
      </c>
      <c r="JY92" s="122">
        <v>1.1346153846153844</v>
      </c>
      <c r="JZ92" s="122">
        <v>0.84999999999999987</v>
      </c>
      <c r="KA92" s="122">
        <v>0.5714285714285714</v>
      </c>
      <c r="KB92" s="122">
        <v>0.25641025641025639</v>
      </c>
      <c r="KC92" s="122">
        <v>0.2839506172839506</v>
      </c>
      <c r="KD92" s="122">
        <v>0.34146341463414631</v>
      </c>
      <c r="KE92" s="122">
        <v>0.20454545454545459</v>
      </c>
      <c r="KF92" s="122">
        <v>-0.23423423423423415</v>
      </c>
      <c r="KG92" s="122">
        <v>-0.24324324324324315</v>
      </c>
      <c r="KH92" s="122">
        <v>-0.29090909090909089</v>
      </c>
      <c r="KI92" s="122">
        <v>-0.16326530612244897</v>
      </c>
      <c r="KJ92" s="122">
        <v>-0.27884615384615391</v>
      </c>
      <c r="KK92" s="122">
        <v>-0.39090909090909093</v>
      </c>
      <c r="KL92" s="122">
        <v>-0.330188679245283</v>
      </c>
      <c r="KM92" s="122">
        <v>-7.0588235294117549E-2</v>
      </c>
      <c r="KN92" s="122">
        <v>-9.5238095238095219E-2</v>
      </c>
      <c r="KO92" s="122">
        <v>0.10256410256410256</v>
      </c>
      <c r="KP92" s="122">
        <v>0.13414634146341467</v>
      </c>
      <c r="KQ92" s="122">
        <v>0.20000000000000004</v>
      </c>
      <c r="KR92" s="122">
        <v>0.47761194029850768</v>
      </c>
      <c r="KS92" s="122">
        <v>0.32394366197183094</v>
      </c>
      <c r="KT92" s="122">
        <v>1.2658227848101215E-2</v>
      </c>
      <c r="KU92" s="122">
        <v>0.13157894736842093</v>
      </c>
      <c r="KV92" s="122">
        <v>-0.12790697674418608</v>
      </c>
      <c r="KW92" s="122">
        <v>-0.33333333333333331</v>
      </c>
      <c r="KX92" s="122">
        <v>-0.31111111111111106</v>
      </c>
      <c r="KY92" s="122">
        <v>-0.46464646464646464</v>
      </c>
      <c r="KZ92" s="122">
        <v>-0.43617021276595747</v>
      </c>
      <c r="LA92" s="122">
        <v>-0.25000000000000006</v>
      </c>
    </row>
    <row r="93" spans="1:313" s="87" customFormat="1">
      <c r="A93" s="87" t="s">
        <v>46</v>
      </c>
      <c r="B93" s="122">
        <v>0</v>
      </c>
      <c r="C93" s="122">
        <v>0</v>
      </c>
      <c r="D93" s="122">
        <v>0</v>
      </c>
      <c r="E93" s="122">
        <v>0</v>
      </c>
      <c r="F93" s="122">
        <v>0</v>
      </c>
      <c r="G93" s="122">
        <v>0</v>
      </c>
      <c r="H93" s="122">
        <v>0</v>
      </c>
      <c r="I93" s="122">
        <v>0</v>
      </c>
      <c r="J93" s="122">
        <v>0</v>
      </c>
      <c r="K93" s="122">
        <v>0</v>
      </c>
      <c r="L93" s="122">
        <v>0</v>
      </c>
      <c r="M93" s="122">
        <v>0</v>
      </c>
      <c r="N93" s="122">
        <v>0.5</v>
      </c>
      <c r="O93" s="122">
        <v>0.33333333333333331</v>
      </c>
      <c r="P93" s="122">
        <v>-0.25</v>
      </c>
      <c r="Q93" s="122">
        <v>0.25000000000000017</v>
      </c>
      <c r="R93" s="122">
        <v>1</v>
      </c>
      <c r="S93" s="122">
        <v>0.59999999999999976</v>
      </c>
      <c r="T93" s="122">
        <v>0.59999999999999976</v>
      </c>
      <c r="U93" s="122">
        <v>1.6666666666666667</v>
      </c>
      <c r="V93" s="122">
        <v>0.5</v>
      </c>
      <c r="W93" s="122">
        <v>1</v>
      </c>
      <c r="X93" s="122">
        <v>-0.20000000000000009</v>
      </c>
      <c r="Y93" s="122">
        <v>-0.875</v>
      </c>
      <c r="Z93" s="122">
        <v>-1</v>
      </c>
      <c r="AA93" s="122">
        <v>-1</v>
      </c>
      <c r="AB93" s="122">
        <v>-1</v>
      </c>
      <c r="AC93" s="122">
        <v>-1</v>
      </c>
      <c r="AD93" s="122">
        <v>-1</v>
      </c>
      <c r="AE93" s="122">
        <v>-1</v>
      </c>
      <c r="AF93" s="122">
        <v>0</v>
      </c>
      <c r="AG93" s="122">
        <v>0</v>
      </c>
      <c r="AH93" s="122">
        <v>0</v>
      </c>
      <c r="AI93" s="122">
        <v>0</v>
      </c>
      <c r="AJ93" s="122">
        <v>0</v>
      </c>
      <c r="AK93" s="122">
        <v>0</v>
      </c>
      <c r="AL93" s="122">
        <v>0</v>
      </c>
      <c r="AM93" s="122">
        <v>-1</v>
      </c>
      <c r="AN93" s="122">
        <v>-1</v>
      </c>
      <c r="AO93" s="122">
        <v>-1</v>
      </c>
      <c r="AP93" s="122">
        <v>-1</v>
      </c>
      <c r="AQ93" s="122">
        <v>-1</v>
      </c>
      <c r="AR93" s="122">
        <v>-1</v>
      </c>
      <c r="AS93" s="122">
        <v>-1</v>
      </c>
      <c r="AT93" s="122">
        <v>0</v>
      </c>
      <c r="AU93" s="122">
        <v>0</v>
      </c>
      <c r="AV93" s="122">
        <v>0</v>
      </c>
      <c r="AW93" s="122">
        <v>0</v>
      </c>
      <c r="AX93" s="122">
        <v>0</v>
      </c>
      <c r="AY93" s="122">
        <v>0</v>
      </c>
      <c r="AZ93" s="122">
        <v>0</v>
      </c>
      <c r="BA93" s="122">
        <v>0</v>
      </c>
      <c r="BB93" s="122">
        <v>0</v>
      </c>
      <c r="BC93" s="122">
        <v>0</v>
      </c>
      <c r="BD93" s="122">
        <v>0</v>
      </c>
      <c r="BE93" s="122">
        <v>-1</v>
      </c>
      <c r="BF93" s="122">
        <v>0</v>
      </c>
      <c r="BG93" s="122">
        <v>0</v>
      </c>
      <c r="BH93" s="122">
        <v>0</v>
      </c>
      <c r="BI93" s="122">
        <v>0</v>
      </c>
      <c r="BJ93" s="122">
        <v>0</v>
      </c>
      <c r="BK93" s="122">
        <v>0</v>
      </c>
      <c r="BL93" s="122">
        <v>0</v>
      </c>
      <c r="BM93" s="122">
        <v>-1</v>
      </c>
      <c r="BN93" s="122">
        <v>-1</v>
      </c>
      <c r="BO93" s="122">
        <v>-1</v>
      </c>
      <c r="BP93" s="122">
        <v>-1</v>
      </c>
      <c r="BQ93" s="122">
        <v>-1</v>
      </c>
      <c r="BR93" s="122">
        <v>-1</v>
      </c>
      <c r="BS93" s="122">
        <v>-1</v>
      </c>
      <c r="BT93" s="122">
        <v>0</v>
      </c>
      <c r="BU93" s="122">
        <v>0</v>
      </c>
      <c r="BV93" s="122">
        <v>0</v>
      </c>
      <c r="BW93" s="122">
        <v>0</v>
      </c>
      <c r="BX93" s="122">
        <v>0</v>
      </c>
      <c r="BY93" s="122">
        <v>0</v>
      </c>
      <c r="BZ93" s="122">
        <v>0</v>
      </c>
      <c r="CA93" s="122">
        <v>0</v>
      </c>
      <c r="CB93" s="122">
        <v>0</v>
      </c>
      <c r="CC93" s="122">
        <v>-1</v>
      </c>
      <c r="CD93" s="122">
        <v>0</v>
      </c>
      <c r="CE93" s="122">
        <v>0</v>
      </c>
      <c r="CF93" s="122">
        <v>0</v>
      </c>
      <c r="CG93" s="122">
        <v>0</v>
      </c>
      <c r="CH93" s="122">
        <v>0</v>
      </c>
      <c r="CI93" s="122">
        <v>0</v>
      </c>
      <c r="CJ93" s="122">
        <v>0</v>
      </c>
      <c r="CK93" s="122">
        <v>-1</v>
      </c>
      <c r="CL93" s="122">
        <v>-1</v>
      </c>
      <c r="CM93" s="122">
        <v>-1</v>
      </c>
      <c r="CN93" s="122">
        <v>-1</v>
      </c>
      <c r="CO93" s="122">
        <v>-1</v>
      </c>
      <c r="CP93" s="122">
        <v>-1</v>
      </c>
      <c r="CQ93" s="122">
        <v>-1</v>
      </c>
      <c r="CR93" s="122">
        <v>0</v>
      </c>
      <c r="CS93" s="122">
        <v>0</v>
      </c>
      <c r="CT93" s="122">
        <v>0</v>
      </c>
      <c r="CU93" s="122">
        <v>0</v>
      </c>
      <c r="CV93" s="122">
        <v>0</v>
      </c>
      <c r="CW93" s="122">
        <v>0</v>
      </c>
      <c r="CX93" s="122">
        <v>0</v>
      </c>
      <c r="CY93" s="122">
        <v>0</v>
      </c>
      <c r="CZ93" s="122">
        <v>0</v>
      </c>
      <c r="DA93" s="122">
        <v>0</v>
      </c>
      <c r="DB93" s="122">
        <v>0</v>
      </c>
      <c r="DC93" s="122">
        <v>0</v>
      </c>
      <c r="DD93" s="122">
        <v>0</v>
      </c>
      <c r="DE93" s="122">
        <v>0</v>
      </c>
      <c r="DF93" s="122">
        <v>0</v>
      </c>
      <c r="DG93" s="122">
        <v>0</v>
      </c>
      <c r="DH93" s="122">
        <v>0</v>
      </c>
      <c r="DI93" s="122">
        <v>0</v>
      </c>
      <c r="DJ93" s="122">
        <v>0</v>
      </c>
      <c r="DK93" s="122">
        <v>0</v>
      </c>
      <c r="DL93" s="122">
        <v>0</v>
      </c>
      <c r="DM93" s="122">
        <v>0</v>
      </c>
      <c r="DN93" s="122">
        <v>0</v>
      </c>
      <c r="DO93" s="122">
        <v>0</v>
      </c>
      <c r="DP93" s="122">
        <v>0</v>
      </c>
      <c r="DQ93" s="122">
        <v>0</v>
      </c>
      <c r="DR93" s="122">
        <v>0</v>
      </c>
      <c r="DS93" s="122">
        <v>0</v>
      </c>
      <c r="DT93" s="122">
        <v>0</v>
      </c>
      <c r="DU93" s="122">
        <v>0</v>
      </c>
      <c r="DV93" s="122">
        <v>0</v>
      </c>
      <c r="DW93" s="122">
        <v>0</v>
      </c>
      <c r="DX93" s="122">
        <v>2</v>
      </c>
      <c r="DY93" s="122">
        <v>2</v>
      </c>
      <c r="DZ93" s="122">
        <v>0</v>
      </c>
      <c r="EA93" s="122">
        <v>0</v>
      </c>
      <c r="EB93" s="122">
        <v>-0.66666666666666663</v>
      </c>
      <c r="EC93" s="122">
        <v>-0.66666666666666663</v>
      </c>
      <c r="ED93" s="122">
        <v>-1</v>
      </c>
      <c r="EE93" s="122">
        <v>-1</v>
      </c>
      <c r="EF93" s="122">
        <v>-1</v>
      </c>
      <c r="EG93" s="122">
        <v>-1</v>
      </c>
      <c r="EH93" s="122">
        <v>-1</v>
      </c>
      <c r="EI93" s="122">
        <v>0</v>
      </c>
      <c r="EJ93" s="122">
        <v>0</v>
      </c>
      <c r="EK93" s="122">
        <v>0</v>
      </c>
      <c r="EL93" s="122">
        <v>0</v>
      </c>
      <c r="EM93" s="122">
        <v>0</v>
      </c>
      <c r="EN93" s="122">
        <v>0</v>
      </c>
      <c r="EO93" s="122">
        <v>0</v>
      </c>
      <c r="EP93" s="122">
        <v>6</v>
      </c>
      <c r="EQ93" s="122">
        <v>7</v>
      </c>
      <c r="ER93" s="122">
        <v>0.75</v>
      </c>
      <c r="ES93" s="122">
        <v>1</v>
      </c>
      <c r="ET93" s="122">
        <v>0.3999999999999998</v>
      </c>
      <c r="EU93" s="122">
        <v>0</v>
      </c>
      <c r="EV93" s="122">
        <v>-0.14285714285714285</v>
      </c>
      <c r="EW93" s="122">
        <v>-0.28571428571428564</v>
      </c>
      <c r="EX93" s="122">
        <v>-0.37499999999999994</v>
      </c>
      <c r="EY93" s="122">
        <v>-0.42857142857142855</v>
      </c>
      <c r="EZ93" s="122">
        <v>-0.5</v>
      </c>
      <c r="FA93" s="122">
        <v>-0.42857142857142855</v>
      </c>
      <c r="FB93" s="122">
        <v>0.83333333333333337</v>
      </c>
      <c r="FC93" s="122">
        <v>0.83333333333333337</v>
      </c>
      <c r="FD93" s="122">
        <v>1.5999999999999999</v>
      </c>
      <c r="FE93" s="122">
        <v>1.7999999999999998</v>
      </c>
      <c r="FF93" s="122">
        <v>3</v>
      </c>
      <c r="FG93" s="122">
        <v>3</v>
      </c>
      <c r="FH93" s="122">
        <v>3.4999999999999996</v>
      </c>
      <c r="FI93" s="122">
        <v>9.0909090909090912E-2</v>
      </c>
      <c r="FJ93" s="122">
        <v>9.0909090909090912E-2</v>
      </c>
      <c r="FK93" s="122">
        <v>-0.15384615384615385</v>
      </c>
      <c r="FL93" s="122">
        <v>-0.28571428571428564</v>
      </c>
      <c r="FM93" s="122">
        <v>-0.5</v>
      </c>
      <c r="FN93" s="122">
        <v>-0.25</v>
      </c>
      <c r="FO93" s="122">
        <v>-0.44444444444444431</v>
      </c>
      <c r="FP93" s="122">
        <v>-0.25000000000000011</v>
      </c>
      <c r="FQ93" s="122">
        <v>-0.16666666666666657</v>
      </c>
      <c r="FR93" s="122">
        <v>9.0909090909090912E-2</v>
      </c>
      <c r="FS93" s="122">
        <v>0.29999999999999982</v>
      </c>
      <c r="FT93" s="122">
        <v>1.2499999999999998</v>
      </c>
      <c r="FU93" s="122">
        <v>8.3333333333333329E-2</v>
      </c>
      <c r="FV93" s="122">
        <v>0.29999999999999982</v>
      </c>
      <c r="FW93" s="122">
        <v>0.5555555555555558</v>
      </c>
      <c r="FX93" s="122">
        <v>0.19999999999999984</v>
      </c>
      <c r="FY93" s="122">
        <v>-0.25000000000000011</v>
      </c>
      <c r="FZ93" s="122">
        <v>-0.30769230769230776</v>
      </c>
      <c r="GA93" s="122">
        <v>-0.77777777777777779</v>
      </c>
      <c r="GB93" s="122">
        <v>-0.38461538461538464</v>
      </c>
      <c r="GC93" s="122">
        <v>-0.30769230769230776</v>
      </c>
      <c r="GD93" s="122">
        <v>-0.35714285714285721</v>
      </c>
      <c r="GE93" s="122">
        <v>-8.3333333333333329E-2</v>
      </c>
      <c r="GF93" s="122">
        <v>0.66666666666666685</v>
      </c>
      <c r="GG93" s="122">
        <v>0.44444444444444464</v>
      </c>
      <c r="GH93" s="122">
        <v>2</v>
      </c>
      <c r="GI93" s="122">
        <v>0</v>
      </c>
      <c r="GJ93" s="122">
        <v>-0.11111111111111098</v>
      </c>
      <c r="GK93" s="122">
        <v>0</v>
      </c>
      <c r="GL93" s="122">
        <v>-0.36363636363636365</v>
      </c>
      <c r="GM93" s="122">
        <v>-0.66666666666666663</v>
      </c>
      <c r="GN93" s="122">
        <v>-0.61538461538461542</v>
      </c>
      <c r="GO93" s="122">
        <v>-0.58333333333333337</v>
      </c>
      <c r="GP93" s="122">
        <v>-0.37499999999999994</v>
      </c>
      <c r="GQ93" s="122">
        <v>-0.5</v>
      </c>
      <c r="GR93" s="122">
        <v>-0.77777777777777779</v>
      </c>
      <c r="GS93" s="122">
        <v>-0.7142857142857143</v>
      </c>
      <c r="GT93" s="122">
        <v>-0.8</v>
      </c>
      <c r="GU93" s="122">
        <v>-0.8</v>
      </c>
      <c r="GV93" s="122">
        <v>-0.60000000000000009</v>
      </c>
      <c r="GW93" s="122">
        <v>-0.60000000000000009</v>
      </c>
      <c r="GX93" s="122">
        <v>-0.5</v>
      </c>
      <c r="GY93" s="122">
        <v>0</v>
      </c>
      <c r="GZ93" s="122">
        <v>0</v>
      </c>
      <c r="HA93" s="122">
        <v>1</v>
      </c>
      <c r="HB93" s="122">
        <v>2</v>
      </c>
      <c r="HC93" s="122">
        <v>3.4999999999999996</v>
      </c>
      <c r="HD93" s="122">
        <v>4.5</v>
      </c>
      <c r="HE93" s="122">
        <v>7.9999999999999991</v>
      </c>
      <c r="HF93" s="122">
        <v>9.5</v>
      </c>
      <c r="HG93" s="122">
        <v>10.5</v>
      </c>
      <c r="HH93" s="122">
        <v>11</v>
      </c>
      <c r="HI93" s="122">
        <v>6.666666666666667</v>
      </c>
      <c r="HJ93" s="122">
        <v>1</v>
      </c>
      <c r="HK93" s="122">
        <v>0.45454545454545453</v>
      </c>
      <c r="HL93" s="122">
        <v>-0.38888888888888878</v>
      </c>
      <c r="HM93" s="122">
        <v>-0.61904761904761907</v>
      </c>
      <c r="HN93" s="122">
        <v>-0.65217391304347827</v>
      </c>
      <c r="HO93" s="122">
        <v>-0.70833333333333337</v>
      </c>
      <c r="HP93" s="122">
        <v>-0.43478260869565216</v>
      </c>
      <c r="HQ93" s="122">
        <v>5.5555555555555705E-2</v>
      </c>
      <c r="HR93" s="122">
        <v>0.1875</v>
      </c>
      <c r="HS93" s="122">
        <v>1</v>
      </c>
      <c r="HT93" s="122">
        <v>2.5</v>
      </c>
      <c r="HU93" s="122">
        <v>2.625</v>
      </c>
      <c r="HV93" s="122">
        <v>3.7142857142857144</v>
      </c>
      <c r="HW93" s="122">
        <v>1.3076923076923077</v>
      </c>
      <c r="HX93" s="122">
        <v>0.26315789473684209</v>
      </c>
      <c r="HY93" s="122">
        <v>0.31578947368421051</v>
      </c>
      <c r="HZ93" s="122">
        <v>-9.0909090909090801E-2</v>
      </c>
      <c r="IA93" s="122">
        <v>-0.25</v>
      </c>
      <c r="IB93" s="122">
        <v>-0.2413793103448276</v>
      </c>
      <c r="IC93" s="122">
        <v>-0.30303030303030304</v>
      </c>
      <c r="ID93" s="122">
        <v>-0.1</v>
      </c>
      <c r="IE93" s="122">
        <v>0.20833333333333334</v>
      </c>
      <c r="IF93" s="122">
        <v>0.2</v>
      </c>
      <c r="IG93" s="122">
        <v>0.59999999999999976</v>
      </c>
      <c r="IH93" s="122">
        <v>0.42857142857142855</v>
      </c>
      <c r="II93" s="122">
        <v>0.31818181818181818</v>
      </c>
      <c r="IJ93" s="122">
        <v>0.13043478260869565</v>
      </c>
      <c r="IK93" s="122">
        <v>-0.14814814814814814</v>
      </c>
      <c r="IL93" s="122">
        <v>6.8965517241379309E-2</v>
      </c>
      <c r="IM93" s="122">
        <v>6.6666666666666666E-2</v>
      </c>
      <c r="IN93" s="122">
        <v>-6.25E-2</v>
      </c>
      <c r="IO93" s="122">
        <v>-0.16666666666666666</v>
      </c>
      <c r="IP93" s="122">
        <v>0</v>
      </c>
      <c r="IQ93" s="122">
        <v>3.8461538461538464E-2</v>
      </c>
      <c r="IR93" s="122">
        <v>0.17391304347826086</v>
      </c>
      <c r="IS93" s="122">
        <v>-0.4838709677419355</v>
      </c>
      <c r="IT93" s="122">
        <v>-0.5</v>
      </c>
      <c r="IU93" s="122">
        <v>-0.43333333333333335</v>
      </c>
      <c r="IV93" s="122">
        <v>0.08</v>
      </c>
      <c r="IW93" s="122">
        <v>-0.17241379310344829</v>
      </c>
      <c r="IX93" s="122">
        <v>-7.407407407407407E-2</v>
      </c>
      <c r="IY93" s="122">
        <v>-0.14814814814814814</v>
      </c>
      <c r="IZ93" s="122">
        <v>0.4375</v>
      </c>
      <c r="JA93" s="122">
        <v>0.25000000000000017</v>
      </c>
      <c r="JB93" s="122">
        <v>0.17647058823529427</v>
      </c>
      <c r="JC93" s="122">
        <v>-0.62962962962962965</v>
      </c>
      <c r="JD93" s="122">
        <v>-0.70833333333333337</v>
      </c>
      <c r="JE93" s="122">
        <v>-0.72</v>
      </c>
      <c r="JF93" s="122">
        <v>-0.69565217391304346</v>
      </c>
      <c r="JG93" s="122">
        <v>-0.65217391304347827</v>
      </c>
      <c r="JH93" s="122">
        <v>-0.60000000000000009</v>
      </c>
      <c r="JI93" s="122">
        <v>-0.45000000000000007</v>
      </c>
      <c r="JJ93" s="122">
        <v>0.19999999999999984</v>
      </c>
      <c r="JK93" s="122">
        <v>0.5714285714285714</v>
      </c>
      <c r="JL93" s="122">
        <v>0.5714285714285714</v>
      </c>
      <c r="JM93" s="122">
        <v>0.7142857142857143</v>
      </c>
      <c r="JN93" s="122">
        <v>0.875</v>
      </c>
      <c r="JO93" s="122">
        <v>1.375</v>
      </c>
      <c r="JP93" s="122">
        <v>0.72727272727272729</v>
      </c>
      <c r="JQ93" s="122">
        <v>0.58333333333333337</v>
      </c>
      <c r="JR93" s="122">
        <v>1.1818181818181819</v>
      </c>
      <c r="JS93" s="122">
        <v>1.1818181818181819</v>
      </c>
      <c r="JT93" s="122">
        <v>1.25</v>
      </c>
      <c r="JU93" s="122">
        <v>0.6</v>
      </c>
      <c r="JV93" s="122">
        <v>0.21052631578947367</v>
      </c>
      <c r="JW93" s="122">
        <v>0.15789473684210525</v>
      </c>
      <c r="JX93" s="122">
        <v>0.21052631578947367</v>
      </c>
      <c r="JY93" s="122">
        <v>-0.16666666666666657</v>
      </c>
      <c r="JZ93" s="122">
        <v>-0.20833333333333334</v>
      </c>
      <c r="KA93" s="122">
        <v>-0.37037037037037035</v>
      </c>
      <c r="KB93" s="122">
        <v>-0.33333333333333331</v>
      </c>
      <c r="KC93" s="122">
        <v>-0.34782608695652173</v>
      </c>
      <c r="KD93" s="122">
        <v>-0.27272727272727271</v>
      </c>
      <c r="KE93" s="122">
        <v>8.6956521739130432E-2</v>
      </c>
      <c r="KF93" s="122">
        <v>0.3999999999999998</v>
      </c>
      <c r="KG93" s="122">
        <v>0.57894736842105265</v>
      </c>
      <c r="KH93" s="122">
        <v>0.82352941176470584</v>
      </c>
      <c r="KI93" s="122">
        <v>1</v>
      </c>
      <c r="KJ93" s="122">
        <v>1.5999999999999996</v>
      </c>
      <c r="KK93" s="122">
        <v>1.4374999999999998</v>
      </c>
      <c r="KL93" s="122">
        <v>0.68</v>
      </c>
      <c r="KM93" s="122">
        <v>0.5714285714285714</v>
      </c>
      <c r="KN93" s="122">
        <v>0.4</v>
      </c>
      <c r="KO93" s="122">
        <v>0.35483870967741937</v>
      </c>
      <c r="KP93" s="122">
        <v>0.3125</v>
      </c>
      <c r="KQ93" s="122">
        <v>5.1282051282051419E-2</v>
      </c>
      <c r="KR93" s="122">
        <v>-2.5641025641025515E-2</v>
      </c>
      <c r="KS93" s="122">
        <v>-0.23809523809523808</v>
      </c>
      <c r="KT93" s="122">
        <v>-0.40909090909090912</v>
      </c>
      <c r="KU93" s="122">
        <v>-0.35714285714285715</v>
      </c>
      <c r="KV93" s="122">
        <v>-0.40476190476190477</v>
      </c>
      <c r="KW93" s="122">
        <v>-0.35714285714285715</v>
      </c>
      <c r="KX93" s="122">
        <v>-0.48780487804878048</v>
      </c>
      <c r="KY93" s="122">
        <v>-0.39473684210526316</v>
      </c>
      <c r="KZ93" s="122">
        <v>-0.28125</v>
      </c>
      <c r="LA93" s="122">
        <v>-3.8461538461538464E-2</v>
      </c>
    </row>
    <row r="94" spans="1:313" s="87" customFormat="1">
      <c r="A94" s="87" t="s">
        <v>106</v>
      </c>
      <c r="B94" s="122">
        <v>0</v>
      </c>
      <c r="C94" s="122">
        <v>0</v>
      </c>
      <c r="D94" s="122">
        <v>0</v>
      </c>
      <c r="E94" s="122">
        <v>0</v>
      </c>
      <c r="F94" s="122">
        <v>0</v>
      </c>
      <c r="G94" s="122">
        <v>0</v>
      </c>
      <c r="H94" s="122">
        <v>0</v>
      </c>
      <c r="I94" s="122">
        <v>0</v>
      </c>
      <c r="J94" s="122">
        <v>0</v>
      </c>
      <c r="K94" s="122">
        <v>0</v>
      </c>
      <c r="L94" s="122">
        <v>4</v>
      </c>
      <c r="M94" s="122">
        <v>6</v>
      </c>
      <c r="N94" s="122">
        <v>3</v>
      </c>
      <c r="O94" s="122">
        <v>1.2499999999999998</v>
      </c>
      <c r="P94" s="122">
        <v>1.2499999999999998</v>
      </c>
      <c r="Q94" s="122">
        <v>1.2499999999999998</v>
      </c>
      <c r="R94" s="122">
        <v>0.16666666666666669</v>
      </c>
      <c r="S94" s="122">
        <v>0.40000000000000008</v>
      </c>
      <c r="T94" s="122">
        <v>-0.14285714285714288</v>
      </c>
      <c r="U94" s="122">
        <v>-0.5</v>
      </c>
      <c r="V94" s="122">
        <v>-0.77777777777777768</v>
      </c>
      <c r="W94" s="122">
        <v>-0.77777777777777768</v>
      </c>
      <c r="X94" s="122">
        <v>-0.77777777777777768</v>
      </c>
      <c r="Y94" s="122">
        <v>-0.57142857142857151</v>
      </c>
      <c r="Z94" s="122">
        <v>-0.57142857142857151</v>
      </c>
      <c r="AA94" s="122">
        <v>-0.66666666666666674</v>
      </c>
      <c r="AB94" s="122">
        <v>-0.5</v>
      </c>
      <c r="AC94" s="122">
        <v>-0.5</v>
      </c>
      <c r="AD94" s="122">
        <v>-0.5</v>
      </c>
      <c r="AE94" s="122">
        <v>-0.5</v>
      </c>
      <c r="AF94" s="122">
        <v>0.33333333333333326</v>
      </c>
      <c r="AG94" s="122">
        <v>0.33333333333333326</v>
      </c>
      <c r="AH94" s="122">
        <v>1</v>
      </c>
      <c r="AI94" s="122">
        <v>1</v>
      </c>
      <c r="AJ94" s="122">
        <v>3</v>
      </c>
      <c r="AK94" s="122">
        <v>3</v>
      </c>
      <c r="AL94" s="122">
        <v>3</v>
      </c>
      <c r="AM94" s="122">
        <v>-1</v>
      </c>
      <c r="AN94" s="122">
        <v>-1</v>
      </c>
      <c r="AO94" s="122">
        <v>-1</v>
      </c>
      <c r="AP94" s="122">
        <v>-0.75</v>
      </c>
      <c r="AQ94" s="122">
        <v>-0.75</v>
      </c>
      <c r="AR94" s="122">
        <v>-0.75</v>
      </c>
      <c r="AS94" s="122">
        <v>-0.75</v>
      </c>
      <c r="AT94" s="122">
        <v>0</v>
      </c>
      <c r="AU94" s="122">
        <v>0</v>
      </c>
      <c r="AV94" s="122">
        <v>0</v>
      </c>
      <c r="AW94" s="122">
        <v>-1</v>
      </c>
      <c r="AX94" s="122">
        <v>-1</v>
      </c>
      <c r="AY94" s="122">
        <v>-1</v>
      </c>
      <c r="AZ94" s="122">
        <v>-1</v>
      </c>
      <c r="BA94" s="122">
        <v>-1</v>
      </c>
      <c r="BB94" s="122">
        <v>-1</v>
      </c>
      <c r="BC94" s="122">
        <v>-1</v>
      </c>
      <c r="BD94" s="122">
        <v>0</v>
      </c>
      <c r="BE94" s="122">
        <v>0</v>
      </c>
      <c r="BF94" s="122">
        <v>0</v>
      </c>
      <c r="BG94" s="122">
        <v>0</v>
      </c>
      <c r="BH94" s="122">
        <v>0</v>
      </c>
      <c r="BI94" s="122">
        <v>0</v>
      </c>
      <c r="BJ94" s="122">
        <v>0</v>
      </c>
      <c r="BK94" s="122">
        <v>0</v>
      </c>
      <c r="BL94" s="122">
        <v>-1</v>
      </c>
      <c r="BM94" s="122">
        <v>-1</v>
      </c>
      <c r="BN94" s="122">
        <v>-1</v>
      </c>
      <c r="BO94" s="122">
        <v>-1</v>
      </c>
      <c r="BP94" s="122">
        <v>-1</v>
      </c>
      <c r="BQ94" s="122">
        <v>-1</v>
      </c>
      <c r="BR94" s="122">
        <v>-1</v>
      </c>
      <c r="BS94" s="122">
        <v>0</v>
      </c>
      <c r="BT94" s="122">
        <v>0</v>
      </c>
      <c r="BU94" s="122">
        <v>0</v>
      </c>
      <c r="BV94" s="122">
        <v>0</v>
      </c>
      <c r="BW94" s="122">
        <v>0</v>
      </c>
      <c r="BX94" s="122">
        <v>0</v>
      </c>
      <c r="BY94" s="122">
        <v>0</v>
      </c>
      <c r="BZ94" s="122">
        <v>0</v>
      </c>
      <c r="CA94" s="122">
        <v>-1</v>
      </c>
      <c r="CB94" s="122">
        <v>-1</v>
      </c>
      <c r="CC94" s="122">
        <v>-1</v>
      </c>
      <c r="CD94" s="122">
        <v>-1</v>
      </c>
      <c r="CE94" s="122">
        <v>-1</v>
      </c>
      <c r="CF94" s="122">
        <v>-1</v>
      </c>
      <c r="CG94" s="122">
        <v>-1</v>
      </c>
      <c r="CH94" s="122">
        <v>0</v>
      </c>
      <c r="CI94" s="122">
        <v>0</v>
      </c>
      <c r="CJ94" s="122">
        <v>0</v>
      </c>
      <c r="CK94" s="122">
        <v>0</v>
      </c>
      <c r="CL94" s="122">
        <v>0</v>
      </c>
      <c r="CM94" s="122">
        <v>0</v>
      </c>
      <c r="CN94" s="122">
        <v>0</v>
      </c>
      <c r="CO94" s="122">
        <v>0</v>
      </c>
      <c r="CP94" s="122">
        <v>0</v>
      </c>
      <c r="CQ94" s="122">
        <v>0</v>
      </c>
      <c r="CR94" s="122">
        <v>0</v>
      </c>
      <c r="CS94" s="122">
        <v>0</v>
      </c>
      <c r="CT94" s="122">
        <v>0</v>
      </c>
      <c r="CU94" s="122">
        <v>0</v>
      </c>
      <c r="CV94" s="122">
        <v>0</v>
      </c>
      <c r="CW94" s="122">
        <v>0</v>
      </c>
      <c r="CX94" s="122">
        <v>0</v>
      </c>
      <c r="CY94" s="122">
        <v>0</v>
      </c>
      <c r="CZ94" s="122">
        <v>0</v>
      </c>
      <c r="DA94" s="122">
        <v>0</v>
      </c>
      <c r="DB94" s="122">
        <v>0</v>
      </c>
      <c r="DC94" s="122">
        <v>0</v>
      </c>
      <c r="DD94" s="122">
        <v>0</v>
      </c>
      <c r="DE94" s="122">
        <v>0</v>
      </c>
      <c r="DF94" s="122">
        <v>0</v>
      </c>
      <c r="DG94" s="122">
        <v>0</v>
      </c>
      <c r="DH94" s="122">
        <v>0</v>
      </c>
      <c r="DI94" s="122">
        <v>0</v>
      </c>
      <c r="DJ94" s="122">
        <v>-1</v>
      </c>
      <c r="DK94" s="122">
        <v>-1</v>
      </c>
      <c r="DL94" s="122">
        <v>-1</v>
      </c>
      <c r="DM94" s="122">
        <v>-1</v>
      </c>
      <c r="DN94" s="122">
        <v>-1</v>
      </c>
      <c r="DO94" s="122">
        <v>-1</v>
      </c>
      <c r="DP94" s="122">
        <v>-1</v>
      </c>
      <c r="DQ94" s="122">
        <v>0</v>
      </c>
      <c r="DR94" s="122">
        <v>0</v>
      </c>
      <c r="DS94" s="122">
        <v>0</v>
      </c>
      <c r="DT94" s="122">
        <v>0</v>
      </c>
      <c r="DU94" s="122">
        <v>0</v>
      </c>
      <c r="DV94" s="122">
        <v>0</v>
      </c>
      <c r="DW94" s="122">
        <v>0</v>
      </c>
      <c r="DX94" s="122">
        <v>0</v>
      </c>
      <c r="DY94" s="122">
        <v>0</v>
      </c>
      <c r="DZ94" s="122">
        <v>0</v>
      </c>
      <c r="EA94" s="122">
        <v>0</v>
      </c>
      <c r="EB94" s="122">
        <v>0</v>
      </c>
      <c r="EC94" s="122">
        <v>0</v>
      </c>
      <c r="ED94" s="122">
        <v>0</v>
      </c>
      <c r="EE94" s="122">
        <v>0</v>
      </c>
      <c r="EF94" s="122">
        <v>0</v>
      </c>
      <c r="EG94" s="122">
        <v>0</v>
      </c>
      <c r="EH94" s="122">
        <v>0</v>
      </c>
      <c r="EI94" s="122">
        <v>0</v>
      </c>
      <c r="EJ94" s="122">
        <v>0</v>
      </c>
      <c r="EK94" s="122">
        <v>0</v>
      </c>
      <c r="EL94" s="122">
        <v>0</v>
      </c>
      <c r="EM94" s="122">
        <v>0</v>
      </c>
      <c r="EN94" s="122">
        <v>0</v>
      </c>
      <c r="EO94" s="122">
        <v>0</v>
      </c>
      <c r="EP94" s="122">
        <v>0</v>
      </c>
      <c r="EQ94" s="122">
        <v>0</v>
      </c>
      <c r="ER94" s="122">
        <v>7.0000000000000009</v>
      </c>
      <c r="ES94" s="122">
        <v>3</v>
      </c>
      <c r="ET94" s="122">
        <v>3</v>
      </c>
      <c r="EU94" s="122">
        <v>4</v>
      </c>
      <c r="EV94" s="122">
        <v>1.9999999999999998</v>
      </c>
      <c r="EW94" s="122">
        <v>-0.375</v>
      </c>
      <c r="EX94" s="122">
        <v>0.12499999999999993</v>
      </c>
      <c r="EY94" s="122">
        <v>0.12499999999999993</v>
      </c>
      <c r="EZ94" s="122">
        <v>0.12499999999999993</v>
      </c>
      <c r="FA94" s="122">
        <v>0.25000000000000006</v>
      </c>
      <c r="FB94" s="122">
        <v>-0.10000000000000009</v>
      </c>
      <c r="FC94" s="122">
        <v>0.11111111111111122</v>
      </c>
      <c r="FD94" s="122">
        <v>1.4000000000000001</v>
      </c>
      <c r="FE94" s="122">
        <v>0.5555555555555558</v>
      </c>
      <c r="FF94" s="122">
        <v>0.44444444444444453</v>
      </c>
      <c r="FG94" s="122">
        <v>0.5555555555555558</v>
      </c>
      <c r="FH94" s="122">
        <v>0.49999999999999983</v>
      </c>
      <c r="FI94" s="122">
        <v>0.7777777777777779</v>
      </c>
      <c r="FJ94" s="122">
        <v>0.6</v>
      </c>
      <c r="FK94" s="122">
        <v>0.24999999999999986</v>
      </c>
      <c r="FL94" s="122">
        <v>7.1428571428571286E-2</v>
      </c>
      <c r="FM94" s="122">
        <v>0.23076923076923075</v>
      </c>
      <c r="FN94" s="122">
        <v>0.57142857142857151</v>
      </c>
      <c r="FO94" s="122">
        <v>0.33333333333333348</v>
      </c>
      <c r="FP94" s="122">
        <v>0.12499999999999993</v>
      </c>
      <c r="FQ94" s="122">
        <v>0.18750000000000017</v>
      </c>
      <c r="FR94" s="122">
        <v>0.53333333333333344</v>
      </c>
      <c r="FS94" s="122">
        <v>0.13333333333333347</v>
      </c>
      <c r="FT94" s="122">
        <v>0</v>
      </c>
      <c r="FU94" s="122">
        <v>-0.63636363636363635</v>
      </c>
      <c r="FV94" s="122">
        <v>-0.6</v>
      </c>
      <c r="FW94" s="122">
        <v>-0.55555555555555558</v>
      </c>
      <c r="FX94" s="122">
        <v>-0.63157894736842113</v>
      </c>
      <c r="FY94" s="122">
        <v>-0.91304347826086962</v>
      </c>
      <c r="FZ94" s="122">
        <v>-0.82352941176470595</v>
      </c>
      <c r="GA94" s="122">
        <v>-0.8125</v>
      </c>
      <c r="GB94" s="122">
        <v>-0.5</v>
      </c>
      <c r="GC94" s="122">
        <v>-0.5</v>
      </c>
      <c r="GD94" s="122">
        <v>-0.12499999999999993</v>
      </c>
      <c r="GE94" s="122">
        <v>0</v>
      </c>
      <c r="GF94" s="122">
        <v>3</v>
      </c>
      <c r="GG94" s="122">
        <v>1.3333333333333335</v>
      </c>
      <c r="GH94" s="122">
        <v>1.3333333333333335</v>
      </c>
      <c r="GI94" s="122">
        <v>0.50000000000000011</v>
      </c>
      <c r="GJ94" s="122">
        <v>0.50000000000000011</v>
      </c>
      <c r="GK94" s="122">
        <v>-0.57142857142857151</v>
      </c>
      <c r="GL94" s="122">
        <v>-0.7142857142857143</v>
      </c>
      <c r="GM94" s="122">
        <v>-1</v>
      </c>
      <c r="GN94" s="122">
        <v>-0.8571428571428571</v>
      </c>
      <c r="GO94" s="122">
        <v>-0.7142857142857143</v>
      </c>
      <c r="GP94" s="122">
        <v>-0.66666666666666674</v>
      </c>
      <c r="GQ94" s="122">
        <v>-0.16666666666666669</v>
      </c>
      <c r="GR94" s="122">
        <v>1.3333333333333335</v>
      </c>
      <c r="GS94" s="122">
        <v>3</v>
      </c>
      <c r="GT94" s="122">
        <v>0</v>
      </c>
      <c r="GU94" s="122">
        <v>8</v>
      </c>
      <c r="GV94" s="122">
        <v>3</v>
      </c>
      <c r="GW94" s="122">
        <v>3.4999999999999996</v>
      </c>
      <c r="GX94" s="122">
        <v>0.79999999999999982</v>
      </c>
      <c r="GY94" s="122">
        <v>0.14285714285714277</v>
      </c>
      <c r="GZ94" s="122">
        <v>-0.12499999999999993</v>
      </c>
      <c r="HA94" s="122">
        <v>-0.39999999999999997</v>
      </c>
      <c r="HB94" s="122">
        <v>-0.22222222222222213</v>
      </c>
      <c r="HC94" s="122">
        <v>-0.12499999999999993</v>
      </c>
      <c r="HD94" s="122">
        <v>-0.33333333333333326</v>
      </c>
      <c r="HE94" s="122">
        <v>-0.66666666666666663</v>
      </c>
      <c r="HF94" s="122">
        <v>-0.75</v>
      </c>
      <c r="HG94" s="122">
        <v>-0.7142857142857143</v>
      </c>
      <c r="HH94" s="122">
        <v>-0.83333333333333326</v>
      </c>
      <c r="HI94" s="122">
        <v>-0.8571428571428571</v>
      </c>
      <c r="HJ94" s="122">
        <v>-0.4285714285714286</v>
      </c>
      <c r="HK94" s="122">
        <v>0</v>
      </c>
      <c r="HL94" s="122">
        <v>1</v>
      </c>
      <c r="HM94" s="122">
        <v>2.0000000000000004</v>
      </c>
      <c r="HN94" s="122">
        <v>4</v>
      </c>
      <c r="HO94" s="122">
        <v>11.000000000000002</v>
      </c>
      <c r="HP94" s="122">
        <v>13</v>
      </c>
      <c r="HQ94" s="122">
        <v>2.0000000000000004</v>
      </c>
      <c r="HR94" s="122">
        <v>1.1666666666666667</v>
      </c>
      <c r="HS94" s="122">
        <v>1.4999999999999998</v>
      </c>
      <c r="HT94" s="122">
        <v>3.166666666666667</v>
      </c>
      <c r="HU94" s="122">
        <v>1.2000000000000002</v>
      </c>
      <c r="HV94" s="122">
        <v>1.0833333333333333</v>
      </c>
      <c r="HW94" s="122">
        <v>1.2857142857142856</v>
      </c>
      <c r="HX94" s="122">
        <v>2.166666666666667</v>
      </c>
      <c r="HY94" s="122">
        <v>2.4615384615384617</v>
      </c>
      <c r="HZ94" s="122">
        <v>2.0666666666666669</v>
      </c>
      <c r="IA94" s="122">
        <v>0.59999999999999987</v>
      </c>
      <c r="IB94" s="122">
        <v>1</v>
      </c>
      <c r="IC94" s="122">
        <v>0.55999999999999983</v>
      </c>
      <c r="ID94" s="122">
        <v>0.12499999999999993</v>
      </c>
      <c r="IE94" s="122">
        <v>-0.15789473684210539</v>
      </c>
      <c r="IF94" s="122">
        <v>-0.48888888888888887</v>
      </c>
      <c r="IG94" s="122">
        <v>-0.5</v>
      </c>
      <c r="IH94" s="122">
        <v>-0.44999999999999996</v>
      </c>
      <c r="II94" s="122">
        <v>-0.43181818181818182</v>
      </c>
      <c r="IJ94" s="122">
        <v>-0.28205128205128199</v>
      </c>
      <c r="IK94" s="122">
        <v>-0.27777777777777773</v>
      </c>
      <c r="IL94" s="122">
        <v>-0.12499999999999993</v>
      </c>
      <c r="IM94" s="122">
        <v>0.30434782608695643</v>
      </c>
      <c r="IN94" s="122">
        <v>0.21739130434782616</v>
      </c>
      <c r="IO94" s="122">
        <v>0.13636363636363635</v>
      </c>
      <c r="IP94" s="122">
        <v>-0.28000000000000008</v>
      </c>
      <c r="IQ94" s="122">
        <v>-0.46428571428571436</v>
      </c>
      <c r="IR94" s="122">
        <v>-0.61538461538461542</v>
      </c>
      <c r="IS94" s="122">
        <v>-0.82142857142857151</v>
      </c>
      <c r="IT94" s="122">
        <v>-0.8666666666666667</v>
      </c>
      <c r="IU94" s="122">
        <v>-0.82142857142857151</v>
      </c>
      <c r="IV94" s="122">
        <v>-0.79999999999999993</v>
      </c>
      <c r="IW94" s="122">
        <v>-0.72222222222222232</v>
      </c>
      <c r="IX94" s="122">
        <v>-0.46666666666666662</v>
      </c>
      <c r="IY94" s="122">
        <v>-0.20000000000000004</v>
      </c>
      <c r="IZ94" s="122">
        <v>0.79999999999999982</v>
      </c>
      <c r="JA94" s="122">
        <v>0.75000000000000011</v>
      </c>
      <c r="JB94" s="122">
        <v>0</v>
      </c>
      <c r="JC94" s="122">
        <v>0.6</v>
      </c>
      <c r="JD94" s="122">
        <v>0.6</v>
      </c>
      <c r="JE94" s="122">
        <v>-0.24999999999999994</v>
      </c>
      <c r="JF94" s="122">
        <v>-0.24999999999999994</v>
      </c>
      <c r="JG94" s="122">
        <v>-0.22222222222222213</v>
      </c>
      <c r="JH94" s="122">
        <v>0</v>
      </c>
      <c r="JI94" s="122">
        <v>0.6</v>
      </c>
      <c r="JJ94" s="122">
        <v>-0.24999999999999994</v>
      </c>
      <c r="JK94" s="122">
        <v>-0.24999999999999994</v>
      </c>
      <c r="JL94" s="122">
        <v>0.33333333333333326</v>
      </c>
      <c r="JM94" s="122">
        <v>1</v>
      </c>
      <c r="JN94" s="122">
        <v>0.57142857142857151</v>
      </c>
      <c r="JO94" s="122">
        <v>2.1428571428571428</v>
      </c>
      <c r="JP94" s="122">
        <v>3</v>
      </c>
      <c r="JQ94" s="122">
        <v>4.333333333333333</v>
      </c>
      <c r="JR94" s="122">
        <v>5.3333333333333339</v>
      </c>
      <c r="JS94" s="122">
        <v>4</v>
      </c>
      <c r="JT94" s="122">
        <v>2.666666666666667</v>
      </c>
      <c r="JU94" s="122">
        <v>3.6363636363636362</v>
      </c>
      <c r="JV94" s="122">
        <v>1</v>
      </c>
      <c r="JW94" s="122">
        <v>0.25000000000000006</v>
      </c>
      <c r="JX94" s="122">
        <v>0.37500000000000017</v>
      </c>
      <c r="JY94" s="122">
        <v>0.18421052631578932</v>
      </c>
      <c r="JZ94" s="122">
        <v>7.4999999999999928E-2</v>
      </c>
      <c r="KA94" s="122">
        <v>2.2727272727272617E-2</v>
      </c>
      <c r="KB94" s="122">
        <v>-3.9215686274509949E-2</v>
      </c>
      <c r="KC94" s="122">
        <v>9.0909090909090856E-2</v>
      </c>
      <c r="KD94" s="122">
        <v>0.20000000000000004</v>
      </c>
      <c r="KE94" s="122">
        <v>0.27272727272727271</v>
      </c>
      <c r="KF94" s="122">
        <v>0.37777777777777771</v>
      </c>
      <c r="KG94" s="122">
        <v>0.53488372093023262</v>
      </c>
      <c r="KH94" s="122">
        <v>0.48888888888888909</v>
      </c>
      <c r="KI94" s="122">
        <v>0.16326530612244924</v>
      </c>
      <c r="KJ94" s="122">
        <v>0.16666666666666669</v>
      </c>
      <c r="KK94" s="122">
        <v>0.2083333333333334</v>
      </c>
      <c r="KL94" s="122">
        <v>-5.3571428571428513E-2</v>
      </c>
      <c r="KM94" s="122">
        <v>-0.24193548387096778</v>
      </c>
      <c r="KN94" s="122">
        <v>-0.31818181818181818</v>
      </c>
      <c r="KO94" s="122">
        <v>-0.47761194029850756</v>
      </c>
      <c r="KP94" s="122">
        <v>-0.33333333333333337</v>
      </c>
      <c r="KQ94" s="122">
        <v>-0.25</v>
      </c>
      <c r="KR94" s="122">
        <v>-0.41379310344827591</v>
      </c>
      <c r="KS94" s="122">
        <v>-0.49056603773584911</v>
      </c>
      <c r="KT94" s="122">
        <v>-0.59574468085106369</v>
      </c>
      <c r="KU94" s="122">
        <v>-0.6</v>
      </c>
      <c r="KV94" s="122">
        <v>-0.3428571428571428</v>
      </c>
      <c r="KW94" s="122">
        <v>-0.5</v>
      </c>
      <c r="KX94" s="122">
        <v>-0.61904761904761896</v>
      </c>
      <c r="KY94" s="122">
        <v>-0.4705882352941177</v>
      </c>
      <c r="KZ94" s="122">
        <v>-0.18518518518518512</v>
      </c>
      <c r="LA94" s="122">
        <v>0.42105263157894723</v>
      </c>
    </row>
    <row r="95" spans="1:313" s="87" customFormat="1">
      <c r="A95" s="87" t="s">
        <v>107</v>
      </c>
      <c r="B95" s="122">
        <v>0</v>
      </c>
      <c r="C95" s="122">
        <v>0</v>
      </c>
      <c r="D95" s="122">
        <v>0</v>
      </c>
      <c r="E95" s="122">
        <v>0</v>
      </c>
      <c r="F95" s="122">
        <v>0</v>
      </c>
      <c r="G95" s="122">
        <v>0</v>
      </c>
      <c r="H95" s="122">
        <v>0</v>
      </c>
      <c r="I95" s="122">
        <v>0</v>
      </c>
      <c r="J95" s="122">
        <v>0</v>
      </c>
      <c r="K95" s="122">
        <v>2.0000000000000004</v>
      </c>
      <c r="L95" s="122">
        <v>3</v>
      </c>
      <c r="M95" s="122">
        <v>1</v>
      </c>
      <c r="N95" s="122">
        <v>0.66666666666666685</v>
      </c>
      <c r="O95" s="122">
        <v>1.3333333333333335</v>
      </c>
      <c r="P95" s="122">
        <v>1.3333333333333335</v>
      </c>
      <c r="Q95" s="122">
        <v>0.50000000000000011</v>
      </c>
      <c r="R95" s="122">
        <v>1</v>
      </c>
      <c r="S95" s="122">
        <v>0.75000000000000011</v>
      </c>
      <c r="T95" s="122">
        <v>0.75000000000000011</v>
      </c>
      <c r="U95" s="122">
        <v>0</v>
      </c>
      <c r="V95" s="122">
        <v>-0.57142857142857151</v>
      </c>
      <c r="W95" s="122">
        <v>-0.57142857142857151</v>
      </c>
      <c r="X95" s="122">
        <v>-0.5</v>
      </c>
      <c r="Y95" s="122">
        <v>-0.33333333333333337</v>
      </c>
      <c r="Z95" s="122">
        <v>-0.7142857142857143</v>
      </c>
      <c r="AA95" s="122">
        <v>-0.8571428571428571</v>
      </c>
      <c r="AB95" s="122">
        <v>-0.8</v>
      </c>
      <c r="AC95" s="122">
        <v>-0.66666666666666674</v>
      </c>
      <c r="AD95" s="122">
        <v>-0.66666666666666674</v>
      </c>
      <c r="AE95" s="122">
        <v>-0.66666666666666674</v>
      </c>
      <c r="AF95" s="122">
        <v>-1</v>
      </c>
      <c r="AG95" s="122">
        <v>-1</v>
      </c>
      <c r="AH95" s="122">
        <v>-1</v>
      </c>
      <c r="AI95" s="122">
        <v>0</v>
      </c>
      <c r="AJ95" s="122">
        <v>0</v>
      </c>
      <c r="AK95" s="122">
        <v>0</v>
      </c>
      <c r="AL95" s="122">
        <v>0</v>
      </c>
      <c r="AM95" s="122">
        <v>0</v>
      </c>
      <c r="AN95" s="122">
        <v>0</v>
      </c>
      <c r="AO95" s="122">
        <v>0</v>
      </c>
      <c r="AP95" s="122">
        <v>-1</v>
      </c>
      <c r="AQ95" s="122">
        <v>-1</v>
      </c>
      <c r="AR95" s="122">
        <v>-1</v>
      </c>
      <c r="AS95" s="122">
        <v>-1</v>
      </c>
      <c r="AT95" s="122">
        <v>-1</v>
      </c>
      <c r="AU95" s="122">
        <v>-1</v>
      </c>
      <c r="AV95" s="122">
        <v>-1</v>
      </c>
      <c r="AW95" s="122">
        <v>0</v>
      </c>
      <c r="AX95" s="122">
        <v>0</v>
      </c>
      <c r="AY95" s="122">
        <v>0</v>
      </c>
      <c r="AZ95" s="122">
        <v>0</v>
      </c>
      <c r="BA95" s="122">
        <v>0</v>
      </c>
      <c r="BB95" s="122">
        <v>0</v>
      </c>
      <c r="BC95" s="122">
        <v>0</v>
      </c>
      <c r="BD95" s="122">
        <v>0</v>
      </c>
      <c r="BE95" s="122">
        <v>0</v>
      </c>
      <c r="BF95" s="122">
        <v>0</v>
      </c>
      <c r="BG95" s="122">
        <v>0</v>
      </c>
      <c r="BH95" s="122">
        <v>0</v>
      </c>
      <c r="BI95" s="122">
        <v>2.0000000000000004</v>
      </c>
      <c r="BJ95" s="122">
        <v>2.0000000000000004</v>
      </c>
      <c r="BK95" s="122">
        <v>0</v>
      </c>
      <c r="BL95" s="122">
        <v>-0.66666666666666674</v>
      </c>
      <c r="BM95" s="122">
        <v>-0.66666666666666674</v>
      </c>
      <c r="BN95" s="122">
        <v>-0.66666666666666674</v>
      </c>
      <c r="BO95" s="122">
        <v>-0.66666666666666674</v>
      </c>
      <c r="BP95" s="122">
        <v>-0.33333333333333337</v>
      </c>
      <c r="BQ95" s="122">
        <v>0</v>
      </c>
      <c r="BR95" s="122">
        <v>1</v>
      </c>
      <c r="BS95" s="122">
        <v>3</v>
      </c>
      <c r="BT95" s="122">
        <v>3</v>
      </c>
      <c r="BU95" s="122">
        <v>3</v>
      </c>
      <c r="BV95" s="122">
        <v>3</v>
      </c>
      <c r="BW95" s="122">
        <v>0</v>
      </c>
      <c r="BX95" s="122">
        <v>-0.66666666666666674</v>
      </c>
      <c r="BY95" s="122">
        <v>-1</v>
      </c>
      <c r="BZ95" s="122">
        <v>-1</v>
      </c>
      <c r="CA95" s="122">
        <v>-1</v>
      </c>
      <c r="CB95" s="122">
        <v>-1</v>
      </c>
      <c r="CC95" s="122">
        <v>-1</v>
      </c>
      <c r="CD95" s="122">
        <v>-1</v>
      </c>
      <c r="CE95" s="122">
        <v>-1</v>
      </c>
      <c r="CF95" s="122">
        <v>0</v>
      </c>
      <c r="CG95" s="122">
        <v>0</v>
      </c>
      <c r="CH95" s="122">
        <v>0</v>
      </c>
      <c r="CI95" s="122">
        <v>0</v>
      </c>
      <c r="CJ95" s="122">
        <v>0</v>
      </c>
      <c r="CK95" s="122">
        <v>0</v>
      </c>
      <c r="CL95" s="122">
        <v>0</v>
      </c>
      <c r="CM95" s="122">
        <v>0</v>
      </c>
      <c r="CN95" s="122">
        <v>0</v>
      </c>
      <c r="CO95" s="122">
        <v>0</v>
      </c>
      <c r="CP95" s="122">
        <v>0</v>
      </c>
      <c r="CQ95" s="122">
        <v>0</v>
      </c>
      <c r="CR95" s="122">
        <v>0</v>
      </c>
      <c r="CS95" s="122">
        <v>0</v>
      </c>
      <c r="CT95" s="122">
        <v>0</v>
      </c>
      <c r="CU95" s="122">
        <v>0</v>
      </c>
      <c r="CV95" s="122">
        <v>0</v>
      </c>
      <c r="CW95" s="122">
        <v>0</v>
      </c>
      <c r="CX95" s="122">
        <v>0</v>
      </c>
      <c r="CY95" s="122">
        <v>0</v>
      </c>
      <c r="CZ95" s="122">
        <v>0</v>
      </c>
      <c r="DA95" s="122">
        <v>0</v>
      </c>
      <c r="DB95" s="122">
        <v>0</v>
      </c>
      <c r="DC95" s="122">
        <v>0</v>
      </c>
      <c r="DD95" s="122">
        <v>0</v>
      </c>
      <c r="DE95" s="122">
        <v>0</v>
      </c>
      <c r="DF95" s="122">
        <v>0</v>
      </c>
      <c r="DG95" s="122">
        <v>0</v>
      </c>
      <c r="DH95" s="122">
        <v>0</v>
      </c>
      <c r="DI95" s="122">
        <v>0</v>
      </c>
      <c r="DJ95" s="122">
        <v>0</v>
      </c>
      <c r="DK95" s="122">
        <v>0</v>
      </c>
      <c r="DL95" s="122">
        <v>0</v>
      </c>
      <c r="DM95" s="122">
        <v>0</v>
      </c>
      <c r="DN95" s="122">
        <v>0</v>
      </c>
      <c r="DO95" s="122">
        <v>0</v>
      </c>
      <c r="DP95" s="122">
        <v>0</v>
      </c>
      <c r="DQ95" s="122">
        <v>0</v>
      </c>
      <c r="DR95" s="122">
        <v>0</v>
      </c>
      <c r="DS95" s="122">
        <v>0</v>
      </c>
      <c r="DT95" s="122">
        <v>0</v>
      </c>
      <c r="DU95" s="122">
        <v>0</v>
      </c>
      <c r="DV95" s="122">
        <v>0</v>
      </c>
      <c r="DW95" s="122">
        <v>0</v>
      </c>
      <c r="DX95" s="122">
        <v>0</v>
      </c>
      <c r="DY95" s="122">
        <v>0</v>
      </c>
      <c r="DZ95" s="122">
        <v>0</v>
      </c>
      <c r="EA95" s="122">
        <v>0</v>
      </c>
      <c r="EB95" s="122">
        <v>0</v>
      </c>
      <c r="EC95" s="122">
        <v>0</v>
      </c>
      <c r="ED95" s="122">
        <v>0</v>
      </c>
      <c r="EE95" s="122">
        <v>0</v>
      </c>
      <c r="EF95" s="122">
        <v>0</v>
      </c>
      <c r="EG95" s="122">
        <v>0</v>
      </c>
      <c r="EH95" s="122">
        <v>0</v>
      </c>
      <c r="EI95" s="122">
        <v>0</v>
      </c>
      <c r="EJ95" s="122">
        <v>0</v>
      </c>
      <c r="EK95" s="122">
        <v>0</v>
      </c>
      <c r="EL95" s="122">
        <v>0</v>
      </c>
      <c r="EM95" s="122">
        <v>0</v>
      </c>
      <c r="EN95" s="122">
        <v>1</v>
      </c>
      <c r="EO95" s="122">
        <v>4.0000000000000009</v>
      </c>
      <c r="EP95" s="122">
        <v>0.66666666666666685</v>
      </c>
      <c r="EQ95" s="122">
        <v>1.3333333333333335</v>
      </c>
      <c r="ER95" s="122">
        <v>1.3333333333333335</v>
      </c>
      <c r="ES95" s="122">
        <v>2.0000000000000004</v>
      </c>
      <c r="ET95" s="122">
        <v>2.3333333333333339</v>
      </c>
      <c r="EU95" s="122">
        <v>4.0000000000000009</v>
      </c>
      <c r="EV95" s="122">
        <v>0.59999999999999976</v>
      </c>
      <c r="EW95" s="122">
        <v>0.39999999999999986</v>
      </c>
      <c r="EX95" s="122">
        <v>-0.28571428571428564</v>
      </c>
      <c r="EY95" s="122">
        <v>0</v>
      </c>
      <c r="EZ95" s="122">
        <v>-0.33333333333333337</v>
      </c>
      <c r="FA95" s="122">
        <v>-0.20000000000000015</v>
      </c>
      <c r="FB95" s="122">
        <v>0.29999999999999977</v>
      </c>
      <c r="FC95" s="122">
        <v>0.75000000000000011</v>
      </c>
      <c r="FD95" s="122">
        <v>1.4285714285714286</v>
      </c>
      <c r="FE95" s="122">
        <v>3.5999999999999992</v>
      </c>
      <c r="FF95" s="122">
        <v>2.4285714285714284</v>
      </c>
      <c r="FG95" s="122">
        <v>3.166666666666667</v>
      </c>
      <c r="FH95" s="122">
        <v>2.25</v>
      </c>
      <c r="FI95" s="122">
        <v>0.61538461538461553</v>
      </c>
      <c r="FJ95" s="122">
        <v>0.5</v>
      </c>
      <c r="FK95" s="122">
        <v>0.11764705882352934</v>
      </c>
      <c r="FL95" s="122">
        <v>-0.30434782608695654</v>
      </c>
      <c r="FM95" s="122">
        <v>-0.37499999999999994</v>
      </c>
      <c r="FN95" s="122">
        <v>-0.36000000000000004</v>
      </c>
      <c r="FO95" s="122">
        <v>-0.5</v>
      </c>
      <c r="FP95" s="122">
        <v>-0.38095238095238099</v>
      </c>
      <c r="FQ95" s="122">
        <v>-0.23809523809523817</v>
      </c>
      <c r="FR95" s="122">
        <v>0</v>
      </c>
      <c r="FS95" s="122">
        <v>0.12500000000000011</v>
      </c>
      <c r="FT95" s="122">
        <v>0.2666666666666665</v>
      </c>
      <c r="FU95" s="122">
        <v>0</v>
      </c>
      <c r="FV95" s="122">
        <v>0.46153846153846151</v>
      </c>
      <c r="FW95" s="122">
        <v>0.76923076923076927</v>
      </c>
      <c r="FX95" s="122">
        <v>0.12500000000000011</v>
      </c>
      <c r="FY95" s="122">
        <v>5.2631578947368612E-2</v>
      </c>
      <c r="FZ95" s="122">
        <v>0.27777777777777768</v>
      </c>
      <c r="GA95" s="122">
        <v>0.47368421052631593</v>
      </c>
      <c r="GB95" s="122">
        <v>0.87500000000000022</v>
      </c>
      <c r="GC95" s="122">
        <v>0.36842105263157898</v>
      </c>
      <c r="GD95" s="122">
        <v>0</v>
      </c>
      <c r="GE95" s="122">
        <v>0.50000000000000011</v>
      </c>
      <c r="GF95" s="122">
        <v>0</v>
      </c>
      <c r="GG95" s="122">
        <v>-0.2608695652173913</v>
      </c>
      <c r="GH95" s="122">
        <v>-0.6071428571428571</v>
      </c>
      <c r="GI95" s="122">
        <v>-0.70000000000000007</v>
      </c>
      <c r="GJ95" s="122">
        <v>-0.61538461538461531</v>
      </c>
      <c r="GK95" s="122">
        <v>-0.56521739130434767</v>
      </c>
      <c r="GL95" s="122">
        <v>-0.74074074074074081</v>
      </c>
      <c r="GM95" s="122">
        <v>-0.65</v>
      </c>
      <c r="GN95" s="122">
        <v>-0.70588235294117641</v>
      </c>
      <c r="GO95" s="122">
        <v>-0.72727272727272729</v>
      </c>
      <c r="GP95" s="122">
        <v>-0.44444444444444442</v>
      </c>
      <c r="GQ95" s="122">
        <v>-0.60000000000000009</v>
      </c>
      <c r="GR95" s="122">
        <v>-0.60000000000000009</v>
      </c>
      <c r="GS95" s="122">
        <v>-0.57142857142857151</v>
      </c>
      <c r="GT95" s="122">
        <v>-0.57142857142857151</v>
      </c>
      <c r="GU95" s="122">
        <v>-0.20000000000000015</v>
      </c>
      <c r="GV95" s="122">
        <v>0.33333333333333326</v>
      </c>
      <c r="GW95" s="122">
        <v>-0.60000000000000009</v>
      </c>
      <c r="GX95" s="122">
        <v>-0.24999999999999994</v>
      </c>
      <c r="GY95" s="122">
        <v>0</v>
      </c>
      <c r="GZ95" s="122">
        <v>0.66666666666666685</v>
      </c>
      <c r="HA95" s="122">
        <v>0.66666666666666685</v>
      </c>
      <c r="HB95" s="122">
        <v>0.50000000000000011</v>
      </c>
      <c r="HC95" s="122">
        <v>1</v>
      </c>
      <c r="HD95" s="122">
        <v>3</v>
      </c>
      <c r="HE95" s="122">
        <v>1.3333333333333335</v>
      </c>
      <c r="HF95" s="122">
        <v>0.25000000000000022</v>
      </c>
      <c r="HG95" s="122">
        <v>-0.20000000000000015</v>
      </c>
      <c r="HH95" s="122">
        <v>0</v>
      </c>
      <c r="HI95" s="122">
        <v>-0.5</v>
      </c>
      <c r="HJ95" s="122">
        <v>-0.75</v>
      </c>
      <c r="HK95" s="122">
        <v>-0.37499999999999989</v>
      </c>
      <c r="HL95" s="122">
        <v>-0.14285714285714288</v>
      </c>
      <c r="HM95" s="122">
        <v>0.19999999999999987</v>
      </c>
      <c r="HN95" s="122">
        <v>1.2500000000000002</v>
      </c>
      <c r="HO95" s="122">
        <v>0.59999999999999976</v>
      </c>
      <c r="HP95" s="122">
        <v>1.6666666666666665</v>
      </c>
      <c r="HQ95" s="122">
        <v>2.5</v>
      </c>
      <c r="HR95" s="122">
        <v>0.79999999999999982</v>
      </c>
      <c r="HS95" s="122">
        <v>0.33333333333333326</v>
      </c>
      <c r="HT95" s="122">
        <v>0.66666666666666685</v>
      </c>
      <c r="HU95" s="122">
        <v>0.55555555555555547</v>
      </c>
      <c r="HV95" s="122">
        <v>1</v>
      </c>
      <c r="HW95" s="122">
        <v>1.125</v>
      </c>
      <c r="HX95" s="122">
        <v>2.714285714285714</v>
      </c>
      <c r="HY95" s="122">
        <v>2.0000000000000004</v>
      </c>
      <c r="HZ95" s="122">
        <v>2.5</v>
      </c>
      <c r="IA95" s="122">
        <v>1.8999999999999995</v>
      </c>
      <c r="IB95" s="122">
        <v>0.92857142857142871</v>
      </c>
      <c r="IC95" s="122">
        <v>0.8125</v>
      </c>
      <c r="ID95" s="122">
        <v>0.76470588235294135</v>
      </c>
      <c r="IE95" s="122">
        <v>-7.6923076923076886E-2</v>
      </c>
      <c r="IF95" s="122">
        <v>-0.22222222222222229</v>
      </c>
      <c r="IG95" s="122">
        <v>-0.14285714285714288</v>
      </c>
      <c r="IH95" s="122">
        <v>-0.20689655172413793</v>
      </c>
      <c r="II95" s="122">
        <v>-0.14814814814814825</v>
      </c>
      <c r="IJ95" s="122">
        <v>-0.27586206896551718</v>
      </c>
      <c r="IK95" s="122">
        <v>-0.20000000000000007</v>
      </c>
      <c r="IL95" s="122">
        <v>0</v>
      </c>
      <c r="IM95" s="122">
        <v>0.19047619047619049</v>
      </c>
      <c r="IN95" s="122">
        <v>-0.12499999999999999</v>
      </c>
      <c r="IO95" s="122">
        <v>8.6956521739130502E-2</v>
      </c>
      <c r="IP95" s="122">
        <v>0.34782608695652178</v>
      </c>
      <c r="IQ95" s="122">
        <v>0.66666666666666652</v>
      </c>
      <c r="IR95" s="122">
        <v>0.33333333333333326</v>
      </c>
      <c r="IS95" s="122">
        <v>0.33333333333333326</v>
      </c>
      <c r="IT95" s="122">
        <v>0.27999999999999986</v>
      </c>
      <c r="IU95" s="122">
        <v>0.7142857142857143</v>
      </c>
      <c r="IV95" s="122">
        <v>0.23999999999999996</v>
      </c>
      <c r="IW95" s="122">
        <v>-0.32258064516129031</v>
      </c>
      <c r="IX95" s="122">
        <v>-0.42857142857142849</v>
      </c>
      <c r="IY95" s="122">
        <v>-0.28125</v>
      </c>
      <c r="IZ95" s="122">
        <v>-0.12499999999999993</v>
      </c>
      <c r="JA95" s="122">
        <v>-6.2499999999999882E-2</v>
      </c>
      <c r="JB95" s="122">
        <v>-0.27777777777777785</v>
      </c>
      <c r="JC95" s="122">
        <v>-9.677419354838708E-2</v>
      </c>
      <c r="JD95" s="122">
        <v>0.52380952380952372</v>
      </c>
      <c r="JE95" s="122">
        <v>0.49999999999999994</v>
      </c>
      <c r="JF95" s="122">
        <v>0.21739130434782614</v>
      </c>
      <c r="JG95" s="122">
        <v>-0.1785714285714286</v>
      </c>
      <c r="JH95" s="122">
        <v>-9.9999999999999978E-2</v>
      </c>
      <c r="JI95" s="122">
        <v>0.11538461538461538</v>
      </c>
      <c r="JJ95" s="122">
        <v>3.5714285714285643E-2</v>
      </c>
      <c r="JK95" s="122">
        <v>0</v>
      </c>
      <c r="JL95" s="122">
        <v>3.3333333333333263E-2</v>
      </c>
      <c r="JM95" s="122">
        <v>0.35714285714285704</v>
      </c>
      <c r="JN95" s="122">
        <v>0.65217391304347816</v>
      </c>
      <c r="JO95" s="122">
        <v>0.48148148148148151</v>
      </c>
      <c r="JP95" s="122">
        <v>0.41379310344827586</v>
      </c>
      <c r="JQ95" s="122">
        <v>0.72413793103448287</v>
      </c>
      <c r="JR95" s="122">
        <v>0.50000000000000011</v>
      </c>
      <c r="JS95" s="122">
        <v>0.90322580645161288</v>
      </c>
      <c r="JT95" s="122">
        <v>0.42105263157894757</v>
      </c>
      <c r="JU95" s="122">
        <v>0.76315789473684215</v>
      </c>
      <c r="JV95" s="122">
        <v>0.42499999999999993</v>
      </c>
      <c r="JW95" s="122">
        <v>0.53658536585365879</v>
      </c>
      <c r="JX95" s="122">
        <v>0.21999999999999989</v>
      </c>
      <c r="JY95" s="122">
        <v>0.31250000000000006</v>
      </c>
      <c r="JZ95" s="122">
        <v>-1.6949152542372944E-2</v>
      </c>
      <c r="KA95" s="122">
        <v>3.7037037037036959E-2</v>
      </c>
      <c r="KB95" s="122">
        <v>-0.29850746268656708</v>
      </c>
      <c r="KC95" s="122">
        <v>-0.14035087719298256</v>
      </c>
      <c r="KD95" s="122">
        <v>-0.23809523809523814</v>
      </c>
      <c r="KE95" s="122">
        <v>-0.16393442622950807</v>
      </c>
      <c r="KF95" s="122">
        <v>-0.15873015873015875</v>
      </c>
      <c r="KG95" s="122">
        <v>-0.13793103448275854</v>
      </c>
      <c r="KH95" s="122">
        <v>8.9285714285714204E-2</v>
      </c>
      <c r="KI95" s="122">
        <v>0.27659574468085107</v>
      </c>
      <c r="KJ95" s="122">
        <v>0.20408163265306128</v>
      </c>
      <c r="KK95" s="122">
        <v>0.20833333333333326</v>
      </c>
      <c r="KL95" s="122">
        <v>7.843137254901944E-2</v>
      </c>
      <c r="KM95" s="122">
        <v>-3.7735849056603696E-2</v>
      </c>
      <c r="KN95" s="122">
        <v>0.11999999999999998</v>
      </c>
      <c r="KO95" s="122">
        <v>-0.21311475409836061</v>
      </c>
      <c r="KP95" s="122">
        <v>-0.18333333333333343</v>
      </c>
      <c r="KQ95" s="122">
        <v>-0.10169491525423728</v>
      </c>
      <c r="KR95" s="122">
        <v>-1.7241379310344699E-2</v>
      </c>
      <c r="KS95" s="122">
        <v>-5.4545454545454543E-2</v>
      </c>
      <c r="KT95" s="122">
        <v>-3.9215686274509942E-2</v>
      </c>
      <c r="KU95" s="122">
        <v>-0.1607142857142857</v>
      </c>
      <c r="KV95" s="122">
        <v>-8.3333333333333398E-2</v>
      </c>
      <c r="KW95" s="122">
        <v>-0.22448979591836737</v>
      </c>
      <c r="KX95" s="122">
        <v>-0.32075471698113206</v>
      </c>
      <c r="KY95" s="122">
        <v>-0.56140350877192979</v>
      </c>
      <c r="KZ95" s="122">
        <v>-0.59615384615384615</v>
      </c>
      <c r="LA95" s="122">
        <v>-0.48979591836734693</v>
      </c>
    </row>
    <row r="96" spans="1:313" s="87" customFormat="1">
      <c r="A96" s="87" t="s">
        <v>108</v>
      </c>
      <c r="B96" s="122">
        <v>0</v>
      </c>
      <c r="C96" s="122">
        <v>0</v>
      </c>
      <c r="D96" s="122">
        <v>0</v>
      </c>
      <c r="E96" s="122">
        <v>0</v>
      </c>
      <c r="F96" s="122">
        <v>0</v>
      </c>
      <c r="G96" s="122">
        <v>0</v>
      </c>
      <c r="H96" s="122">
        <v>1.9999999999999996</v>
      </c>
      <c r="I96" s="122">
        <v>1.9999999999999996</v>
      </c>
      <c r="J96" s="122">
        <v>4</v>
      </c>
      <c r="K96" s="122">
        <v>4</v>
      </c>
      <c r="L96" s="122">
        <v>5.9999999999999991</v>
      </c>
      <c r="M96" s="122">
        <v>2.4999999999999996</v>
      </c>
      <c r="N96" s="122">
        <v>7.9999999999999982</v>
      </c>
      <c r="O96" s="122">
        <v>1.3333333333333333</v>
      </c>
      <c r="P96" s="122">
        <v>1.666666666666667</v>
      </c>
      <c r="Q96" s="122">
        <v>0.39999999999999969</v>
      </c>
      <c r="R96" s="122">
        <v>0.79999999999999949</v>
      </c>
      <c r="S96" s="122">
        <v>0</v>
      </c>
      <c r="T96" s="122">
        <v>0</v>
      </c>
      <c r="U96" s="122">
        <v>-0.33333333333333326</v>
      </c>
      <c r="V96" s="122">
        <v>-0.14285714285714282</v>
      </c>
      <c r="W96" s="122">
        <v>-0.37499999999999994</v>
      </c>
      <c r="X96" s="122">
        <v>-0.42857142857142849</v>
      </c>
      <c r="Y96" s="122">
        <v>-0.77777777777777768</v>
      </c>
      <c r="Z96" s="122">
        <v>-0.5714285714285714</v>
      </c>
      <c r="AA96" s="122">
        <v>-0.71428571428571419</v>
      </c>
      <c r="AB96" s="122">
        <v>-0.83333333333333337</v>
      </c>
      <c r="AC96" s="122">
        <v>-0.83333333333333337</v>
      </c>
      <c r="AD96" s="122">
        <v>-0.79999999999999993</v>
      </c>
      <c r="AE96" s="122">
        <v>-0.75</v>
      </c>
      <c r="AF96" s="122">
        <v>-0.5</v>
      </c>
      <c r="AG96" s="122">
        <v>-1</v>
      </c>
      <c r="AH96" s="122">
        <v>-1</v>
      </c>
      <c r="AI96" s="122">
        <v>-1</v>
      </c>
      <c r="AJ96" s="122">
        <v>-1</v>
      </c>
      <c r="AK96" s="122">
        <v>-1</v>
      </c>
      <c r="AL96" s="122">
        <v>-1</v>
      </c>
      <c r="AM96" s="122">
        <v>-1</v>
      </c>
      <c r="AN96" s="122">
        <v>0</v>
      </c>
      <c r="AO96" s="122">
        <v>0</v>
      </c>
      <c r="AP96" s="122">
        <v>0</v>
      </c>
      <c r="AQ96" s="122">
        <v>0</v>
      </c>
      <c r="AR96" s="122">
        <v>0</v>
      </c>
      <c r="AS96" s="122">
        <v>0</v>
      </c>
      <c r="AT96" s="122">
        <v>0</v>
      </c>
      <c r="AU96" s="122">
        <v>0</v>
      </c>
      <c r="AV96" s="122">
        <v>0</v>
      </c>
      <c r="AW96" s="122">
        <v>0</v>
      </c>
      <c r="AX96" s="122">
        <v>0</v>
      </c>
      <c r="AY96" s="122">
        <v>0</v>
      </c>
      <c r="AZ96" s="122">
        <v>0</v>
      </c>
      <c r="BA96" s="122">
        <v>0</v>
      </c>
      <c r="BB96" s="122">
        <v>0</v>
      </c>
      <c r="BC96" s="122">
        <v>0</v>
      </c>
      <c r="BD96" s="122">
        <v>0</v>
      </c>
      <c r="BE96" s="122">
        <v>0</v>
      </c>
      <c r="BF96" s="122">
        <v>0</v>
      </c>
      <c r="BG96" s="122">
        <v>0</v>
      </c>
      <c r="BH96" s="122">
        <v>0</v>
      </c>
      <c r="BI96" s="122">
        <v>0</v>
      </c>
      <c r="BJ96" s="122">
        <v>0</v>
      </c>
      <c r="BK96" s="122">
        <v>0</v>
      </c>
      <c r="BL96" s="122">
        <v>0</v>
      </c>
      <c r="BM96" s="122">
        <v>0</v>
      </c>
      <c r="BN96" s="122">
        <v>0</v>
      </c>
      <c r="BO96" s="122">
        <v>0</v>
      </c>
      <c r="BP96" s="122">
        <v>0</v>
      </c>
      <c r="BQ96" s="122">
        <v>0</v>
      </c>
      <c r="BR96" s="122">
        <v>0</v>
      </c>
      <c r="BS96" s="122">
        <v>0</v>
      </c>
      <c r="BT96" s="122">
        <v>0</v>
      </c>
      <c r="BU96" s="122">
        <v>0</v>
      </c>
      <c r="BV96" s="122">
        <v>0</v>
      </c>
      <c r="BW96" s="122">
        <v>0</v>
      </c>
      <c r="BX96" s="122">
        <v>-1</v>
      </c>
      <c r="BY96" s="122">
        <v>-1</v>
      </c>
      <c r="BZ96" s="122">
        <v>0</v>
      </c>
      <c r="CA96" s="122">
        <v>0</v>
      </c>
      <c r="CB96" s="122">
        <v>0</v>
      </c>
      <c r="CC96" s="122">
        <v>0</v>
      </c>
      <c r="CD96" s="122">
        <v>0</v>
      </c>
      <c r="CE96" s="122">
        <v>0</v>
      </c>
      <c r="CF96" s="122">
        <v>0</v>
      </c>
      <c r="CG96" s="122">
        <v>-1</v>
      </c>
      <c r="CH96" s="122">
        <v>-1</v>
      </c>
      <c r="CI96" s="122">
        <v>-1</v>
      </c>
      <c r="CJ96" s="122">
        <v>-1</v>
      </c>
      <c r="CK96" s="122">
        <v>-1</v>
      </c>
      <c r="CL96" s="122">
        <v>-1</v>
      </c>
      <c r="CM96" s="122">
        <v>-1</v>
      </c>
      <c r="CN96" s="122">
        <v>0</v>
      </c>
      <c r="CO96" s="122">
        <v>0</v>
      </c>
      <c r="CP96" s="122">
        <v>0</v>
      </c>
      <c r="CQ96" s="122">
        <v>0</v>
      </c>
      <c r="CR96" s="122">
        <v>0</v>
      </c>
      <c r="CS96" s="122">
        <v>0</v>
      </c>
      <c r="CT96" s="122">
        <v>0</v>
      </c>
      <c r="CU96" s="122">
        <v>0</v>
      </c>
      <c r="CV96" s="122">
        <v>0</v>
      </c>
      <c r="CW96" s="122">
        <v>0</v>
      </c>
      <c r="CX96" s="122">
        <v>0</v>
      </c>
      <c r="CY96" s="122">
        <v>0</v>
      </c>
      <c r="CZ96" s="122">
        <v>0</v>
      </c>
      <c r="DA96" s="122">
        <v>0</v>
      </c>
      <c r="DB96" s="122">
        <v>0</v>
      </c>
      <c r="DC96" s="122">
        <v>0</v>
      </c>
      <c r="DD96" s="122">
        <v>0</v>
      </c>
      <c r="DE96" s="122">
        <v>0</v>
      </c>
      <c r="DF96" s="122">
        <v>0</v>
      </c>
      <c r="DG96" s="122">
        <v>0</v>
      </c>
      <c r="DH96" s="122">
        <v>0</v>
      </c>
      <c r="DI96" s="122">
        <v>0</v>
      </c>
      <c r="DJ96" s="122">
        <v>0</v>
      </c>
      <c r="DK96" s="122">
        <v>0</v>
      </c>
      <c r="DL96" s="122">
        <v>0</v>
      </c>
      <c r="DM96" s="122">
        <v>0</v>
      </c>
      <c r="DN96" s="122">
        <v>0</v>
      </c>
      <c r="DO96" s="122">
        <v>0</v>
      </c>
      <c r="DP96" s="122">
        <v>0</v>
      </c>
      <c r="DQ96" s="122">
        <v>0</v>
      </c>
      <c r="DR96" s="122">
        <v>0</v>
      </c>
      <c r="DS96" s="122">
        <v>0</v>
      </c>
      <c r="DT96" s="122">
        <v>0</v>
      </c>
      <c r="DU96" s="122">
        <v>0</v>
      </c>
      <c r="DV96" s="122">
        <v>0</v>
      </c>
      <c r="DW96" s="122">
        <v>0</v>
      </c>
      <c r="DX96" s="122">
        <v>0</v>
      </c>
      <c r="DY96" s="122">
        <v>0</v>
      </c>
      <c r="DZ96" s="122">
        <v>0</v>
      </c>
      <c r="EA96" s="122">
        <v>0</v>
      </c>
      <c r="EB96" s="122">
        <v>-1</v>
      </c>
      <c r="EC96" s="122">
        <v>-1</v>
      </c>
      <c r="ED96" s="122">
        <v>-1</v>
      </c>
      <c r="EE96" s="122">
        <v>-1</v>
      </c>
      <c r="EF96" s="122">
        <v>0</v>
      </c>
      <c r="EG96" s="122">
        <v>0</v>
      </c>
      <c r="EH96" s="122">
        <v>0</v>
      </c>
      <c r="EI96" s="122">
        <v>0</v>
      </c>
      <c r="EJ96" s="122">
        <v>0</v>
      </c>
      <c r="EK96" s="122">
        <v>0</v>
      </c>
      <c r="EL96" s="122">
        <v>0</v>
      </c>
      <c r="EM96" s="122">
        <v>0</v>
      </c>
      <c r="EN96" s="122">
        <v>0</v>
      </c>
      <c r="EO96" s="122">
        <v>3</v>
      </c>
      <c r="EP96" s="122">
        <v>3</v>
      </c>
      <c r="EQ96" s="122">
        <v>4</v>
      </c>
      <c r="ER96" s="122">
        <v>2.4999999999999996</v>
      </c>
      <c r="ES96" s="122">
        <v>4</v>
      </c>
      <c r="ET96" s="122">
        <v>12.999999999999998</v>
      </c>
      <c r="EU96" s="122">
        <v>16</v>
      </c>
      <c r="EV96" s="122">
        <v>4.4999999999999982</v>
      </c>
      <c r="EW96" s="122">
        <v>5.2499999999999991</v>
      </c>
      <c r="EX96" s="122">
        <v>4.1999999999999984</v>
      </c>
      <c r="EY96" s="122">
        <v>2.5714285714285716</v>
      </c>
      <c r="EZ96" s="122">
        <v>1.5</v>
      </c>
      <c r="FA96" s="122">
        <v>0.50000000000000011</v>
      </c>
      <c r="FB96" s="122">
        <v>0.35294117647058809</v>
      </c>
      <c r="FC96" s="122">
        <v>-4.5454545454545317E-2</v>
      </c>
      <c r="FD96" s="122">
        <v>-0.19999999999999993</v>
      </c>
      <c r="FE96" s="122">
        <v>-0.15384615384615391</v>
      </c>
      <c r="FF96" s="122">
        <v>-0.16000000000000006</v>
      </c>
      <c r="FG96" s="122">
        <v>-0.16000000000000006</v>
      </c>
      <c r="FH96" s="122">
        <v>4.7619047619047471E-2</v>
      </c>
      <c r="FI96" s="122">
        <v>-0.21739130434782616</v>
      </c>
      <c r="FJ96" s="122">
        <v>-0.19047619047619041</v>
      </c>
      <c r="FK96" s="122">
        <v>-0.20000000000000007</v>
      </c>
      <c r="FL96" s="122">
        <v>-0.31818181818181801</v>
      </c>
      <c r="FM96" s="122">
        <v>0.28571428571428592</v>
      </c>
      <c r="FN96" s="122">
        <v>0.23809523809523803</v>
      </c>
      <c r="FO96" s="122">
        <v>0.31818181818181829</v>
      </c>
      <c r="FP96" s="122">
        <v>0.77777777777777812</v>
      </c>
      <c r="FQ96" s="122">
        <v>0.82352941176470562</v>
      </c>
      <c r="FR96" s="122">
        <v>1.4374999999999998</v>
      </c>
      <c r="FS96" s="122">
        <v>1.6666666666666667</v>
      </c>
      <c r="FT96" s="122">
        <v>0.48148148148148151</v>
      </c>
      <c r="FU96" s="122">
        <v>0.57692307692307698</v>
      </c>
      <c r="FV96" s="122">
        <v>0.2758620689655174</v>
      </c>
      <c r="FW96" s="122">
        <v>9.3749999999999972E-2</v>
      </c>
      <c r="FX96" s="122">
        <v>9.6774193548387261E-2</v>
      </c>
      <c r="FY96" s="122">
        <v>-0.2820512820512821</v>
      </c>
      <c r="FZ96" s="122">
        <v>-0.25000000000000006</v>
      </c>
      <c r="GA96" s="122">
        <v>-0.5</v>
      </c>
      <c r="GB96" s="122">
        <v>-0.36585365853658541</v>
      </c>
      <c r="GC96" s="122">
        <v>-0.21621621621621631</v>
      </c>
      <c r="GD96" s="122">
        <v>-0.17142857142857154</v>
      </c>
      <c r="GE96" s="122">
        <v>-0.14705882352941188</v>
      </c>
      <c r="GF96" s="122">
        <v>0.21428571428571444</v>
      </c>
      <c r="GG96" s="122">
        <v>3.3333333333333132E-2</v>
      </c>
      <c r="GH96" s="122">
        <v>0.49999999999999994</v>
      </c>
      <c r="GI96" s="122">
        <v>-0.15384615384615391</v>
      </c>
      <c r="GJ96" s="122">
        <v>-0.34482758620689646</v>
      </c>
      <c r="GK96" s="122">
        <v>-0.34482758620689646</v>
      </c>
      <c r="GL96" s="122">
        <v>-0.34482758620689646</v>
      </c>
      <c r="GM96" s="122">
        <v>-0.61764705882352944</v>
      </c>
      <c r="GN96" s="122">
        <v>-0.61290322580645162</v>
      </c>
      <c r="GO96" s="122">
        <v>-0.63333333333333353</v>
      </c>
      <c r="GP96" s="122">
        <v>-0.36363636363636359</v>
      </c>
      <c r="GQ96" s="122">
        <v>-0.2631578947368422</v>
      </c>
      <c r="GR96" s="122">
        <v>-0.36842105263157898</v>
      </c>
      <c r="GS96" s="122">
        <v>-0.52631578947368429</v>
      </c>
      <c r="GT96" s="122">
        <v>-0.30769230769230771</v>
      </c>
      <c r="GU96" s="122">
        <v>-0.33333333333333326</v>
      </c>
      <c r="GV96" s="122">
        <v>-0.36363636363636359</v>
      </c>
      <c r="GW96" s="122">
        <v>-0.78571428571428581</v>
      </c>
      <c r="GX96" s="122">
        <v>-0.5714285714285714</v>
      </c>
      <c r="GY96" s="122">
        <v>-0.5</v>
      </c>
      <c r="GZ96" s="122">
        <v>0</v>
      </c>
      <c r="HA96" s="122">
        <v>-0.11111111111111094</v>
      </c>
      <c r="HB96" s="122">
        <v>-0.12500000000000014</v>
      </c>
      <c r="HC96" s="122">
        <v>0.42857142857142888</v>
      </c>
      <c r="HD96" s="122">
        <v>4.6666666666666679</v>
      </c>
      <c r="HE96" s="122">
        <v>1.9999999999999998</v>
      </c>
      <c r="HF96" s="122">
        <v>1.9999999999999998</v>
      </c>
      <c r="HG96" s="122">
        <v>0.77777777777777812</v>
      </c>
      <c r="HH96" s="122">
        <v>0.875</v>
      </c>
      <c r="HI96" s="122">
        <v>1.1428571428571432</v>
      </c>
      <c r="HJ96" s="122">
        <v>0.29999999999999971</v>
      </c>
      <c r="HK96" s="122">
        <v>-0.6470588235294118</v>
      </c>
      <c r="HL96" s="122">
        <v>-0.83333333333333337</v>
      </c>
      <c r="HM96" s="122">
        <v>-0.83333333333333337</v>
      </c>
      <c r="HN96" s="122">
        <v>-0.625</v>
      </c>
      <c r="HO96" s="122">
        <v>-0.53333333333333344</v>
      </c>
      <c r="HP96" s="122">
        <v>-0.33333333333333331</v>
      </c>
      <c r="HQ96" s="122">
        <v>-0.15384615384615391</v>
      </c>
      <c r="HR96" s="122">
        <v>1.1666666666666665</v>
      </c>
      <c r="HS96" s="122">
        <v>4.0000000000000009</v>
      </c>
      <c r="HT96" s="122">
        <v>4.0000000000000009</v>
      </c>
      <c r="HU96" s="122">
        <v>1.5000000000000004</v>
      </c>
      <c r="HV96" s="122">
        <v>1.285714285714286</v>
      </c>
      <c r="HW96" s="122">
        <v>0.29999999999999971</v>
      </c>
      <c r="HX96" s="122">
        <v>0</v>
      </c>
      <c r="HY96" s="122">
        <v>-0.30769230769230771</v>
      </c>
      <c r="HZ96" s="122">
        <v>-0.46666666666666667</v>
      </c>
      <c r="IA96" s="122">
        <v>-0.46666666666666667</v>
      </c>
      <c r="IB96" s="122">
        <v>-0.73333333333333339</v>
      </c>
      <c r="IC96" s="122">
        <v>-0.81250000000000011</v>
      </c>
      <c r="ID96" s="122">
        <v>-0.76923076923076927</v>
      </c>
      <c r="IE96" s="122">
        <v>-0.63636363636363624</v>
      </c>
      <c r="IF96" s="122">
        <v>-0.22222222222222218</v>
      </c>
      <c r="IG96" s="122">
        <v>-0.12500000000000014</v>
      </c>
      <c r="IH96" s="122">
        <v>0.25000000000000011</v>
      </c>
      <c r="II96" s="122">
        <v>1.9999999999999996</v>
      </c>
      <c r="IJ96" s="122">
        <v>3.0000000000000004</v>
      </c>
      <c r="IK96" s="122">
        <v>3.0000000000000004</v>
      </c>
      <c r="IL96" s="122">
        <v>3</v>
      </c>
      <c r="IM96" s="122">
        <v>1.1428571428571432</v>
      </c>
      <c r="IN96" s="122">
        <v>1</v>
      </c>
      <c r="IO96" s="122">
        <v>0.29999999999999971</v>
      </c>
      <c r="IP96" s="122">
        <v>0</v>
      </c>
      <c r="IQ96" s="122">
        <v>0.75000000000000011</v>
      </c>
      <c r="IR96" s="122">
        <v>1.0833333333333335</v>
      </c>
      <c r="IS96" s="122">
        <v>0.25000000000000011</v>
      </c>
      <c r="IT96" s="122">
        <v>0.33333333333333337</v>
      </c>
      <c r="IU96" s="122">
        <v>0.35714285714285726</v>
      </c>
      <c r="IV96" s="122">
        <v>0.38461538461538453</v>
      </c>
      <c r="IW96" s="122">
        <v>0.49999999999999989</v>
      </c>
      <c r="IX96" s="122">
        <v>-0.52380952380952372</v>
      </c>
      <c r="IY96" s="122">
        <v>-0.76</v>
      </c>
      <c r="IZ96" s="122">
        <v>-0.45000000000000018</v>
      </c>
      <c r="JA96" s="122">
        <v>-0.5</v>
      </c>
      <c r="JB96" s="122">
        <v>-0.47368421052631571</v>
      </c>
      <c r="JC96" s="122">
        <v>-0.3888888888888889</v>
      </c>
      <c r="JD96" s="122">
        <v>-0.33333333333333326</v>
      </c>
      <c r="JE96" s="122">
        <v>9.9999999999999672E-2</v>
      </c>
      <c r="JF96" s="122">
        <v>1</v>
      </c>
      <c r="JG96" s="122">
        <v>-9.0909090909090634E-2</v>
      </c>
      <c r="JH96" s="122">
        <v>0.19999999999999976</v>
      </c>
      <c r="JI96" s="122">
        <v>0.29999999999999971</v>
      </c>
      <c r="JJ96" s="122">
        <v>0</v>
      </c>
      <c r="JK96" s="122">
        <v>0</v>
      </c>
      <c r="JL96" s="122">
        <v>0</v>
      </c>
      <c r="JM96" s="122">
        <v>0.25000000000000017</v>
      </c>
      <c r="JN96" s="122">
        <v>0.59999999999999987</v>
      </c>
      <c r="JO96" s="122">
        <v>0.16666666666666663</v>
      </c>
      <c r="JP96" s="122">
        <v>0</v>
      </c>
      <c r="JQ96" s="122">
        <v>0.45454545454545486</v>
      </c>
      <c r="JR96" s="122">
        <v>0.83333333333333315</v>
      </c>
      <c r="JS96" s="122">
        <v>1.5454545454545459</v>
      </c>
      <c r="JT96" s="122">
        <v>0.66666666666666663</v>
      </c>
      <c r="JU96" s="122">
        <v>0.49999999999999983</v>
      </c>
      <c r="JV96" s="122">
        <v>1.1428571428571432</v>
      </c>
      <c r="JW96" s="122">
        <v>1.6923076923076925</v>
      </c>
      <c r="JX96" s="122">
        <v>1.4374999999999998</v>
      </c>
      <c r="JY96" s="122">
        <v>0.59090909090909127</v>
      </c>
      <c r="JZ96" s="122">
        <v>0.32142857142857156</v>
      </c>
      <c r="KA96" s="122">
        <v>0.60000000000000009</v>
      </c>
      <c r="KB96" s="122">
        <v>0.70833333333333337</v>
      </c>
      <c r="KC96" s="122">
        <v>0.43333333333333335</v>
      </c>
      <c r="KD96" s="122">
        <v>0.14285714285714299</v>
      </c>
      <c r="KE96" s="122">
        <v>-2.5641025641025633E-2</v>
      </c>
      <c r="KF96" s="122">
        <v>0.22857142857142865</v>
      </c>
      <c r="KG96" s="122">
        <v>8.108108108108121E-2</v>
      </c>
      <c r="KH96" s="122">
        <v>0.22499999999999976</v>
      </c>
      <c r="KI96" s="122">
        <v>0.19512195121951215</v>
      </c>
      <c r="KJ96" s="122">
        <v>0.20930232558139514</v>
      </c>
      <c r="KK96" s="122">
        <v>0.35</v>
      </c>
      <c r="KL96" s="122">
        <v>0.50000000000000011</v>
      </c>
      <c r="KM96" s="122">
        <v>0.60465116279069731</v>
      </c>
      <c r="KN96" s="122">
        <v>0.79999999999999949</v>
      </c>
      <c r="KO96" s="122">
        <v>0.28571428571428586</v>
      </c>
      <c r="KP96" s="122">
        <v>0.65306122448979598</v>
      </c>
      <c r="KQ96" s="122">
        <v>0.55769230769230782</v>
      </c>
      <c r="KR96" s="122">
        <v>0.68518518518518512</v>
      </c>
      <c r="KS96" s="122">
        <v>0.4736842105263156</v>
      </c>
      <c r="KT96" s="122">
        <v>1.4492753623188571E-2</v>
      </c>
      <c r="KU96" s="122">
        <v>-6.9444444444444267E-2</v>
      </c>
      <c r="KV96" s="122">
        <v>1.5873015873015869E-2</v>
      </c>
      <c r="KW96" s="122">
        <v>-0.39506172839506176</v>
      </c>
      <c r="KX96" s="122">
        <v>-0.48148148148148151</v>
      </c>
      <c r="KY96" s="122">
        <v>-0.65934065934065933</v>
      </c>
      <c r="KZ96" s="122">
        <v>-0.61904761904761907</v>
      </c>
      <c r="LA96" s="122">
        <v>-0.55714285714285716</v>
      </c>
    </row>
    <row r="97" spans="1:313" s="87" customFormat="1">
      <c r="A97" s="87" t="s">
        <v>109</v>
      </c>
      <c r="B97" s="122">
        <v>0</v>
      </c>
      <c r="C97" s="122">
        <v>0</v>
      </c>
      <c r="D97" s="122">
        <v>0</v>
      </c>
      <c r="E97" s="122">
        <v>0</v>
      </c>
      <c r="F97" s="122">
        <v>0</v>
      </c>
      <c r="G97" s="122">
        <v>0</v>
      </c>
      <c r="H97" s="122">
        <v>0</v>
      </c>
      <c r="I97" s="122">
        <v>0</v>
      </c>
      <c r="J97" s="122">
        <v>0</v>
      </c>
      <c r="K97" s="122">
        <v>5.0000000000000009</v>
      </c>
      <c r="L97" s="122">
        <v>2.0000000000000004</v>
      </c>
      <c r="M97" s="122">
        <v>0.66666666666666641</v>
      </c>
      <c r="N97" s="122">
        <v>0.66666666666666641</v>
      </c>
      <c r="O97" s="122">
        <v>0.75</v>
      </c>
      <c r="P97" s="122">
        <v>0.75</v>
      </c>
      <c r="Q97" s="122">
        <v>0.4</v>
      </c>
      <c r="R97" s="122">
        <v>0</v>
      </c>
      <c r="S97" s="122">
        <v>0.16666666666666646</v>
      </c>
      <c r="T97" s="122">
        <v>0.8</v>
      </c>
      <c r="U97" s="122">
        <v>1</v>
      </c>
      <c r="V97" s="122">
        <v>0</v>
      </c>
      <c r="W97" s="122">
        <v>0.14285714285714285</v>
      </c>
      <c r="X97" s="122">
        <v>0</v>
      </c>
      <c r="Y97" s="122">
        <v>0</v>
      </c>
      <c r="Z97" s="122">
        <v>-0.2857142857142857</v>
      </c>
      <c r="AA97" s="122">
        <v>-0.55555555555555558</v>
      </c>
      <c r="AB97" s="122">
        <v>-0.69999999999999984</v>
      </c>
      <c r="AC97" s="122">
        <v>-0.5714285714285714</v>
      </c>
      <c r="AD97" s="122">
        <v>-0.62499999999999989</v>
      </c>
      <c r="AE97" s="122">
        <v>-0.5714285714285714</v>
      </c>
      <c r="AF97" s="122">
        <v>-0.5</v>
      </c>
      <c r="AG97" s="122">
        <v>-0.6</v>
      </c>
      <c r="AH97" s="122">
        <v>-0.75</v>
      </c>
      <c r="AI97" s="122">
        <v>-0.66666666666666674</v>
      </c>
      <c r="AJ97" s="122">
        <v>-0.66666666666666674</v>
      </c>
      <c r="AK97" s="122">
        <v>-1</v>
      </c>
      <c r="AL97" s="122">
        <v>-1</v>
      </c>
      <c r="AM97" s="122">
        <v>-0.66666666666666674</v>
      </c>
      <c r="AN97" s="122">
        <v>-0.5</v>
      </c>
      <c r="AO97" s="122">
        <v>0</v>
      </c>
      <c r="AP97" s="122">
        <v>0</v>
      </c>
      <c r="AQ97" s="122">
        <v>1</v>
      </c>
      <c r="AR97" s="122">
        <v>0</v>
      </c>
      <c r="AS97" s="122">
        <v>0</v>
      </c>
      <c r="AT97" s="122">
        <v>0</v>
      </c>
      <c r="AU97" s="122">
        <v>1</v>
      </c>
      <c r="AV97" s="122">
        <v>1</v>
      </c>
      <c r="AW97" s="122">
        <v>1</v>
      </c>
      <c r="AX97" s="122">
        <v>0</v>
      </c>
      <c r="AY97" s="122">
        <v>0</v>
      </c>
      <c r="AZ97" s="122">
        <v>0</v>
      </c>
      <c r="BA97" s="122">
        <v>1</v>
      </c>
      <c r="BB97" s="122">
        <v>-0.5</v>
      </c>
      <c r="BC97" s="122">
        <v>-0.5</v>
      </c>
      <c r="BD97" s="122">
        <v>0</v>
      </c>
      <c r="BE97" s="122">
        <v>-0.5</v>
      </c>
      <c r="BF97" s="122">
        <v>-0.5</v>
      </c>
      <c r="BG97" s="122">
        <v>-0.5</v>
      </c>
      <c r="BH97" s="122">
        <v>-0.5</v>
      </c>
      <c r="BI97" s="122">
        <v>0</v>
      </c>
      <c r="BJ97" s="122">
        <v>0</v>
      </c>
      <c r="BK97" s="122">
        <v>0</v>
      </c>
      <c r="BL97" s="122">
        <v>1</v>
      </c>
      <c r="BM97" s="122">
        <v>1</v>
      </c>
      <c r="BN97" s="122">
        <v>1</v>
      </c>
      <c r="BO97" s="122">
        <v>1</v>
      </c>
      <c r="BP97" s="122">
        <v>2.0000000000000004</v>
      </c>
      <c r="BQ97" s="122">
        <v>2.0000000000000004</v>
      </c>
      <c r="BR97" s="122">
        <v>-0.5</v>
      </c>
      <c r="BS97" s="122">
        <v>-0.5</v>
      </c>
      <c r="BT97" s="122">
        <v>-0.5</v>
      </c>
      <c r="BU97" s="122">
        <v>-0.5</v>
      </c>
      <c r="BV97" s="122">
        <v>-0.5</v>
      </c>
      <c r="BW97" s="122">
        <v>-1</v>
      </c>
      <c r="BX97" s="122">
        <v>-1</v>
      </c>
      <c r="BY97" s="122">
        <v>0</v>
      </c>
      <c r="BZ97" s="122">
        <v>0</v>
      </c>
      <c r="CA97" s="122">
        <v>0</v>
      </c>
      <c r="CB97" s="122">
        <v>0</v>
      </c>
      <c r="CC97" s="122">
        <v>0</v>
      </c>
      <c r="CD97" s="122">
        <v>0</v>
      </c>
      <c r="CE97" s="122">
        <v>0</v>
      </c>
      <c r="CF97" s="122">
        <v>-1</v>
      </c>
      <c r="CG97" s="122">
        <v>-1</v>
      </c>
      <c r="CH97" s="122">
        <v>-1</v>
      </c>
      <c r="CI97" s="122">
        <v>-1</v>
      </c>
      <c r="CJ97" s="122">
        <v>-1</v>
      </c>
      <c r="CK97" s="122">
        <v>-1</v>
      </c>
      <c r="CL97" s="122">
        <v>-1</v>
      </c>
      <c r="CM97" s="122">
        <v>0</v>
      </c>
      <c r="CN97" s="122">
        <v>0</v>
      </c>
      <c r="CO97" s="122">
        <v>0</v>
      </c>
      <c r="CP97" s="122">
        <v>0</v>
      </c>
      <c r="CQ97" s="122">
        <v>0</v>
      </c>
      <c r="CR97" s="122">
        <v>0</v>
      </c>
      <c r="CS97" s="122">
        <v>0</v>
      </c>
      <c r="CT97" s="122">
        <v>0</v>
      </c>
      <c r="CU97" s="122">
        <v>0</v>
      </c>
      <c r="CV97" s="122">
        <v>0</v>
      </c>
      <c r="CW97" s="122">
        <v>0</v>
      </c>
      <c r="CX97" s="122">
        <v>0</v>
      </c>
      <c r="CY97" s="122">
        <v>0</v>
      </c>
      <c r="CZ97" s="122">
        <v>0</v>
      </c>
      <c r="DA97" s="122">
        <v>0</v>
      </c>
      <c r="DB97" s="122">
        <v>0</v>
      </c>
      <c r="DC97" s="122">
        <v>0</v>
      </c>
      <c r="DD97" s="122">
        <v>0</v>
      </c>
      <c r="DE97" s="122">
        <v>0</v>
      </c>
      <c r="DF97" s="122">
        <v>0</v>
      </c>
      <c r="DG97" s="122">
        <v>0</v>
      </c>
      <c r="DH97" s="122">
        <v>0</v>
      </c>
      <c r="DI97" s="122">
        <v>0</v>
      </c>
      <c r="DJ97" s="122">
        <v>0</v>
      </c>
      <c r="DK97" s="122">
        <v>0</v>
      </c>
      <c r="DL97" s="122">
        <v>0</v>
      </c>
      <c r="DM97" s="122">
        <v>0</v>
      </c>
      <c r="DN97" s="122">
        <v>0</v>
      </c>
      <c r="DO97" s="122">
        <v>0</v>
      </c>
      <c r="DP97" s="122">
        <v>0</v>
      </c>
      <c r="DQ97" s="122">
        <v>0</v>
      </c>
      <c r="DR97" s="122">
        <v>0</v>
      </c>
      <c r="DS97" s="122">
        <v>0</v>
      </c>
      <c r="DT97" s="122">
        <v>0</v>
      </c>
      <c r="DU97" s="122">
        <v>0</v>
      </c>
      <c r="DV97" s="122">
        <v>0</v>
      </c>
      <c r="DW97" s="122">
        <v>0</v>
      </c>
      <c r="DX97" s="122">
        <v>0</v>
      </c>
      <c r="DY97" s="122">
        <v>0</v>
      </c>
      <c r="DZ97" s="122">
        <v>0</v>
      </c>
      <c r="EA97" s="122">
        <v>0</v>
      </c>
      <c r="EB97" s="122">
        <v>0</v>
      </c>
      <c r="EC97" s="122">
        <v>0</v>
      </c>
      <c r="ED97" s="122">
        <v>0</v>
      </c>
      <c r="EE97" s="122">
        <v>0</v>
      </c>
      <c r="EF97" s="122">
        <v>0</v>
      </c>
      <c r="EG97" s="122">
        <v>0</v>
      </c>
      <c r="EH97" s="122">
        <v>0</v>
      </c>
      <c r="EI97" s="122">
        <v>0</v>
      </c>
      <c r="EJ97" s="122">
        <v>0</v>
      </c>
      <c r="EK97" s="122">
        <v>0</v>
      </c>
      <c r="EL97" s="122">
        <v>0</v>
      </c>
      <c r="EM97" s="122">
        <v>0</v>
      </c>
      <c r="EN97" s="122">
        <v>0</v>
      </c>
      <c r="EO97" s="122">
        <v>0</v>
      </c>
      <c r="EP97" s="122">
        <v>2.0000000000000004</v>
      </c>
      <c r="EQ97" s="122">
        <v>2.5</v>
      </c>
      <c r="ER97" s="122">
        <v>4.5000000000000009</v>
      </c>
      <c r="ES97" s="122">
        <v>7</v>
      </c>
      <c r="ET97" s="122">
        <v>2.5</v>
      </c>
      <c r="EU97" s="122">
        <v>4.5000000000000009</v>
      </c>
      <c r="EV97" s="122">
        <v>5.5000000000000009</v>
      </c>
      <c r="EW97" s="122">
        <v>4.6666666666666661</v>
      </c>
      <c r="EX97" s="122">
        <v>4.5714285714285721</v>
      </c>
      <c r="EY97" s="122">
        <v>2.9090909090909087</v>
      </c>
      <c r="EZ97" s="122">
        <v>1.3750000000000002</v>
      </c>
      <c r="FA97" s="122">
        <v>1.785714285714286</v>
      </c>
      <c r="FB97" s="122">
        <v>0.77272727272727271</v>
      </c>
      <c r="FC97" s="122">
        <v>0.38461538461538453</v>
      </c>
      <c r="FD97" s="122">
        <v>5.8823529411764643E-2</v>
      </c>
      <c r="FE97" s="122">
        <v>-2.5641025641025668E-2</v>
      </c>
      <c r="FF97" s="122">
        <v>2.3255813953488497E-2</v>
      </c>
      <c r="FG97" s="122">
        <v>0.21052631578947378</v>
      </c>
      <c r="FH97" s="122">
        <v>0.25641025641025644</v>
      </c>
      <c r="FI97" s="122">
        <v>0.17948717948717954</v>
      </c>
      <c r="FJ97" s="122">
        <v>0.30555555555555564</v>
      </c>
      <c r="FK97" s="122">
        <v>0.30555555555555564</v>
      </c>
      <c r="FL97" s="122">
        <v>0.23684210526315791</v>
      </c>
      <c r="FM97" s="122">
        <v>-2.2727272727272846E-2</v>
      </c>
      <c r="FN97" s="122">
        <v>-8.6956521739130516E-2</v>
      </c>
      <c r="FO97" s="122">
        <v>-0.18367346938775519</v>
      </c>
      <c r="FP97" s="122">
        <v>-0.19565217391304349</v>
      </c>
      <c r="FQ97" s="122">
        <v>-0.12765957446808524</v>
      </c>
      <c r="FR97" s="122">
        <v>-0.34042553191489361</v>
      </c>
      <c r="FS97" s="122">
        <v>-0.44680851063829785</v>
      </c>
      <c r="FT97" s="122">
        <v>-0.58139534883720922</v>
      </c>
      <c r="FU97" s="122">
        <v>-0.54761904761904767</v>
      </c>
      <c r="FV97" s="122">
        <v>-0.57499999999999996</v>
      </c>
      <c r="FW97" s="122">
        <v>-0.59459459459459452</v>
      </c>
      <c r="FX97" s="122">
        <v>-0.68292682926829262</v>
      </c>
      <c r="FY97" s="122">
        <v>-0.45161290322580649</v>
      </c>
      <c r="FZ97" s="122">
        <v>-0.38461538461538469</v>
      </c>
      <c r="GA97" s="122">
        <v>0</v>
      </c>
      <c r="GB97" s="122">
        <v>0</v>
      </c>
      <c r="GC97" s="122">
        <v>0.23529411764705882</v>
      </c>
      <c r="GD97" s="122">
        <v>0.53333333333333321</v>
      </c>
      <c r="GE97" s="122">
        <v>0.84615384615384637</v>
      </c>
      <c r="GF97" s="122">
        <v>0.52941176470588236</v>
      </c>
      <c r="GG97" s="122">
        <v>0.50000000000000022</v>
      </c>
      <c r="GH97" s="122">
        <v>0.16666666666666671</v>
      </c>
      <c r="GI97" s="122">
        <v>-5.2631578947368474E-2</v>
      </c>
      <c r="GJ97" s="122">
        <v>-0.19047619047619047</v>
      </c>
      <c r="GK97" s="122">
        <v>-0.3043478260869566</v>
      </c>
      <c r="GL97" s="122">
        <v>-0.45833333333333337</v>
      </c>
      <c r="GM97" s="122">
        <v>-0.73076923076923084</v>
      </c>
      <c r="GN97" s="122">
        <v>-0.70833333333333348</v>
      </c>
      <c r="GO97" s="122">
        <v>-0.66666666666666674</v>
      </c>
      <c r="GP97" s="122">
        <v>-0.55555555555555558</v>
      </c>
      <c r="GQ97" s="122">
        <v>-0.58823529411764719</v>
      </c>
      <c r="GR97" s="122">
        <v>-0.5625</v>
      </c>
      <c r="GS97" s="122">
        <v>-0.61538461538461542</v>
      </c>
      <c r="GT97" s="122">
        <v>0</v>
      </c>
      <c r="GU97" s="122">
        <v>0.14285714285714285</v>
      </c>
      <c r="GV97" s="122">
        <v>0.2857142857142857</v>
      </c>
      <c r="GW97" s="122">
        <v>0</v>
      </c>
      <c r="GX97" s="122">
        <v>0.2857142857142857</v>
      </c>
      <c r="GY97" s="122">
        <v>0.42857142857142855</v>
      </c>
      <c r="GZ97" s="122">
        <v>1</v>
      </c>
      <c r="HA97" s="122">
        <v>-0.14285714285714271</v>
      </c>
      <c r="HB97" s="122">
        <v>-0.24999999999999986</v>
      </c>
      <c r="HC97" s="122">
        <v>-0.3333333333333332</v>
      </c>
      <c r="HD97" s="122">
        <v>-0.125</v>
      </c>
      <c r="HE97" s="122">
        <v>-0.1111111111111111</v>
      </c>
      <c r="HF97" s="122">
        <v>-0.3</v>
      </c>
      <c r="HG97" s="122">
        <v>-0.1</v>
      </c>
      <c r="HH97" s="122">
        <v>0.49999999999999972</v>
      </c>
      <c r="HI97" s="122">
        <v>0.66666666666666641</v>
      </c>
      <c r="HJ97" s="122">
        <v>0.66666666666666641</v>
      </c>
      <c r="HK97" s="122">
        <v>0.2857142857142857</v>
      </c>
      <c r="HL97" s="122">
        <v>0.125</v>
      </c>
      <c r="HM97" s="122">
        <v>0.2857142857142857</v>
      </c>
      <c r="HN97" s="122">
        <v>-0.1111111111111111</v>
      </c>
      <c r="HO97" s="122">
        <v>0</v>
      </c>
      <c r="HP97" s="122">
        <v>-0.1</v>
      </c>
      <c r="HQ97" s="122">
        <v>-0.3</v>
      </c>
      <c r="HR97" s="122">
        <v>0</v>
      </c>
      <c r="HS97" s="122">
        <v>-0.1111111111111111</v>
      </c>
      <c r="HT97" s="122">
        <v>0.66666666666666707</v>
      </c>
      <c r="HU97" s="122">
        <v>1</v>
      </c>
      <c r="HV97" s="122">
        <v>1</v>
      </c>
      <c r="HW97" s="122">
        <v>1.3333333333333333</v>
      </c>
      <c r="HX97" s="122">
        <v>2.2857142857142865</v>
      </c>
      <c r="HY97" s="122">
        <v>1.3333333333333333</v>
      </c>
      <c r="HZ97" s="122">
        <v>1.5</v>
      </c>
      <c r="IA97" s="122">
        <v>0</v>
      </c>
      <c r="IB97" s="122">
        <v>-6.2499999999999799E-2</v>
      </c>
      <c r="IC97" s="122">
        <v>-0.22222222222222221</v>
      </c>
      <c r="ID97" s="122">
        <v>-0.52380952380952384</v>
      </c>
      <c r="IE97" s="122">
        <v>-0.56521739130434789</v>
      </c>
      <c r="IF97" s="122">
        <v>-0.38095238095238093</v>
      </c>
      <c r="IG97" s="122">
        <v>-0.3</v>
      </c>
      <c r="IH97" s="122">
        <v>-0.13333333333333344</v>
      </c>
      <c r="II97" s="122">
        <v>-6.666666666666686E-2</v>
      </c>
      <c r="IJ97" s="122">
        <v>-7.1428571428571355E-2</v>
      </c>
      <c r="IK97" s="122">
        <v>0.4</v>
      </c>
      <c r="IL97" s="122">
        <v>0.4</v>
      </c>
      <c r="IM97" s="122">
        <v>-7.692307692307683E-2</v>
      </c>
      <c r="IN97" s="122">
        <v>-0.14285714285714271</v>
      </c>
      <c r="IO97" s="122">
        <v>-0.15384615384615383</v>
      </c>
      <c r="IP97" s="122">
        <v>-0.2857142857142857</v>
      </c>
      <c r="IQ97" s="122">
        <v>-0.30769230769230776</v>
      </c>
      <c r="IR97" s="122">
        <v>-0.35714285714285715</v>
      </c>
      <c r="IS97" s="122">
        <v>-0.35714285714285715</v>
      </c>
      <c r="IT97" s="122">
        <v>-0.25000000000000011</v>
      </c>
      <c r="IU97" s="122">
        <v>0</v>
      </c>
      <c r="IV97" s="122">
        <v>9.0909090909090995E-2</v>
      </c>
      <c r="IW97" s="122">
        <v>0.3000000000000001</v>
      </c>
      <c r="IX97" s="122">
        <v>0.77777777777777779</v>
      </c>
      <c r="IY97" s="122">
        <v>0.77777777777777779</v>
      </c>
      <c r="IZ97" s="122">
        <v>0.55555555555555558</v>
      </c>
      <c r="JA97" s="122">
        <v>0.55555555555555558</v>
      </c>
      <c r="JB97" s="122">
        <v>0.16666666666666646</v>
      </c>
      <c r="JC97" s="122">
        <v>0.25000000000000006</v>
      </c>
      <c r="JD97" s="122">
        <v>0</v>
      </c>
      <c r="JE97" s="122">
        <v>-0.24999999999999986</v>
      </c>
      <c r="JF97" s="122">
        <v>0</v>
      </c>
      <c r="JG97" s="122">
        <v>0.35714285714285721</v>
      </c>
      <c r="JH97" s="122">
        <v>0.42857142857142855</v>
      </c>
      <c r="JI97" s="122">
        <v>0.50000000000000011</v>
      </c>
      <c r="JJ97" s="122">
        <v>0.86666666666666625</v>
      </c>
      <c r="JK97" s="122">
        <v>1.1538461538461537</v>
      </c>
      <c r="JL97" s="122">
        <v>2.0833333333333335</v>
      </c>
      <c r="JM97" s="122">
        <v>1.0625000000000004</v>
      </c>
      <c r="JN97" s="122">
        <v>1.0526315789473686</v>
      </c>
      <c r="JO97" s="122">
        <v>1.1499999999999999</v>
      </c>
      <c r="JP97" s="122">
        <v>1</v>
      </c>
      <c r="JQ97" s="122">
        <v>0.35714285714285721</v>
      </c>
      <c r="JR97" s="122">
        <v>0.50000000000000011</v>
      </c>
      <c r="JS97" s="122">
        <v>-8.1081081081081155E-2</v>
      </c>
      <c r="JT97" s="122">
        <v>0.30303030303030276</v>
      </c>
      <c r="JU97" s="122">
        <v>2.5641025641025557E-2</v>
      </c>
      <c r="JV97" s="122">
        <v>0</v>
      </c>
      <c r="JW97" s="122">
        <v>-4.7619047619047665E-2</v>
      </c>
      <c r="JX97" s="122">
        <v>0</v>
      </c>
      <c r="JY97" s="122">
        <v>7.1428571428571397E-2</v>
      </c>
      <c r="JZ97" s="122">
        <v>0.61764705882352944</v>
      </c>
      <c r="KA97" s="122">
        <v>0.11627906976744208</v>
      </c>
      <c r="KB97" s="122">
        <v>0.20000000000000021</v>
      </c>
      <c r="KC97" s="122">
        <v>0.11627906976744208</v>
      </c>
      <c r="KD97" s="122">
        <v>0.37500000000000006</v>
      </c>
      <c r="KE97" s="122">
        <v>0.65789473684210553</v>
      </c>
      <c r="KF97" s="122">
        <v>0.31111111111111123</v>
      </c>
      <c r="KG97" s="122">
        <v>0.10909090909090904</v>
      </c>
      <c r="KH97" s="122">
        <v>0.35416666666666652</v>
      </c>
      <c r="KI97" s="122">
        <v>0.375</v>
      </c>
      <c r="KJ97" s="122">
        <v>0.25000000000000006</v>
      </c>
      <c r="KK97" s="122">
        <v>-3.6363636363636404E-2</v>
      </c>
      <c r="KL97" s="122">
        <v>-0.26984126984126988</v>
      </c>
      <c r="KM97" s="122">
        <v>-0.27118644067796621</v>
      </c>
      <c r="KN97" s="122">
        <v>-0.34426229508196721</v>
      </c>
      <c r="KO97" s="122">
        <v>-0.38461538461538469</v>
      </c>
      <c r="KP97" s="122">
        <v>-0.45454545454545464</v>
      </c>
      <c r="KQ97" s="122">
        <v>-0.36666666666666675</v>
      </c>
      <c r="KR97" s="122">
        <v>-0.26415094339622636</v>
      </c>
      <c r="KS97" s="122">
        <v>-0.19565217391304349</v>
      </c>
      <c r="KT97" s="122">
        <v>-6.9767441860465088E-2</v>
      </c>
      <c r="KU97" s="122">
        <v>-0.12499999999999992</v>
      </c>
      <c r="KV97" s="122">
        <v>-0.27499999999999997</v>
      </c>
      <c r="KW97" s="122">
        <v>-0.19444444444444442</v>
      </c>
      <c r="KX97" s="122">
        <v>-0.23684210526315791</v>
      </c>
      <c r="KY97" s="122">
        <v>-0.25641025641025644</v>
      </c>
      <c r="KZ97" s="122">
        <v>0</v>
      </c>
      <c r="LA97" s="122">
        <v>-2.4999999999999922E-2</v>
      </c>
    </row>
    <row r="98" spans="1:313" s="87" customFormat="1">
      <c r="A98" s="87" t="s">
        <v>110</v>
      </c>
      <c r="B98" s="122">
        <v>0</v>
      </c>
      <c r="C98" s="122">
        <v>0</v>
      </c>
      <c r="D98" s="122">
        <v>-1</v>
      </c>
      <c r="E98" s="122">
        <v>0</v>
      </c>
      <c r="F98" s="122">
        <v>1</v>
      </c>
      <c r="G98" s="122">
        <v>1</v>
      </c>
      <c r="H98" s="122">
        <v>1.5000000000000002</v>
      </c>
      <c r="I98" s="122">
        <v>2.0000000000000004</v>
      </c>
      <c r="J98" s="122">
        <v>2.0000000000000004</v>
      </c>
      <c r="K98" s="122">
        <v>0</v>
      </c>
      <c r="L98" s="122">
        <v>3</v>
      </c>
      <c r="M98" s="122">
        <v>1.2500000000000002</v>
      </c>
      <c r="N98" s="122">
        <v>2.25</v>
      </c>
      <c r="O98" s="122">
        <v>1.9999999999999996</v>
      </c>
      <c r="P98" s="122">
        <v>1.4999999999999998</v>
      </c>
      <c r="Q98" s="122">
        <v>1.6666666666666663</v>
      </c>
      <c r="R98" s="122">
        <v>0.77777777777777757</v>
      </c>
      <c r="S98" s="122">
        <v>1</v>
      </c>
      <c r="T98" s="122">
        <v>1.4444444444444444</v>
      </c>
      <c r="U98" s="122">
        <v>0.46153846153846162</v>
      </c>
      <c r="V98" s="122">
        <v>0.20000000000000009</v>
      </c>
      <c r="W98" s="122">
        <v>0.53333333333333344</v>
      </c>
      <c r="X98" s="122">
        <v>0.43750000000000006</v>
      </c>
      <c r="Y98" s="122">
        <v>0.31250000000000006</v>
      </c>
      <c r="Z98" s="122">
        <v>0.31250000000000006</v>
      </c>
      <c r="AA98" s="122">
        <v>-0.31818181818181823</v>
      </c>
      <c r="AB98" s="122">
        <v>-0.21052631578947373</v>
      </c>
      <c r="AC98" s="122">
        <v>-0.22222222222222229</v>
      </c>
      <c r="AD98" s="122">
        <v>-0.34782608695652178</v>
      </c>
      <c r="AE98" s="122">
        <v>-0.39130434782608697</v>
      </c>
      <c r="AF98" s="122">
        <v>-0.33333333333333337</v>
      </c>
      <c r="AG98" s="122">
        <v>-0.33333333333333337</v>
      </c>
      <c r="AH98" s="122">
        <v>-0.19999999999999998</v>
      </c>
      <c r="AI98" s="122">
        <v>-0.26666666666666661</v>
      </c>
      <c r="AJ98" s="122">
        <v>-0.21428571428571425</v>
      </c>
      <c r="AK98" s="122">
        <v>-0.73333333333333339</v>
      </c>
      <c r="AL98" s="122">
        <v>-0.64285714285714279</v>
      </c>
      <c r="AM98" s="122">
        <v>-0.7142857142857143</v>
      </c>
      <c r="AN98" s="122">
        <v>-0.7857142857142857</v>
      </c>
      <c r="AO98" s="122">
        <v>-0.83333333333333337</v>
      </c>
      <c r="AP98" s="122">
        <v>-0.72727272727272729</v>
      </c>
      <c r="AQ98" s="122">
        <v>-0.81818181818181823</v>
      </c>
      <c r="AR98" s="122">
        <v>-0.24999999999999997</v>
      </c>
      <c r="AS98" s="122">
        <v>-0.60000000000000009</v>
      </c>
      <c r="AT98" s="122">
        <v>-0.24999999999999997</v>
      </c>
      <c r="AU98" s="122">
        <v>0</v>
      </c>
      <c r="AV98" s="122">
        <v>0.50000000000000011</v>
      </c>
      <c r="AW98" s="122">
        <v>0</v>
      </c>
      <c r="AX98" s="122">
        <v>0.50000000000000011</v>
      </c>
      <c r="AY98" s="122">
        <v>-0.33333333333333337</v>
      </c>
      <c r="AZ98" s="122">
        <v>0</v>
      </c>
      <c r="BA98" s="122">
        <v>-0.66666666666666674</v>
      </c>
      <c r="BB98" s="122">
        <v>-0.66666666666666674</v>
      </c>
      <c r="BC98" s="122">
        <v>-0.66666666666666674</v>
      </c>
      <c r="BD98" s="122">
        <v>-1</v>
      </c>
      <c r="BE98" s="122">
        <v>-1</v>
      </c>
      <c r="BF98" s="122">
        <v>-1</v>
      </c>
      <c r="BG98" s="122">
        <v>-1</v>
      </c>
      <c r="BH98" s="122">
        <v>-1</v>
      </c>
      <c r="BI98" s="122">
        <v>-1</v>
      </c>
      <c r="BJ98" s="122">
        <v>-1</v>
      </c>
      <c r="BK98" s="122">
        <v>0</v>
      </c>
      <c r="BL98" s="122">
        <v>0</v>
      </c>
      <c r="BM98" s="122">
        <v>0</v>
      </c>
      <c r="BN98" s="122">
        <v>0</v>
      </c>
      <c r="BO98" s="122">
        <v>0</v>
      </c>
      <c r="BP98" s="122">
        <v>0</v>
      </c>
      <c r="BQ98" s="122">
        <v>0</v>
      </c>
      <c r="BR98" s="122">
        <v>0</v>
      </c>
      <c r="BS98" s="122">
        <v>-1</v>
      </c>
      <c r="BT98" s="122">
        <v>-1</v>
      </c>
      <c r="BU98" s="122">
        <v>-1</v>
      </c>
      <c r="BV98" s="122">
        <v>-1</v>
      </c>
      <c r="BW98" s="122">
        <v>-1</v>
      </c>
      <c r="BX98" s="122">
        <v>0</v>
      </c>
      <c r="BY98" s="122">
        <v>0</v>
      </c>
      <c r="BZ98" s="122">
        <v>0</v>
      </c>
      <c r="CA98" s="122">
        <v>0</v>
      </c>
      <c r="CB98" s="122">
        <v>0</v>
      </c>
      <c r="CC98" s="122">
        <v>0</v>
      </c>
      <c r="CD98" s="122">
        <v>0</v>
      </c>
      <c r="CE98" s="122">
        <v>-1</v>
      </c>
      <c r="CF98" s="122">
        <v>-1</v>
      </c>
      <c r="CG98" s="122">
        <v>-1</v>
      </c>
      <c r="CH98" s="122">
        <v>-1</v>
      </c>
      <c r="CI98" s="122">
        <v>-1</v>
      </c>
      <c r="CJ98" s="122">
        <v>-1</v>
      </c>
      <c r="CK98" s="122">
        <v>-1</v>
      </c>
      <c r="CL98" s="122">
        <v>0</v>
      </c>
      <c r="CM98" s="122">
        <v>0</v>
      </c>
      <c r="CN98" s="122">
        <v>0</v>
      </c>
      <c r="CO98" s="122">
        <v>0</v>
      </c>
      <c r="CP98" s="122">
        <v>0</v>
      </c>
      <c r="CQ98" s="122">
        <v>0</v>
      </c>
      <c r="CR98" s="122">
        <v>0</v>
      </c>
      <c r="CS98" s="122">
        <v>0</v>
      </c>
      <c r="CT98" s="122">
        <v>0</v>
      </c>
      <c r="CU98" s="122">
        <v>1</v>
      </c>
      <c r="CV98" s="122">
        <v>1</v>
      </c>
      <c r="CW98" s="122">
        <v>1</v>
      </c>
      <c r="CX98" s="122">
        <v>-0.66666666666666674</v>
      </c>
      <c r="CY98" s="122">
        <v>-0.66666666666666674</v>
      </c>
      <c r="CZ98" s="122">
        <v>-0.66666666666666674</v>
      </c>
      <c r="DA98" s="122">
        <v>-0.66666666666666674</v>
      </c>
      <c r="DB98" s="122">
        <v>-0.5</v>
      </c>
      <c r="DC98" s="122">
        <v>-0.5</v>
      </c>
      <c r="DD98" s="122">
        <v>-0.5</v>
      </c>
      <c r="DE98" s="122">
        <v>-1</v>
      </c>
      <c r="DF98" s="122">
        <v>-1</v>
      </c>
      <c r="DG98" s="122">
        <v>-1</v>
      </c>
      <c r="DH98" s="122">
        <v>-1</v>
      </c>
      <c r="DI98" s="122">
        <v>-1</v>
      </c>
      <c r="DJ98" s="122">
        <v>-1</v>
      </c>
      <c r="DK98" s="122">
        <v>-1</v>
      </c>
      <c r="DL98" s="122">
        <v>0</v>
      </c>
      <c r="DM98" s="122">
        <v>0</v>
      </c>
      <c r="DN98" s="122">
        <v>0</v>
      </c>
      <c r="DO98" s="122">
        <v>0</v>
      </c>
      <c r="DP98" s="122">
        <v>0</v>
      </c>
      <c r="DQ98" s="122">
        <v>0</v>
      </c>
      <c r="DR98" s="122">
        <v>0</v>
      </c>
      <c r="DS98" s="122">
        <v>0</v>
      </c>
      <c r="DT98" s="122">
        <v>0</v>
      </c>
      <c r="DU98" s="122">
        <v>0</v>
      </c>
      <c r="DV98" s="122">
        <v>0</v>
      </c>
      <c r="DW98" s="122">
        <v>0</v>
      </c>
      <c r="DX98" s="122">
        <v>-1</v>
      </c>
      <c r="DY98" s="122">
        <v>-1</v>
      </c>
      <c r="DZ98" s="122">
        <v>-1</v>
      </c>
      <c r="EA98" s="122">
        <v>-1</v>
      </c>
      <c r="EB98" s="122">
        <v>-1</v>
      </c>
      <c r="EC98" s="122">
        <v>-1</v>
      </c>
      <c r="ED98" s="122">
        <v>-1</v>
      </c>
      <c r="EE98" s="122">
        <v>0</v>
      </c>
      <c r="EF98" s="122">
        <v>0</v>
      </c>
      <c r="EG98" s="122">
        <v>0</v>
      </c>
      <c r="EH98" s="122">
        <v>0</v>
      </c>
      <c r="EI98" s="122">
        <v>0</v>
      </c>
      <c r="EJ98" s="122">
        <v>0</v>
      </c>
      <c r="EK98" s="122">
        <v>0</v>
      </c>
      <c r="EL98" s="122">
        <v>0</v>
      </c>
      <c r="EM98" s="122">
        <v>9</v>
      </c>
      <c r="EN98" s="122">
        <v>9</v>
      </c>
      <c r="EO98" s="122">
        <v>2.3333333333333335</v>
      </c>
      <c r="EP98" s="122">
        <v>4</v>
      </c>
      <c r="EQ98" s="122">
        <v>3</v>
      </c>
      <c r="ER98" s="122">
        <v>3.7500000000000004</v>
      </c>
      <c r="ES98" s="122">
        <v>2.0000000000000004</v>
      </c>
      <c r="ET98" s="122">
        <v>0.49999999999999989</v>
      </c>
      <c r="EU98" s="122">
        <v>0.9</v>
      </c>
      <c r="EV98" s="122">
        <v>0.9</v>
      </c>
      <c r="EW98" s="122">
        <v>0.46666666666666673</v>
      </c>
      <c r="EX98" s="122">
        <v>0.93750000000000022</v>
      </c>
      <c r="EY98" s="122">
        <v>1.0526315789473686</v>
      </c>
      <c r="EZ98" s="122">
        <v>1.4999999999999998</v>
      </c>
      <c r="FA98" s="122">
        <v>2.0666666666666669</v>
      </c>
      <c r="FB98" s="122">
        <v>1.3157894736842104</v>
      </c>
      <c r="FC98" s="122">
        <v>1.9473684210526314</v>
      </c>
      <c r="FD98" s="122">
        <v>1.5909090909090908</v>
      </c>
      <c r="FE98" s="122">
        <v>0.70967741935483841</v>
      </c>
      <c r="FF98" s="122">
        <v>0.4615384615384614</v>
      </c>
      <c r="FG98" s="122">
        <v>0.26666666666666683</v>
      </c>
      <c r="FH98" s="122">
        <v>0.23913043478260873</v>
      </c>
      <c r="FI98" s="122">
        <v>0.40909090909090917</v>
      </c>
      <c r="FJ98" s="122">
        <v>0</v>
      </c>
      <c r="FK98" s="122">
        <v>1.7543859649122605E-2</v>
      </c>
      <c r="FL98" s="122">
        <v>7.5471698113207683E-2</v>
      </c>
      <c r="FM98" s="122">
        <v>-0.17543859649122817</v>
      </c>
      <c r="FN98" s="122">
        <v>-0.17543859649122817</v>
      </c>
      <c r="FO98" s="122">
        <v>-0.15789473684210531</v>
      </c>
      <c r="FP98" s="122">
        <v>-0.32258064516129037</v>
      </c>
      <c r="FQ98" s="122">
        <v>-0.3392857142857143</v>
      </c>
      <c r="FR98" s="122">
        <v>-0.37931034482758608</v>
      </c>
      <c r="FS98" s="122">
        <v>-0.33333333333333331</v>
      </c>
      <c r="FT98" s="122">
        <v>4.2553191489361861E-2</v>
      </c>
      <c r="FU98" s="122">
        <v>-2.1276595744680767E-2</v>
      </c>
      <c r="FV98" s="122">
        <v>-4.1666666666666657E-2</v>
      </c>
      <c r="FW98" s="122">
        <v>0.19047619047619044</v>
      </c>
      <c r="FX98" s="122">
        <v>0.4324324324324324</v>
      </c>
      <c r="FY98" s="122">
        <v>0.38888888888888878</v>
      </c>
      <c r="FZ98" s="122">
        <v>0.23684210526315774</v>
      </c>
      <c r="GA98" s="122">
        <v>-0.18367346938775514</v>
      </c>
      <c r="GB98" s="122">
        <v>-0.19565217391304351</v>
      </c>
      <c r="GC98" s="122">
        <v>-0.26086956521739124</v>
      </c>
      <c r="GD98" s="122">
        <v>-0.37999999999999995</v>
      </c>
      <c r="GE98" s="122">
        <v>-0.41509433962264142</v>
      </c>
      <c r="GF98" s="122">
        <v>-0.4200000000000001</v>
      </c>
      <c r="GG98" s="122">
        <v>-0.40425531914893614</v>
      </c>
      <c r="GH98" s="122">
        <v>-0.5</v>
      </c>
      <c r="GI98" s="122">
        <v>-0.37837837837837834</v>
      </c>
      <c r="GJ98" s="122">
        <v>-0.29411764705882359</v>
      </c>
      <c r="GK98" s="122">
        <v>-0.25806451612903231</v>
      </c>
      <c r="GL98" s="122">
        <v>-0.35483870967741937</v>
      </c>
      <c r="GM98" s="122">
        <v>-0.48275862068965508</v>
      </c>
      <c r="GN98" s="122">
        <v>-0.5714285714285714</v>
      </c>
      <c r="GO98" s="122">
        <v>-0.30000000000000004</v>
      </c>
      <c r="GP98" s="122">
        <v>-0.56521739130434778</v>
      </c>
      <c r="GQ98" s="122">
        <v>-0.625</v>
      </c>
      <c r="GR98" s="122">
        <v>-0.60869565217391297</v>
      </c>
      <c r="GS98" s="122">
        <v>-0.70000000000000007</v>
      </c>
      <c r="GT98" s="122">
        <v>-0.53333333333333333</v>
      </c>
      <c r="GU98" s="122">
        <v>-0.41666666666666669</v>
      </c>
      <c r="GV98" s="122">
        <v>-0.64285714285714279</v>
      </c>
      <c r="GW98" s="122">
        <v>0</v>
      </c>
      <c r="GX98" s="122">
        <v>0.11111111111111109</v>
      </c>
      <c r="GY98" s="122">
        <v>0</v>
      </c>
      <c r="GZ98" s="122">
        <v>0.83333333333333337</v>
      </c>
      <c r="HA98" s="122">
        <v>1</v>
      </c>
      <c r="HB98" s="122">
        <v>1.2857142857142856</v>
      </c>
      <c r="HC98" s="122">
        <v>2.4000000000000004</v>
      </c>
      <c r="HD98" s="122">
        <v>0.29999999999999993</v>
      </c>
      <c r="HE98" s="122">
        <v>0.29999999999999993</v>
      </c>
      <c r="HF98" s="122">
        <v>0.44444444444444436</v>
      </c>
      <c r="HG98" s="122">
        <v>9.0909090909090898E-2</v>
      </c>
      <c r="HH98" s="122">
        <v>-0.2857142857142857</v>
      </c>
      <c r="HI98" s="122">
        <v>-0.56249999999999989</v>
      </c>
      <c r="HJ98" s="122">
        <v>-0.52941176470588247</v>
      </c>
      <c r="HK98" s="122">
        <v>-0.30769230769230765</v>
      </c>
      <c r="HL98" s="122">
        <v>-0.30769230769230765</v>
      </c>
      <c r="HM98" s="122">
        <v>-0.15384615384615383</v>
      </c>
      <c r="HN98" s="122">
        <v>0.16666666666666663</v>
      </c>
      <c r="HO98" s="122">
        <v>0.9</v>
      </c>
      <c r="HP98" s="122">
        <v>2.5714285714285716</v>
      </c>
      <c r="HQ98" s="122">
        <v>2.6249999999999996</v>
      </c>
      <c r="HR98" s="122">
        <v>2.1111111111111112</v>
      </c>
      <c r="HS98" s="122">
        <v>2.1111111111111112</v>
      </c>
      <c r="HT98" s="122">
        <v>1.4545454545454544</v>
      </c>
      <c r="HU98" s="122">
        <v>1.1428571428571428</v>
      </c>
      <c r="HV98" s="122">
        <v>0.26315789473684204</v>
      </c>
      <c r="HW98" s="122">
        <v>-0.27999999999999997</v>
      </c>
      <c r="HX98" s="122">
        <v>-0.58620689655172409</v>
      </c>
      <c r="HY98" s="122">
        <v>-0.5714285714285714</v>
      </c>
      <c r="HZ98" s="122">
        <v>-0.6071428571428571</v>
      </c>
      <c r="IA98" s="122">
        <v>-0.44444444444444448</v>
      </c>
      <c r="IB98" s="122">
        <v>-0.70000000000000007</v>
      </c>
      <c r="IC98" s="122">
        <v>-0.58333333333333337</v>
      </c>
      <c r="ID98" s="122">
        <v>-0.11111111111111119</v>
      </c>
      <c r="IE98" s="122">
        <v>0.41666666666666674</v>
      </c>
      <c r="IF98" s="122">
        <v>0.58333333333333337</v>
      </c>
      <c r="IG98" s="122">
        <v>0.81818181818181823</v>
      </c>
      <c r="IH98" s="122">
        <v>0.13333333333333344</v>
      </c>
      <c r="II98" s="122">
        <v>1</v>
      </c>
      <c r="IJ98" s="122">
        <v>0.9</v>
      </c>
      <c r="IK98" s="122">
        <v>-6.2499999999999993E-2</v>
      </c>
      <c r="IL98" s="122">
        <v>-5.8823529411764802E-2</v>
      </c>
      <c r="IM98" s="122">
        <v>0</v>
      </c>
      <c r="IN98" s="122">
        <v>0.49999999999999989</v>
      </c>
      <c r="IO98" s="122">
        <v>0.70588235294117607</v>
      </c>
      <c r="IP98" s="122">
        <v>0.55555555555555547</v>
      </c>
      <c r="IQ98" s="122">
        <v>0.63157894736842113</v>
      </c>
      <c r="IR98" s="122">
        <v>1.2</v>
      </c>
      <c r="IS98" s="122">
        <v>1.3125</v>
      </c>
      <c r="IT98" s="122">
        <v>0.68421052631578938</v>
      </c>
      <c r="IU98" s="122">
        <v>-0.3</v>
      </c>
      <c r="IV98" s="122">
        <v>-0.10344827586206884</v>
      </c>
      <c r="IW98" s="122">
        <v>-7.1428571428571425E-2</v>
      </c>
      <c r="IX98" s="122">
        <v>-0.25806451612903231</v>
      </c>
      <c r="IY98" s="122">
        <v>-0.30303030303030298</v>
      </c>
      <c r="IZ98" s="122">
        <v>-0.51351351351351349</v>
      </c>
      <c r="JA98" s="122">
        <v>-0.40624999999999994</v>
      </c>
      <c r="JB98" s="122">
        <v>-0.14285714285714282</v>
      </c>
      <c r="JC98" s="122">
        <v>-0.53846153846153844</v>
      </c>
      <c r="JD98" s="122">
        <v>-0.38461538461538464</v>
      </c>
      <c r="JE98" s="122">
        <v>-0.34782608695652178</v>
      </c>
      <c r="JF98" s="122">
        <v>-0.43478260869565216</v>
      </c>
      <c r="JG98" s="122">
        <v>-0.16666666666666674</v>
      </c>
      <c r="JH98" s="122">
        <v>-0.15789473684210534</v>
      </c>
      <c r="JI98" s="122">
        <v>-5.5555555555555546E-2</v>
      </c>
      <c r="JJ98" s="122">
        <v>0.75</v>
      </c>
      <c r="JK98" s="122">
        <v>0.43750000000000006</v>
      </c>
      <c r="JL98" s="122">
        <v>1</v>
      </c>
      <c r="JM98" s="122">
        <v>1.5384615384615383</v>
      </c>
      <c r="JN98" s="122">
        <v>1.2</v>
      </c>
      <c r="JO98" s="122">
        <v>1</v>
      </c>
      <c r="JP98" s="122">
        <v>1</v>
      </c>
      <c r="JQ98" s="122">
        <v>0.7142857142857143</v>
      </c>
      <c r="JR98" s="122">
        <v>0.52173913043478248</v>
      </c>
      <c r="JS98" s="122">
        <v>0</v>
      </c>
      <c r="JT98" s="122">
        <v>0.1515151515151516</v>
      </c>
      <c r="JU98" s="122">
        <v>0.21212121212121221</v>
      </c>
      <c r="JV98" s="122">
        <v>0.31250000000000006</v>
      </c>
      <c r="JW98" s="122">
        <v>0.23529411764705876</v>
      </c>
      <c r="JX98" s="122">
        <v>0.22222222222222218</v>
      </c>
      <c r="JY98" s="122">
        <v>0.3428571428571428</v>
      </c>
      <c r="JZ98" s="122">
        <v>0.66666666666666674</v>
      </c>
      <c r="KA98" s="122">
        <v>0.31578947368421045</v>
      </c>
      <c r="KB98" s="122">
        <v>0.39999999999999991</v>
      </c>
      <c r="KC98" s="122">
        <v>0.42857142857142849</v>
      </c>
      <c r="KD98" s="122">
        <v>0.42857142857142849</v>
      </c>
      <c r="KE98" s="122">
        <v>0.36363636363636359</v>
      </c>
      <c r="KF98" s="122">
        <v>0.29787234042553207</v>
      </c>
      <c r="KG98" s="122">
        <v>0.3600000000000001</v>
      </c>
      <c r="KH98" s="122">
        <v>0.2400000000000001</v>
      </c>
      <c r="KI98" s="122">
        <v>0.12500000000000006</v>
      </c>
      <c r="KJ98" s="122">
        <v>0.13333333333333344</v>
      </c>
      <c r="KK98" s="122">
        <v>0.91666666666666674</v>
      </c>
      <c r="KL98" s="122">
        <v>1.3</v>
      </c>
      <c r="KM98" s="122">
        <v>1.442622950819672</v>
      </c>
      <c r="KN98" s="122">
        <v>1.1470588235294117</v>
      </c>
      <c r="KO98" s="122">
        <v>1.596774193548387</v>
      </c>
      <c r="KP98" s="122">
        <v>1.6349206349206351</v>
      </c>
      <c r="KQ98" s="122">
        <v>1.3970588235294115</v>
      </c>
      <c r="KR98" s="122">
        <v>0.18260869565217397</v>
      </c>
      <c r="KS98" s="122">
        <v>0</v>
      </c>
      <c r="KT98" s="122">
        <v>-0.11409395973154358</v>
      </c>
      <c r="KU98" s="122">
        <v>-0.11643835616438362</v>
      </c>
      <c r="KV98" s="122">
        <v>-0.22981366459627323</v>
      </c>
      <c r="KW98" s="122">
        <v>-0.28915662650602419</v>
      </c>
      <c r="KX98" s="122">
        <v>-0.28220858895705525</v>
      </c>
      <c r="KY98" s="122">
        <v>-0.2279411764705882</v>
      </c>
      <c r="KZ98" s="122">
        <v>-0.37681159420289861</v>
      </c>
      <c r="LA98" s="122">
        <v>-0.38636363636363635</v>
      </c>
    </row>
    <row r="99" spans="1:313" s="87" customFormat="1">
      <c r="A99" s="87" t="s">
        <v>111</v>
      </c>
      <c r="B99" s="122">
        <v>0</v>
      </c>
      <c r="C99" s="122">
        <v>0</v>
      </c>
      <c r="D99" s="122">
        <v>0</v>
      </c>
      <c r="E99" s="122">
        <v>0</v>
      </c>
      <c r="F99" s="122">
        <v>0</v>
      </c>
      <c r="G99" s="122">
        <v>0</v>
      </c>
      <c r="H99" s="122">
        <v>0</v>
      </c>
      <c r="I99" s="122">
        <v>0</v>
      </c>
      <c r="J99" s="122">
        <v>0</v>
      </c>
      <c r="K99" s="122">
        <v>0</v>
      </c>
      <c r="L99" s="122">
        <v>0</v>
      </c>
      <c r="M99" s="122">
        <v>0</v>
      </c>
      <c r="N99" s="122">
        <v>0</v>
      </c>
      <c r="O99" s="122">
        <v>0</v>
      </c>
      <c r="P99" s="122">
        <v>0</v>
      </c>
      <c r="Q99" s="122">
        <v>0</v>
      </c>
      <c r="R99" s="122">
        <v>0</v>
      </c>
      <c r="S99" s="122">
        <v>0</v>
      </c>
      <c r="T99" s="122">
        <v>-1</v>
      </c>
      <c r="U99" s="122">
        <v>-1</v>
      </c>
      <c r="V99" s="122">
        <v>-1</v>
      </c>
      <c r="W99" s="122">
        <v>0</v>
      </c>
      <c r="X99" s="122">
        <v>0</v>
      </c>
      <c r="Y99" s="122">
        <v>0</v>
      </c>
      <c r="Z99" s="122">
        <v>0</v>
      </c>
      <c r="AA99" s="122">
        <v>0</v>
      </c>
      <c r="AB99" s="122">
        <v>0</v>
      </c>
      <c r="AC99" s="122">
        <v>0</v>
      </c>
      <c r="AD99" s="122">
        <v>-1</v>
      </c>
      <c r="AE99" s="122">
        <v>-1</v>
      </c>
      <c r="AF99" s="122">
        <v>-1</v>
      </c>
      <c r="AG99" s="122">
        <v>-1</v>
      </c>
      <c r="AH99" s="122">
        <v>-1</v>
      </c>
      <c r="AI99" s="122">
        <v>-1</v>
      </c>
      <c r="AJ99" s="122">
        <v>-1</v>
      </c>
      <c r="AK99" s="122">
        <v>0</v>
      </c>
      <c r="AL99" s="122">
        <v>0</v>
      </c>
      <c r="AM99" s="122">
        <v>0</v>
      </c>
      <c r="AN99" s="122">
        <v>0</v>
      </c>
      <c r="AO99" s="122">
        <v>0</v>
      </c>
      <c r="AP99" s="122">
        <v>0</v>
      </c>
      <c r="AQ99" s="122">
        <v>0</v>
      </c>
      <c r="AR99" s="122">
        <v>0</v>
      </c>
      <c r="AS99" s="122">
        <v>0</v>
      </c>
      <c r="AT99" s="122">
        <v>0</v>
      </c>
      <c r="AU99" s="122">
        <v>0</v>
      </c>
      <c r="AV99" s="122">
        <v>0</v>
      </c>
      <c r="AW99" s="122">
        <v>0</v>
      </c>
      <c r="AX99" s="122">
        <v>0</v>
      </c>
      <c r="AY99" s="122">
        <v>0</v>
      </c>
      <c r="AZ99" s="122">
        <v>0</v>
      </c>
      <c r="BA99" s="122">
        <v>0</v>
      </c>
      <c r="BB99" s="122">
        <v>0</v>
      </c>
      <c r="BC99" s="122">
        <v>0</v>
      </c>
      <c r="BD99" s="122">
        <v>0</v>
      </c>
      <c r="BE99" s="122">
        <v>0</v>
      </c>
      <c r="BF99" s="122">
        <v>0</v>
      </c>
      <c r="BG99" s="122">
        <v>0</v>
      </c>
      <c r="BH99" s="122">
        <v>0</v>
      </c>
      <c r="BI99" s="122">
        <v>0</v>
      </c>
      <c r="BJ99" s="122">
        <v>0</v>
      </c>
      <c r="BK99" s="122">
        <v>0</v>
      </c>
      <c r="BL99" s="122">
        <v>0</v>
      </c>
      <c r="BM99" s="122">
        <v>0</v>
      </c>
      <c r="BN99" s="122">
        <v>0</v>
      </c>
      <c r="BO99" s="122">
        <v>0</v>
      </c>
      <c r="BP99" s="122">
        <v>0</v>
      </c>
      <c r="BQ99" s="122">
        <v>0</v>
      </c>
      <c r="BR99" s="122">
        <v>0</v>
      </c>
      <c r="BS99" s="122">
        <v>0</v>
      </c>
      <c r="BT99" s="122">
        <v>0</v>
      </c>
      <c r="BU99" s="122">
        <v>0</v>
      </c>
      <c r="BV99" s="122">
        <v>0</v>
      </c>
      <c r="BW99" s="122">
        <v>0</v>
      </c>
      <c r="BX99" s="122">
        <v>0</v>
      </c>
      <c r="BY99" s="122">
        <v>0</v>
      </c>
      <c r="BZ99" s="122">
        <v>0</v>
      </c>
      <c r="CA99" s="122">
        <v>0</v>
      </c>
      <c r="CB99" s="122">
        <v>0</v>
      </c>
      <c r="CC99" s="122">
        <v>0</v>
      </c>
      <c r="CD99" s="122">
        <v>0</v>
      </c>
      <c r="CE99" s="122">
        <v>0</v>
      </c>
      <c r="CF99" s="122">
        <v>0</v>
      </c>
      <c r="CG99" s="122">
        <v>0</v>
      </c>
      <c r="CH99" s="122">
        <v>0</v>
      </c>
      <c r="CI99" s="122">
        <v>0</v>
      </c>
      <c r="CJ99" s="122">
        <v>0</v>
      </c>
      <c r="CK99" s="122">
        <v>0</v>
      </c>
      <c r="CL99" s="122">
        <v>0</v>
      </c>
      <c r="CM99" s="122">
        <v>0</v>
      </c>
      <c r="CN99" s="122">
        <v>0</v>
      </c>
      <c r="CO99" s="122">
        <v>0</v>
      </c>
      <c r="CP99" s="122">
        <v>0</v>
      </c>
      <c r="CQ99" s="122">
        <v>0</v>
      </c>
      <c r="CR99" s="122">
        <v>0</v>
      </c>
      <c r="CS99" s="122">
        <v>0</v>
      </c>
      <c r="CT99" s="122">
        <v>0</v>
      </c>
      <c r="CU99" s="122">
        <v>0</v>
      </c>
      <c r="CV99" s="122">
        <v>0</v>
      </c>
      <c r="CW99" s="122">
        <v>0</v>
      </c>
      <c r="CX99" s="122">
        <v>0</v>
      </c>
      <c r="CY99" s="122">
        <v>0</v>
      </c>
      <c r="CZ99" s="122">
        <v>0</v>
      </c>
      <c r="DA99" s="122">
        <v>0</v>
      </c>
      <c r="DB99" s="122">
        <v>0</v>
      </c>
      <c r="DC99" s="122">
        <v>0</v>
      </c>
      <c r="DD99" s="122">
        <v>0</v>
      </c>
      <c r="DE99" s="122">
        <v>0</v>
      </c>
      <c r="DF99" s="122">
        <v>0</v>
      </c>
      <c r="DG99" s="122">
        <v>0</v>
      </c>
      <c r="DH99" s="122">
        <v>0</v>
      </c>
      <c r="DI99" s="122">
        <v>-1</v>
      </c>
      <c r="DJ99" s="122">
        <v>-1</v>
      </c>
      <c r="DK99" s="122">
        <v>-1</v>
      </c>
      <c r="DL99" s="122">
        <v>-1</v>
      </c>
      <c r="DM99" s="122">
        <v>-1</v>
      </c>
      <c r="DN99" s="122">
        <v>-1</v>
      </c>
      <c r="DO99" s="122">
        <v>-1</v>
      </c>
      <c r="DP99" s="122">
        <v>0</v>
      </c>
      <c r="DQ99" s="122">
        <v>0</v>
      </c>
      <c r="DR99" s="122">
        <v>0</v>
      </c>
      <c r="DS99" s="122">
        <v>0</v>
      </c>
      <c r="DT99" s="122">
        <v>0</v>
      </c>
      <c r="DU99" s="122">
        <v>0</v>
      </c>
      <c r="DV99" s="122">
        <v>0</v>
      </c>
      <c r="DW99" s="122">
        <v>0</v>
      </c>
      <c r="DX99" s="122">
        <v>0</v>
      </c>
      <c r="DY99" s="122">
        <v>0</v>
      </c>
      <c r="DZ99" s="122">
        <v>0</v>
      </c>
      <c r="EA99" s="122">
        <v>0</v>
      </c>
      <c r="EB99" s="122">
        <v>0</v>
      </c>
      <c r="EC99" s="122">
        <v>0</v>
      </c>
      <c r="ED99" s="122">
        <v>0</v>
      </c>
      <c r="EE99" s="122">
        <v>0</v>
      </c>
      <c r="EF99" s="122">
        <v>0</v>
      </c>
      <c r="EG99" s="122">
        <v>0</v>
      </c>
      <c r="EH99" s="122">
        <v>0</v>
      </c>
      <c r="EI99" s="122">
        <v>0</v>
      </c>
      <c r="EJ99" s="122">
        <v>0</v>
      </c>
      <c r="EK99" s="122">
        <v>0</v>
      </c>
      <c r="EL99" s="122">
        <v>0</v>
      </c>
      <c r="EM99" s="122">
        <v>0</v>
      </c>
      <c r="EN99" s="122">
        <v>0</v>
      </c>
      <c r="EO99" s="122">
        <v>0</v>
      </c>
      <c r="EP99" s="122">
        <v>0</v>
      </c>
      <c r="EQ99" s="122">
        <v>0</v>
      </c>
      <c r="ER99" s="122">
        <v>-0.75</v>
      </c>
      <c r="ES99" s="122">
        <v>-0.75</v>
      </c>
      <c r="ET99" s="122">
        <v>-0.75</v>
      </c>
      <c r="EU99" s="122">
        <v>-0.75</v>
      </c>
      <c r="EV99" s="122">
        <v>-0.75</v>
      </c>
      <c r="EW99" s="122">
        <v>-1</v>
      </c>
      <c r="EX99" s="122">
        <v>-1</v>
      </c>
      <c r="EY99" s="122">
        <v>0</v>
      </c>
      <c r="EZ99" s="122">
        <v>0</v>
      </c>
      <c r="FA99" s="122">
        <v>1</v>
      </c>
      <c r="FB99" s="122">
        <v>1</v>
      </c>
      <c r="FC99" s="122">
        <v>1</v>
      </c>
      <c r="FD99" s="122">
        <v>0</v>
      </c>
      <c r="FE99" s="122">
        <v>0</v>
      </c>
      <c r="FF99" s="122">
        <v>7</v>
      </c>
      <c r="FG99" s="122">
        <v>12</v>
      </c>
      <c r="FH99" s="122">
        <v>5.0000000000000009</v>
      </c>
      <c r="FI99" s="122">
        <v>5.5</v>
      </c>
      <c r="FJ99" s="122">
        <v>6.0000000000000009</v>
      </c>
      <c r="FK99" s="122">
        <v>2.2499999999999996</v>
      </c>
      <c r="FL99" s="122">
        <v>0.55555555555555558</v>
      </c>
      <c r="FM99" s="122">
        <v>0.87500000000000022</v>
      </c>
      <c r="FN99" s="122">
        <v>-0.15384615384615369</v>
      </c>
      <c r="FO99" s="122">
        <v>-8.3333333333333329E-2</v>
      </c>
      <c r="FP99" s="122">
        <v>-0.23076923076923073</v>
      </c>
      <c r="FQ99" s="122">
        <v>-0.14285714285714285</v>
      </c>
      <c r="FR99" s="122">
        <v>0</v>
      </c>
      <c r="FS99" s="122">
        <v>-0.14285714285714285</v>
      </c>
      <c r="FT99" s="122">
        <v>-0.2</v>
      </c>
      <c r="FU99" s="122">
        <v>0.27272727272727271</v>
      </c>
      <c r="FV99" s="122">
        <v>0.27272727272727271</v>
      </c>
      <c r="FW99" s="122">
        <v>0.40000000000000013</v>
      </c>
      <c r="FX99" s="122">
        <v>0</v>
      </c>
      <c r="FY99" s="122">
        <v>-0.23076923076923073</v>
      </c>
      <c r="FZ99" s="122">
        <v>-0.33333333333333343</v>
      </c>
      <c r="GA99" s="122">
        <v>-0.41666666666666669</v>
      </c>
      <c r="GB99" s="122">
        <v>-0.7142857142857143</v>
      </c>
      <c r="GC99" s="122">
        <v>-0.7142857142857143</v>
      </c>
      <c r="GD99" s="122">
        <v>-0.7142857142857143</v>
      </c>
      <c r="GE99" s="122">
        <v>-0.58333333333333337</v>
      </c>
      <c r="GF99" s="122">
        <v>-0.5</v>
      </c>
      <c r="GG99" s="122">
        <v>-0.75</v>
      </c>
      <c r="GH99" s="122">
        <v>-0.7142857142857143</v>
      </c>
      <c r="GI99" s="122">
        <v>-0.5</v>
      </c>
      <c r="GJ99" s="122">
        <v>-0.5</v>
      </c>
      <c r="GK99" s="122">
        <v>-0.5</v>
      </c>
      <c r="GL99" s="122">
        <v>-1</v>
      </c>
      <c r="GM99" s="122">
        <v>-0.79999999999999993</v>
      </c>
      <c r="GN99" s="122">
        <v>0</v>
      </c>
      <c r="GO99" s="122">
        <v>0.50000000000000022</v>
      </c>
      <c r="GP99" s="122">
        <v>0.50000000000000022</v>
      </c>
      <c r="GQ99" s="122">
        <v>0.50000000000000022</v>
      </c>
      <c r="GR99" s="122">
        <v>0.50000000000000022</v>
      </c>
      <c r="GS99" s="122">
        <v>0</v>
      </c>
      <c r="GT99" s="122">
        <v>1</v>
      </c>
      <c r="GU99" s="122">
        <v>-0.5</v>
      </c>
      <c r="GV99" s="122">
        <v>-1</v>
      </c>
      <c r="GW99" s="122">
        <v>-1</v>
      </c>
      <c r="GX99" s="122">
        <v>-1</v>
      </c>
      <c r="GY99" s="122">
        <v>-1</v>
      </c>
      <c r="GZ99" s="122">
        <v>-1</v>
      </c>
      <c r="HA99" s="122">
        <v>-1</v>
      </c>
      <c r="HB99" s="122">
        <v>-1</v>
      </c>
      <c r="HC99" s="122">
        <v>0</v>
      </c>
      <c r="HD99" s="122">
        <v>0</v>
      </c>
      <c r="HE99" s="122">
        <v>0</v>
      </c>
      <c r="HF99" s="122">
        <v>0</v>
      </c>
      <c r="HG99" s="122">
        <v>0</v>
      </c>
      <c r="HH99" s="122">
        <v>0</v>
      </c>
      <c r="HI99" s="122">
        <v>0</v>
      </c>
      <c r="HJ99" s="122">
        <v>0</v>
      </c>
      <c r="HK99" s="122">
        <v>0</v>
      </c>
      <c r="HL99" s="122">
        <v>0</v>
      </c>
      <c r="HM99" s="122">
        <v>0</v>
      </c>
      <c r="HN99" s="122">
        <v>2.0000000000000004</v>
      </c>
      <c r="HO99" s="122">
        <v>2.0000000000000004</v>
      </c>
      <c r="HP99" s="122">
        <v>8.0000000000000018</v>
      </c>
      <c r="HQ99" s="122">
        <v>4.5000000000000009</v>
      </c>
      <c r="HR99" s="122">
        <v>5.0000000000000009</v>
      </c>
      <c r="HS99" s="122">
        <v>12</v>
      </c>
      <c r="HT99" s="122">
        <v>19</v>
      </c>
      <c r="HU99" s="122">
        <v>5.6666666666666661</v>
      </c>
      <c r="HV99" s="122">
        <v>6.333333333333333</v>
      </c>
      <c r="HW99" s="122">
        <v>0.88888888888888884</v>
      </c>
      <c r="HX99" s="122">
        <v>0.36363636363636365</v>
      </c>
      <c r="HY99" s="122">
        <v>0.5</v>
      </c>
      <c r="HZ99" s="122">
        <v>0.38461538461538486</v>
      </c>
      <c r="IA99" s="122">
        <v>-0.44999999999999996</v>
      </c>
      <c r="IB99" s="122">
        <v>-0.54999999999999993</v>
      </c>
      <c r="IC99" s="122">
        <v>-0.68181818181818177</v>
      </c>
      <c r="ID99" s="122">
        <v>-0.6470588235294118</v>
      </c>
      <c r="IE99" s="122">
        <v>-0.66666666666666663</v>
      </c>
      <c r="IF99" s="122">
        <v>-0.94444444444444442</v>
      </c>
      <c r="IG99" s="122">
        <v>-1</v>
      </c>
      <c r="IH99" s="122">
        <v>-1</v>
      </c>
      <c r="II99" s="122">
        <v>-1</v>
      </c>
      <c r="IJ99" s="122">
        <v>-0.5714285714285714</v>
      </c>
      <c r="IK99" s="122">
        <v>0</v>
      </c>
      <c r="IL99" s="122">
        <v>3.6000000000000005</v>
      </c>
      <c r="IM99" s="122">
        <v>31</v>
      </c>
      <c r="IN99" s="122">
        <v>0</v>
      </c>
      <c r="IO99" s="122">
        <v>0</v>
      </c>
      <c r="IP99" s="122">
        <v>0</v>
      </c>
      <c r="IQ99" s="122">
        <v>9.3333333333333321</v>
      </c>
      <c r="IR99" s="122">
        <v>3.8333333333333335</v>
      </c>
      <c r="IS99" s="122">
        <v>-0.43478260869565227</v>
      </c>
      <c r="IT99" s="122">
        <v>-0.8125</v>
      </c>
      <c r="IU99" s="122">
        <v>-0.8125</v>
      </c>
      <c r="IV99" s="122">
        <v>-0.81818181818181812</v>
      </c>
      <c r="IW99" s="122">
        <v>-0.8529411764705882</v>
      </c>
      <c r="IX99" s="122">
        <v>-0.80645161290322576</v>
      </c>
      <c r="IY99" s="122">
        <v>-0.7931034482758621</v>
      </c>
      <c r="IZ99" s="122">
        <v>-0.3076923076923076</v>
      </c>
      <c r="JA99" s="122">
        <v>0.16666666666666666</v>
      </c>
      <c r="JB99" s="122">
        <v>0.16666666666666666</v>
      </c>
      <c r="JC99" s="122">
        <v>0</v>
      </c>
      <c r="JD99" s="122">
        <v>0.40000000000000013</v>
      </c>
      <c r="JE99" s="122">
        <v>0.16666666666666666</v>
      </c>
      <c r="JF99" s="122">
        <v>0.16666666666666666</v>
      </c>
      <c r="JG99" s="122">
        <v>-0.33333333333333331</v>
      </c>
      <c r="JH99" s="122">
        <v>-0.14285714285714285</v>
      </c>
      <c r="JI99" s="122">
        <v>0</v>
      </c>
      <c r="JJ99" s="122">
        <v>0.16666666666666666</v>
      </c>
      <c r="JK99" s="122">
        <v>0</v>
      </c>
      <c r="JL99" s="122">
        <v>0</v>
      </c>
      <c r="JM99" s="122">
        <v>0</v>
      </c>
      <c r="JN99" s="122">
        <v>-0.33333333333333343</v>
      </c>
      <c r="JO99" s="122">
        <v>0.5</v>
      </c>
      <c r="JP99" s="122">
        <v>0.2857142857142857</v>
      </c>
      <c r="JQ99" s="122">
        <v>0.42857142857142844</v>
      </c>
      <c r="JR99" s="122">
        <v>0.85714285714285687</v>
      </c>
      <c r="JS99" s="122">
        <v>1.4285714285714286</v>
      </c>
      <c r="JT99" s="122">
        <v>1.2857142857142854</v>
      </c>
      <c r="JU99" s="122">
        <v>3.7500000000000004</v>
      </c>
      <c r="JV99" s="122">
        <v>0.55555555555555558</v>
      </c>
      <c r="JW99" s="122">
        <v>1</v>
      </c>
      <c r="JX99" s="122">
        <v>0.90000000000000024</v>
      </c>
      <c r="JY99" s="122">
        <v>0.30769230769230793</v>
      </c>
      <c r="JZ99" s="122">
        <v>-0.23529411764705896</v>
      </c>
      <c r="KA99" s="122">
        <v>-0.12499999999999988</v>
      </c>
      <c r="KB99" s="122">
        <v>-0.31578947368421062</v>
      </c>
      <c r="KC99" s="122">
        <v>0</v>
      </c>
      <c r="KD99" s="122">
        <v>-0.22222222222222221</v>
      </c>
      <c r="KE99" s="122">
        <v>-0.26315789473684209</v>
      </c>
      <c r="KF99" s="122">
        <v>-5.8823529411764837E-2</v>
      </c>
      <c r="KG99" s="122">
        <v>0.38461538461538486</v>
      </c>
      <c r="KH99" s="122">
        <v>0.6428571428571429</v>
      </c>
      <c r="KI99" s="122">
        <v>0.69230769230769262</v>
      </c>
      <c r="KJ99" s="122">
        <v>0.6428571428571429</v>
      </c>
      <c r="KK99" s="122">
        <v>0.42857142857142844</v>
      </c>
      <c r="KL99" s="122">
        <v>0.7142857142857143</v>
      </c>
      <c r="KM99" s="122">
        <v>0.625</v>
      </c>
      <c r="KN99" s="122">
        <v>0.5</v>
      </c>
      <c r="KO99" s="122">
        <v>8.6956521739130432E-2</v>
      </c>
      <c r="KP99" s="122">
        <v>0.18181818181818163</v>
      </c>
      <c r="KQ99" s="122">
        <v>0.17391304347826086</v>
      </c>
      <c r="KR99" s="122">
        <v>0.25000000000000017</v>
      </c>
      <c r="KS99" s="122">
        <v>-4.1666666666666664E-2</v>
      </c>
      <c r="KT99" s="122">
        <v>-0.3076923076923076</v>
      </c>
      <c r="KU99" s="122">
        <v>-0.22222222222222221</v>
      </c>
      <c r="KV99" s="122">
        <v>-0.16</v>
      </c>
      <c r="KW99" s="122">
        <v>-7.6923076923076761E-2</v>
      </c>
      <c r="KX99" s="122">
        <v>-0.14814814814814814</v>
      </c>
      <c r="KY99" s="122">
        <v>0</v>
      </c>
      <c r="KZ99" s="122">
        <v>0</v>
      </c>
      <c r="LA99" s="122">
        <v>0.22222222222222221</v>
      </c>
    </row>
    <row r="100" spans="1:313" s="87" customFormat="1">
      <c r="A100" s="87" t="s">
        <v>112</v>
      </c>
      <c r="B100" s="122">
        <v>0</v>
      </c>
      <c r="C100" s="122">
        <v>0</v>
      </c>
      <c r="D100" s="122">
        <v>0</v>
      </c>
      <c r="E100" s="122">
        <v>0</v>
      </c>
      <c r="F100" s="122">
        <v>0</v>
      </c>
      <c r="G100" s="122">
        <v>7.9999999999999991</v>
      </c>
      <c r="H100" s="122">
        <v>4</v>
      </c>
      <c r="I100" s="122">
        <v>4</v>
      </c>
      <c r="J100" s="122">
        <v>4</v>
      </c>
      <c r="K100" s="122">
        <v>6.5</v>
      </c>
      <c r="L100" s="122">
        <v>4</v>
      </c>
      <c r="M100" s="122">
        <v>2.3333333333333335</v>
      </c>
      <c r="N100" s="122">
        <v>1</v>
      </c>
      <c r="O100" s="122">
        <v>2.1</v>
      </c>
      <c r="P100" s="122">
        <v>2.5999999999999996</v>
      </c>
      <c r="Q100" s="122">
        <v>2.6999999999999997</v>
      </c>
      <c r="R100" s="122">
        <v>1.333333333333333</v>
      </c>
      <c r="S100" s="122">
        <v>1.2666666666666664</v>
      </c>
      <c r="T100" s="122">
        <v>0.44999999999999996</v>
      </c>
      <c r="U100" s="122">
        <v>0.77777777777777801</v>
      </c>
      <c r="V100" s="122">
        <v>-0.41935483870967749</v>
      </c>
      <c r="W100" s="122">
        <v>-0.5</v>
      </c>
      <c r="X100" s="122">
        <v>-0.54054054054054057</v>
      </c>
      <c r="Y100" s="122">
        <v>-0.6</v>
      </c>
      <c r="Z100" s="122">
        <v>-0.47058823529411764</v>
      </c>
      <c r="AA100" s="122">
        <v>-0.44827586206896547</v>
      </c>
      <c r="AB100" s="122">
        <v>-0.53125</v>
      </c>
      <c r="AC100" s="122">
        <v>-0.22222222222222221</v>
      </c>
      <c r="AD100" s="122">
        <v>-0.33333333333333331</v>
      </c>
      <c r="AE100" s="122">
        <v>-0.29411764705882348</v>
      </c>
      <c r="AF100" s="122">
        <v>-0.14285714285714285</v>
      </c>
      <c r="AG100" s="122">
        <v>-0.55555555555555547</v>
      </c>
      <c r="AH100" s="122">
        <v>-0.5</v>
      </c>
      <c r="AI100" s="122">
        <v>-0.73333333333333339</v>
      </c>
      <c r="AJ100" s="122">
        <v>-0.64285714285714279</v>
      </c>
      <c r="AK100" s="122">
        <v>-0.83333333333333337</v>
      </c>
      <c r="AL100" s="122">
        <v>-0.83333333333333337</v>
      </c>
      <c r="AM100" s="122">
        <v>-0.83333333333333337</v>
      </c>
      <c r="AN100" s="122">
        <v>-0.625</v>
      </c>
      <c r="AO100" s="122">
        <v>-0.75000000000000011</v>
      </c>
      <c r="AP100" s="122">
        <v>-0.25000000000000006</v>
      </c>
      <c r="AQ100" s="122">
        <v>-0.4</v>
      </c>
      <c r="AR100" s="122">
        <v>0.49999999999999989</v>
      </c>
      <c r="AS100" s="122">
        <v>0.49999999999999989</v>
      </c>
      <c r="AT100" s="122">
        <v>0.49999999999999989</v>
      </c>
      <c r="AU100" s="122">
        <v>-0.33333333333333326</v>
      </c>
      <c r="AV100" s="122">
        <v>0</v>
      </c>
      <c r="AW100" s="122">
        <v>-0.66666666666666663</v>
      </c>
      <c r="AX100" s="122">
        <v>-1</v>
      </c>
      <c r="AY100" s="122">
        <v>-1</v>
      </c>
      <c r="AZ100" s="122">
        <v>-1</v>
      </c>
      <c r="BA100" s="122">
        <v>-1</v>
      </c>
      <c r="BB100" s="122">
        <v>-1</v>
      </c>
      <c r="BC100" s="122">
        <v>-1</v>
      </c>
      <c r="BD100" s="122">
        <v>0</v>
      </c>
      <c r="BE100" s="122">
        <v>0</v>
      </c>
      <c r="BF100" s="122">
        <v>0</v>
      </c>
      <c r="BG100" s="122">
        <v>0</v>
      </c>
      <c r="BH100" s="122">
        <v>0</v>
      </c>
      <c r="BI100" s="122">
        <v>0</v>
      </c>
      <c r="BJ100" s="122">
        <v>0</v>
      </c>
      <c r="BK100" s="122">
        <v>1.9999999999999998</v>
      </c>
      <c r="BL100" s="122">
        <v>0</v>
      </c>
      <c r="BM100" s="122">
        <v>1</v>
      </c>
      <c r="BN100" s="122">
        <v>1</v>
      </c>
      <c r="BO100" s="122">
        <v>1</v>
      </c>
      <c r="BP100" s="122">
        <v>0.33333333333333343</v>
      </c>
      <c r="BQ100" s="122">
        <v>0.33333333333333343</v>
      </c>
      <c r="BR100" s="122">
        <v>0.66666666666666674</v>
      </c>
      <c r="BS100" s="122">
        <v>1.9999999999999998</v>
      </c>
      <c r="BT100" s="122">
        <v>0</v>
      </c>
      <c r="BU100" s="122">
        <v>0</v>
      </c>
      <c r="BV100" s="122">
        <v>0</v>
      </c>
      <c r="BW100" s="122">
        <v>-0.25000000000000006</v>
      </c>
      <c r="BX100" s="122">
        <v>-0.25000000000000006</v>
      </c>
      <c r="BY100" s="122">
        <v>-0.8</v>
      </c>
      <c r="BZ100" s="122">
        <v>-1</v>
      </c>
      <c r="CA100" s="122">
        <v>-0.75000000000000011</v>
      </c>
      <c r="CB100" s="122">
        <v>-0.75000000000000011</v>
      </c>
      <c r="CC100" s="122">
        <v>-0.75000000000000011</v>
      </c>
      <c r="CD100" s="122">
        <v>-0.66666666666666663</v>
      </c>
      <c r="CE100" s="122">
        <v>-0.33333333333333326</v>
      </c>
      <c r="CF100" s="122">
        <v>1</v>
      </c>
      <c r="CG100" s="122">
        <v>0</v>
      </c>
      <c r="CH100" s="122">
        <v>0</v>
      </c>
      <c r="CI100" s="122">
        <v>0</v>
      </c>
      <c r="CJ100" s="122">
        <v>0</v>
      </c>
      <c r="CK100" s="122">
        <v>0</v>
      </c>
      <c r="CL100" s="122">
        <v>-1</v>
      </c>
      <c r="CM100" s="122">
        <v>-0.5</v>
      </c>
      <c r="CN100" s="122">
        <v>-0.5</v>
      </c>
      <c r="CO100" s="122">
        <v>0</v>
      </c>
      <c r="CP100" s="122">
        <v>0</v>
      </c>
      <c r="CQ100" s="122">
        <v>0</v>
      </c>
      <c r="CR100" s="122">
        <v>0</v>
      </c>
      <c r="CS100" s="122">
        <v>0</v>
      </c>
      <c r="CT100" s="122">
        <v>-1</v>
      </c>
      <c r="CU100" s="122">
        <v>-1</v>
      </c>
      <c r="CV100" s="122">
        <v>-1</v>
      </c>
      <c r="CW100" s="122">
        <v>-1</v>
      </c>
      <c r="CX100" s="122">
        <v>-1</v>
      </c>
      <c r="CY100" s="122">
        <v>-1</v>
      </c>
      <c r="CZ100" s="122">
        <v>-1</v>
      </c>
      <c r="DA100" s="122">
        <v>0</v>
      </c>
      <c r="DB100" s="122">
        <v>0</v>
      </c>
      <c r="DC100" s="122">
        <v>0</v>
      </c>
      <c r="DD100" s="122">
        <v>0</v>
      </c>
      <c r="DE100" s="122">
        <v>0</v>
      </c>
      <c r="DF100" s="122">
        <v>0</v>
      </c>
      <c r="DG100" s="122">
        <v>0</v>
      </c>
      <c r="DH100" s="122">
        <v>0</v>
      </c>
      <c r="DI100" s="122">
        <v>0</v>
      </c>
      <c r="DJ100" s="122">
        <v>1.9999999999999998</v>
      </c>
      <c r="DK100" s="122">
        <v>3.0000000000000004</v>
      </c>
      <c r="DL100" s="122">
        <v>3.0000000000000004</v>
      </c>
      <c r="DM100" s="122">
        <v>0.49999999999999989</v>
      </c>
      <c r="DN100" s="122">
        <v>0.49999999999999989</v>
      </c>
      <c r="DO100" s="122">
        <v>-0.33333333333333326</v>
      </c>
      <c r="DP100" s="122">
        <v>-0.75000000000000011</v>
      </c>
      <c r="DQ100" s="122">
        <v>0</v>
      </c>
      <c r="DR100" s="122">
        <v>-0.5</v>
      </c>
      <c r="DS100" s="122">
        <v>-0.5</v>
      </c>
      <c r="DT100" s="122">
        <v>0</v>
      </c>
      <c r="DU100" s="122">
        <v>0</v>
      </c>
      <c r="DV100" s="122">
        <v>0.49999999999999989</v>
      </c>
      <c r="DW100" s="122">
        <v>5</v>
      </c>
      <c r="DX100" s="122">
        <v>0.33333333333333343</v>
      </c>
      <c r="DY100" s="122">
        <v>1</v>
      </c>
      <c r="DZ100" s="122">
        <v>1.4999999999999998</v>
      </c>
      <c r="EA100" s="122">
        <v>0.33333333333333343</v>
      </c>
      <c r="EB100" s="122">
        <v>0.33333333333333343</v>
      </c>
      <c r="EC100" s="122">
        <v>0.33333333333333343</v>
      </c>
      <c r="ED100" s="122">
        <v>-0.5</v>
      </c>
      <c r="EE100" s="122">
        <v>0</v>
      </c>
      <c r="EF100" s="122">
        <v>0.24999999999999994</v>
      </c>
      <c r="EG100" s="122">
        <v>-0.19999999999999996</v>
      </c>
      <c r="EH100" s="122">
        <v>0.49999999999999989</v>
      </c>
      <c r="EI100" s="122">
        <v>0.74999999999999978</v>
      </c>
      <c r="EJ100" s="122">
        <v>1.9999999999999998</v>
      </c>
      <c r="EK100" s="122">
        <v>3</v>
      </c>
      <c r="EL100" s="122">
        <v>2.5</v>
      </c>
      <c r="EM100" s="122">
        <v>2.2000000000000002</v>
      </c>
      <c r="EN100" s="122">
        <v>4.4999999999999991</v>
      </c>
      <c r="EO100" s="122">
        <v>2.833333333333333</v>
      </c>
      <c r="EP100" s="122">
        <v>3.8571428571428572</v>
      </c>
      <c r="EQ100" s="122">
        <v>1.4166666666666665</v>
      </c>
      <c r="ER100" s="122">
        <v>1.9166666666666663</v>
      </c>
      <c r="ES100" s="122">
        <v>2.1428571428571428</v>
      </c>
      <c r="ET100" s="122">
        <v>2.1249999999999996</v>
      </c>
      <c r="EU100" s="122">
        <v>1.7727272727272732</v>
      </c>
      <c r="EV100" s="122">
        <v>2.0000000000000004</v>
      </c>
      <c r="EW100" s="122">
        <v>1.2058823529411764</v>
      </c>
      <c r="EX100" s="122">
        <v>2.3448275862068964</v>
      </c>
      <c r="EY100" s="122">
        <v>2.0571428571428574</v>
      </c>
      <c r="EZ100" s="122">
        <v>1.6590909090909094</v>
      </c>
      <c r="FA100" s="122">
        <v>1.2999999999999998</v>
      </c>
      <c r="FB100" s="122">
        <v>0.75409836065573765</v>
      </c>
      <c r="FC100" s="122">
        <v>0.95652173913043481</v>
      </c>
      <c r="FD100" s="122">
        <v>0.68000000000000027</v>
      </c>
      <c r="FE100" s="122">
        <v>0.28865979381443307</v>
      </c>
      <c r="FF100" s="122">
        <v>0.32710280373831779</v>
      </c>
      <c r="FG100" s="122">
        <v>0.11111111111111101</v>
      </c>
      <c r="FH100" s="122">
        <v>0.20869565217391323</v>
      </c>
      <c r="FI100" s="122">
        <v>0.76635514018691564</v>
      </c>
      <c r="FJ100" s="122">
        <v>0.24444444444444424</v>
      </c>
      <c r="FK100" s="122">
        <v>0.38095238095238088</v>
      </c>
      <c r="FL100" s="122">
        <v>0.43999999999999995</v>
      </c>
      <c r="FM100" s="122">
        <v>0.21830985915492948</v>
      </c>
      <c r="FN100" s="122">
        <v>0.3153846153846156</v>
      </c>
      <c r="FO100" s="122">
        <v>0.15827338129496382</v>
      </c>
      <c r="FP100" s="122">
        <v>-0.42857142857142855</v>
      </c>
      <c r="FQ100" s="122">
        <v>-0.29166666666666663</v>
      </c>
      <c r="FR100" s="122">
        <v>-0.3045977011494253</v>
      </c>
      <c r="FS100" s="122">
        <v>-0.32777777777777778</v>
      </c>
      <c r="FT100" s="122">
        <v>-0.34104046242774566</v>
      </c>
      <c r="FU100" s="122">
        <v>-0.32163742690058483</v>
      </c>
      <c r="FV100" s="122">
        <v>-0.25465838509316763</v>
      </c>
      <c r="FW100" s="122">
        <v>0.19444444444444439</v>
      </c>
      <c r="FX100" s="122">
        <v>-5.8823529411764691E-2</v>
      </c>
      <c r="FY100" s="122">
        <v>1.6528925619834725E-2</v>
      </c>
      <c r="FZ100" s="122">
        <v>-6.61157024793389E-2</v>
      </c>
      <c r="GA100" s="122">
        <v>-2.6315789473684296E-2</v>
      </c>
      <c r="GB100" s="122">
        <v>-6.0344827586206878E-2</v>
      </c>
      <c r="GC100" s="122">
        <v>-0.13333333333333344</v>
      </c>
      <c r="GD100" s="122">
        <v>-0.2248062015503875</v>
      </c>
      <c r="GE100" s="122">
        <v>-0.17857142857142858</v>
      </c>
      <c r="GF100" s="122">
        <v>-0.3983739837398374</v>
      </c>
      <c r="GG100" s="122">
        <v>-0.43362831858407069</v>
      </c>
      <c r="GH100" s="122">
        <v>-0.53153153153153154</v>
      </c>
      <c r="GI100" s="122">
        <v>-0.56880733944954132</v>
      </c>
      <c r="GJ100" s="122">
        <v>-0.57692307692307687</v>
      </c>
      <c r="GK100" s="122">
        <v>-0.63</v>
      </c>
      <c r="GL100" s="122">
        <v>-0.56521739130434778</v>
      </c>
      <c r="GM100" s="122">
        <v>-0.5</v>
      </c>
      <c r="GN100" s="122">
        <v>-0.43750000000000006</v>
      </c>
      <c r="GO100" s="122">
        <v>-0.21153846153846143</v>
      </c>
      <c r="GP100" s="122">
        <v>-0.14893617021276592</v>
      </c>
      <c r="GQ100" s="122">
        <v>-0.11363636363636356</v>
      </c>
      <c r="GR100" s="122">
        <v>-5.4054054054054099E-2</v>
      </c>
      <c r="GS100" s="122">
        <v>-0.19999999999999996</v>
      </c>
      <c r="GT100" s="122">
        <v>-0.2162162162162162</v>
      </c>
      <c r="GU100" s="122">
        <v>-0.19444444444444439</v>
      </c>
      <c r="GV100" s="122">
        <v>-0.56097560975609762</v>
      </c>
      <c r="GW100" s="122">
        <v>-0.5</v>
      </c>
      <c r="GX100" s="122">
        <v>-0.43589743589743596</v>
      </c>
      <c r="GY100" s="122">
        <v>-0.22857142857142856</v>
      </c>
      <c r="GZ100" s="122">
        <v>-0.28125000000000006</v>
      </c>
      <c r="HA100" s="122">
        <v>-0.20689655172413796</v>
      </c>
      <c r="HB100" s="122">
        <v>-0.27586206896551735</v>
      </c>
      <c r="HC100" s="122">
        <v>0.27777777777777779</v>
      </c>
      <c r="HD100" s="122">
        <v>0.29999999999999988</v>
      </c>
      <c r="HE100" s="122">
        <v>0.22727272727272729</v>
      </c>
      <c r="HF100" s="122">
        <v>-0.1851851851851852</v>
      </c>
      <c r="HG100" s="122">
        <v>0</v>
      </c>
      <c r="HH100" s="122">
        <v>0.17391304347826084</v>
      </c>
      <c r="HI100" s="122">
        <v>0.19047619047619063</v>
      </c>
      <c r="HJ100" s="122">
        <v>0.26086956521739135</v>
      </c>
      <c r="HK100" s="122">
        <v>-7.6923076923076844E-2</v>
      </c>
      <c r="HL100" s="122">
        <v>-7.4074074074074001E-2</v>
      </c>
      <c r="HM100" s="122">
        <v>0.22727272727272729</v>
      </c>
      <c r="HN100" s="122">
        <v>0.60869565217391308</v>
      </c>
      <c r="HO100" s="122">
        <v>0.22222222222222213</v>
      </c>
      <c r="HP100" s="122">
        <v>1</v>
      </c>
      <c r="HQ100" s="122">
        <v>0.65517241379310343</v>
      </c>
      <c r="HR100" s="122">
        <v>1.0416666666666667</v>
      </c>
      <c r="HS100" s="122">
        <v>0.87999999999999989</v>
      </c>
      <c r="HT100" s="122">
        <v>0.81481481481481499</v>
      </c>
      <c r="HU100" s="122">
        <v>0.1081081081081082</v>
      </c>
      <c r="HV100" s="122">
        <v>0.27272727272727276</v>
      </c>
      <c r="HW100" s="122">
        <v>-0.42000000000000004</v>
      </c>
      <c r="HX100" s="122">
        <v>-0.39583333333333331</v>
      </c>
      <c r="HY100" s="122">
        <v>-0.4285714285714286</v>
      </c>
      <c r="HZ100" s="122">
        <v>-0.4042553191489362</v>
      </c>
      <c r="IA100" s="122">
        <v>-0.44897959183673475</v>
      </c>
      <c r="IB100" s="122">
        <v>-0.31707317073170738</v>
      </c>
      <c r="IC100" s="122">
        <v>-0.3571428571428571</v>
      </c>
      <c r="ID100" s="122">
        <v>-6.8965517241379365E-2</v>
      </c>
      <c r="IE100" s="122">
        <v>-3.4482758620689682E-2</v>
      </c>
      <c r="IF100" s="122">
        <v>0.10714285714285723</v>
      </c>
      <c r="IG100" s="122">
        <v>7.142857142857148E-2</v>
      </c>
      <c r="IH100" s="122">
        <v>0.25925925925925919</v>
      </c>
      <c r="II100" s="122">
        <v>0.10714285714285723</v>
      </c>
      <c r="IJ100" s="122">
        <v>7.4074074074074139E-2</v>
      </c>
      <c r="IK100" s="122">
        <v>-3.703703703703707E-2</v>
      </c>
      <c r="IL100" s="122">
        <v>7.142857142857148E-2</v>
      </c>
      <c r="IM100" s="122">
        <v>3.2258064516129052E-2</v>
      </c>
      <c r="IN100" s="122">
        <v>0.33333333333333331</v>
      </c>
      <c r="IO100" s="122">
        <v>5.8823529411764761E-2</v>
      </c>
      <c r="IP100" s="122">
        <v>0.1935483870967741</v>
      </c>
      <c r="IQ100" s="122">
        <v>0.37931034482758624</v>
      </c>
      <c r="IR100" s="122">
        <v>0.57692307692307709</v>
      </c>
      <c r="IS100" s="122">
        <v>9.9999999999999825E-2</v>
      </c>
      <c r="IT100" s="122">
        <v>-0.15625000000000011</v>
      </c>
      <c r="IU100" s="122">
        <v>-0.47500000000000009</v>
      </c>
      <c r="IV100" s="122">
        <v>-0.47222222222222221</v>
      </c>
      <c r="IW100" s="122">
        <v>-0.48648648648648646</v>
      </c>
      <c r="IX100" s="122">
        <v>-0.55000000000000004</v>
      </c>
      <c r="IY100" s="122">
        <v>-0.51219512195121952</v>
      </c>
      <c r="IZ100" s="122">
        <v>-0.30303030303030298</v>
      </c>
      <c r="JA100" s="122">
        <v>0.18518518518518534</v>
      </c>
      <c r="JB100" s="122">
        <v>0.42857142857142877</v>
      </c>
      <c r="JC100" s="122">
        <v>0.94736842105263153</v>
      </c>
      <c r="JD100" s="122">
        <v>1.4736842105263157</v>
      </c>
      <c r="JE100" s="122">
        <v>1.6666666666666667</v>
      </c>
      <c r="JF100" s="122">
        <v>1.45</v>
      </c>
      <c r="JG100" s="122">
        <v>1.1304347826086958</v>
      </c>
      <c r="JH100" s="122">
        <v>0.31249999999999978</v>
      </c>
      <c r="JI100" s="122">
        <v>0.46666666666666651</v>
      </c>
      <c r="JJ100" s="122">
        <v>-2.7027027027027049E-2</v>
      </c>
      <c r="JK100" s="122">
        <v>-0.44680851063829791</v>
      </c>
      <c r="JL100" s="122">
        <v>-0.43750000000000006</v>
      </c>
      <c r="JM100" s="122">
        <v>-0.40816326530612246</v>
      </c>
      <c r="JN100" s="122">
        <v>-0.38775510204081631</v>
      </c>
      <c r="JO100" s="122">
        <v>-0.2142857142857143</v>
      </c>
      <c r="JP100" s="122">
        <v>-0.1818181818181818</v>
      </c>
      <c r="JQ100" s="122">
        <v>0.1666666666666666</v>
      </c>
      <c r="JR100" s="122">
        <v>1.0769230769230771</v>
      </c>
      <c r="JS100" s="122">
        <v>1.1851851851851853</v>
      </c>
      <c r="JT100" s="122">
        <v>1.5862068965517238</v>
      </c>
      <c r="JU100" s="122">
        <v>1.7666666666666664</v>
      </c>
      <c r="JV100" s="122">
        <v>1.8181818181818183</v>
      </c>
      <c r="JW100" s="122">
        <v>1.8333333333333333</v>
      </c>
      <c r="JX100" s="122">
        <v>1.4523809523809526</v>
      </c>
      <c r="JY100" s="122">
        <v>1.1481481481481484</v>
      </c>
      <c r="JZ100" s="122">
        <v>1</v>
      </c>
      <c r="KA100" s="122">
        <v>0.40000000000000013</v>
      </c>
      <c r="KB100" s="122">
        <v>0.14457831325301199</v>
      </c>
      <c r="KC100" s="122">
        <v>-3.2258064516128983E-2</v>
      </c>
      <c r="KD100" s="122">
        <v>-0.20588235294117643</v>
      </c>
      <c r="KE100" s="122">
        <v>-9.7087378640776781E-2</v>
      </c>
      <c r="KF100" s="122">
        <v>-0.35344827586206906</v>
      </c>
      <c r="KG100" s="122">
        <v>-0.27118644067796616</v>
      </c>
      <c r="KH100" s="122">
        <v>-0.15238095238095237</v>
      </c>
      <c r="KI100" s="122">
        <v>0</v>
      </c>
      <c r="KJ100" s="122">
        <v>0</v>
      </c>
      <c r="KK100" s="122">
        <v>0.18518518518518526</v>
      </c>
      <c r="KL100" s="122">
        <v>-4.3010752688171922E-2</v>
      </c>
      <c r="KM100" s="122">
        <v>0.32000000000000006</v>
      </c>
      <c r="KN100" s="122">
        <v>0</v>
      </c>
      <c r="KO100" s="122">
        <v>2.2471910112359567E-2</v>
      </c>
      <c r="KP100" s="122">
        <v>-8.4210526315789389E-2</v>
      </c>
      <c r="KQ100" s="122">
        <v>2.222222222222224E-2</v>
      </c>
      <c r="KR100" s="122">
        <v>-8.3333333333333398E-2</v>
      </c>
      <c r="KS100" s="122">
        <v>-4.4943820224719135E-2</v>
      </c>
      <c r="KT100" s="122">
        <v>-0.22222222222222227</v>
      </c>
      <c r="KU100" s="122">
        <v>-0.10465116279069768</v>
      </c>
      <c r="KV100" s="122">
        <v>-0.24175824175824176</v>
      </c>
      <c r="KW100" s="122">
        <v>-0.20689655172413793</v>
      </c>
      <c r="KX100" s="122">
        <v>-0.27173913043478265</v>
      </c>
      <c r="KY100" s="122">
        <v>-0.31818181818181812</v>
      </c>
      <c r="KZ100" s="122">
        <v>-0.28235294117647053</v>
      </c>
      <c r="LA100" s="122">
        <v>-0.16883116883116869</v>
      </c>
    </row>
    <row r="101" spans="1:313" s="87" customFormat="1">
      <c r="A101" s="87" t="s">
        <v>113</v>
      </c>
      <c r="B101" s="122">
        <v>0</v>
      </c>
      <c r="C101" s="122">
        <v>0</v>
      </c>
      <c r="D101" s="122">
        <v>0</v>
      </c>
      <c r="E101" s="122">
        <v>0</v>
      </c>
      <c r="F101" s="122">
        <v>0</v>
      </c>
      <c r="G101" s="122">
        <v>0</v>
      </c>
      <c r="H101" s="122">
        <v>0</v>
      </c>
      <c r="I101" s="122">
        <v>0</v>
      </c>
      <c r="J101" s="122">
        <v>4</v>
      </c>
      <c r="K101" s="122">
        <v>5</v>
      </c>
      <c r="L101" s="122">
        <v>1</v>
      </c>
      <c r="M101" s="122">
        <v>1.6666666666666667</v>
      </c>
      <c r="N101" s="122">
        <v>1.6666666666666667</v>
      </c>
      <c r="O101" s="122">
        <v>1</v>
      </c>
      <c r="P101" s="122">
        <v>1</v>
      </c>
      <c r="Q101" s="122">
        <v>1</v>
      </c>
      <c r="R101" s="122">
        <v>0.50000000000000011</v>
      </c>
      <c r="S101" s="122">
        <v>0.1666666666666668</v>
      </c>
      <c r="T101" s="122">
        <v>-0.25</v>
      </c>
      <c r="U101" s="122">
        <v>3</v>
      </c>
      <c r="V101" s="122">
        <v>3.25</v>
      </c>
      <c r="W101" s="122">
        <v>2.4</v>
      </c>
      <c r="X101" s="122">
        <v>2.3000000000000003</v>
      </c>
      <c r="Y101" s="122">
        <v>2.666666666666667</v>
      </c>
      <c r="Z101" s="122">
        <v>4.1428571428571423</v>
      </c>
      <c r="AA101" s="122">
        <v>8.1666666666666661</v>
      </c>
      <c r="AB101" s="122">
        <v>0</v>
      </c>
      <c r="AC101" s="122">
        <v>-0.14705882352941177</v>
      </c>
      <c r="AD101" s="122">
        <v>-0.20588235294117635</v>
      </c>
      <c r="AE101" s="122">
        <v>-0.18181818181818174</v>
      </c>
      <c r="AF101" s="122">
        <v>-0.18181818181818174</v>
      </c>
      <c r="AG101" s="122">
        <v>-0.33333333333333337</v>
      </c>
      <c r="AH101" s="122">
        <v>-0.92727272727272725</v>
      </c>
      <c r="AI101" s="122">
        <v>-0.9375</v>
      </c>
      <c r="AJ101" s="122">
        <v>-0.93103448275862066</v>
      </c>
      <c r="AK101" s="122">
        <v>-0.96296296296296291</v>
      </c>
      <c r="AL101" s="122">
        <v>-0.92592592592592593</v>
      </c>
      <c r="AM101" s="122">
        <v>-0.92592592592592593</v>
      </c>
      <c r="AN101" s="122">
        <v>-0.91666666666666663</v>
      </c>
      <c r="AO101" s="122">
        <v>-0.5</v>
      </c>
      <c r="AP101" s="122">
        <v>-0.5</v>
      </c>
      <c r="AQ101" s="122">
        <v>-0.5</v>
      </c>
      <c r="AR101" s="122">
        <v>0</v>
      </c>
      <c r="AS101" s="122">
        <v>-1</v>
      </c>
      <c r="AT101" s="122">
        <v>-1</v>
      </c>
      <c r="AU101" s="122">
        <v>-1</v>
      </c>
      <c r="AV101" s="122">
        <v>-1</v>
      </c>
      <c r="AW101" s="122">
        <v>-1</v>
      </c>
      <c r="AX101" s="122">
        <v>-1</v>
      </c>
      <c r="AY101" s="122">
        <v>-1</v>
      </c>
      <c r="AZ101" s="122">
        <v>0</v>
      </c>
      <c r="BA101" s="122">
        <v>0</v>
      </c>
      <c r="BB101" s="122">
        <v>0</v>
      </c>
      <c r="BC101" s="122">
        <v>0</v>
      </c>
      <c r="BD101" s="122">
        <v>0</v>
      </c>
      <c r="BE101" s="122">
        <v>0</v>
      </c>
      <c r="BF101" s="122">
        <v>0</v>
      </c>
      <c r="BG101" s="122">
        <v>0</v>
      </c>
      <c r="BH101" s="122">
        <v>0</v>
      </c>
      <c r="BI101" s="122">
        <v>0</v>
      </c>
      <c r="BJ101" s="122">
        <v>0</v>
      </c>
      <c r="BK101" s="122">
        <v>0</v>
      </c>
      <c r="BL101" s="122">
        <v>2</v>
      </c>
      <c r="BM101" s="122">
        <v>0</v>
      </c>
      <c r="BN101" s="122">
        <v>0</v>
      </c>
      <c r="BO101" s="122">
        <v>1</v>
      </c>
      <c r="BP101" s="122">
        <v>1</v>
      </c>
      <c r="BQ101" s="122">
        <v>1</v>
      </c>
      <c r="BR101" s="122">
        <v>2</v>
      </c>
      <c r="BS101" s="122">
        <v>-0.66666666666666663</v>
      </c>
      <c r="BT101" s="122">
        <v>-0.5</v>
      </c>
      <c r="BU101" s="122">
        <v>-0.5</v>
      </c>
      <c r="BV101" s="122">
        <v>-0.5</v>
      </c>
      <c r="BW101" s="122">
        <v>0</v>
      </c>
      <c r="BX101" s="122">
        <v>0</v>
      </c>
      <c r="BY101" s="122">
        <v>-0.66666666666666663</v>
      </c>
      <c r="BZ101" s="122">
        <v>0</v>
      </c>
      <c r="CA101" s="122">
        <v>0</v>
      </c>
      <c r="CB101" s="122">
        <v>0</v>
      </c>
      <c r="CC101" s="122">
        <v>0</v>
      </c>
      <c r="CD101" s="122">
        <v>-1</v>
      </c>
      <c r="CE101" s="122">
        <v>-1</v>
      </c>
      <c r="CF101" s="122">
        <v>-1</v>
      </c>
      <c r="CG101" s="122">
        <v>-1</v>
      </c>
      <c r="CH101" s="122">
        <v>-1</v>
      </c>
      <c r="CI101" s="122">
        <v>-1</v>
      </c>
      <c r="CJ101" s="122">
        <v>-1</v>
      </c>
      <c r="CK101" s="122">
        <v>0</v>
      </c>
      <c r="CL101" s="122">
        <v>0</v>
      </c>
      <c r="CM101" s="122">
        <v>0</v>
      </c>
      <c r="CN101" s="122">
        <v>0</v>
      </c>
      <c r="CO101" s="122">
        <v>0</v>
      </c>
      <c r="CP101" s="122">
        <v>0</v>
      </c>
      <c r="CQ101" s="122">
        <v>0</v>
      </c>
      <c r="CR101" s="122">
        <v>0</v>
      </c>
      <c r="CS101" s="122">
        <v>0</v>
      </c>
      <c r="CT101" s="122">
        <v>0</v>
      </c>
      <c r="CU101" s="122">
        <v>0</v>
      </c>
      <c r="CV101" s="122">
        <v>0</v>
      </c>
      <c r="CW101" s="122">
        <v>0</v>
      </c>
      <c r="CX101" s="122">
        <v>-1</v>
      </c>
      <c r="CY101" s="122">
        <v>-1</v>
      </c>
      <c r="CZ101" s="122">
        <v>-1</v>
      </c>
      <c r="DA101" s="122">
        <v>-1</v>
      </c>
      <c r="DB101" s="122">
        <v>-1</v>
      </c>
      <c r="DC101" s="122">
        <v>-1</v>
      </c>
      <c r="DD101" s="122">
        <v>-1</v>
      </c>
      <c r="DE101" s="122">
        <v>0</v>
      </c>
      <c r="DF101" s="122">
        <v>0</v>
      </c>
      <c r="DG101" s="122">
        <v>0</v>
      </c>
      <c r="DH101" s="122">
        <v>0</v>
      </c>
      <c r="DI101" s="122">
        <v>0</v>
      </c>
      <c r="DJ101" s="122">
        <v>0</v>
      </c>
      <c r="DK101" s="122">
        <v>0</v>
      </c>
      <c r="DL101" s="122">
        <v>0</v>
      </c>
      <c r="DM101" s="122">
        <v>0</v>
      </c>
      <c r="DN101" s="122">
        <v>0</v>
      </c>
      <c r="DO101" s="122">
        <v>0</v>
      </c>
      <c r="DP101" s="122">
        <v>0</v>
      </c>
      <c r="DQ101" s="122">
        <v>0</v>
      </c>
      <c r="DR101" s="122">
        <v>0</v>
      </c>
      <c r="DS101" s="122">
        <v>0</v>
      </c>
      <c r="DT101" s="122">
        <v>0</v>
      </c>
      <c r="DU101" s="122">
        <v>0</v>
      </c>
      <c r="DV101" s="122">
        <v>0</v>
      </c>
      <c r="DW101" s="122">
        <v>0</v>
      </c>
      <c r="DX101" s="122">
        <v>0</v>
      </c>
      <c r="DY101" s="122">
        <v>0</v>
      </c>
      <c r="DZ101" s="122">
        <v>0</v>
      </c>
      <c r="EA101" s="122">
        <v>0</v>
      </c>
      <c r="EB101" s="122">
        <v>0</v>
      </c>
      <c r="EC101" s="122">
        <v>0</v>
      </c>
      <c r="ED101" s="122">
        <v>0</v>
      </c>
      <c r="EE101" s="122">
        <v>0</v>
      </c>
      <c r="EF101" s="122">
        <v>0</v>
      </c>
      <c r="EG101" s="122">
        <v>19</v>
      </c>
      <c r="EH101" s="122">
        <v>23</v>
      </c>
      <c r="EI101" s="122">
        <v>12.500000000000002</v>
      </c>
      <c r="EJ101" s="122">
        <v>4.0000000000000009</v>
      </c>
      <c r="EK101" s="122">
        <v>2.3750000000000004</v>
      </c>
      <c r="EL101" s="122">
        <v>1.7272727272727271</v>
      </c>
      <c r="EM101" s="122">
        <v>0.50000000000000011</v>
      </c>
      <c r="EN101" s="122">
        <v>0.50000000000000022</v>
      </c>
      <c r="EO101" s="122">
        <v>0.41666666666666674</v>
      </c>
      <c r="EP101" s="122">
        <v>0.22222222222222213</v>
      </c>
      <c r="EQ101" s="122">
        <v>0.43999999999999989</v>
      </c>
      <c r="ER101" s="122">
        <v>0.37037037037037013</v>
      </c>
      <c r="ES101" s="122">
        <v>0.16666666666666666</v>
      </c>
      <c r="ET101" s="122">
        <v>0.29629629629629622</v>
      </c>
      <c r="EU101" s="122">
        <v>9.9999999999999964E-2</v>
      </c>
      <c r="EV101" s="122">
        <v>-0.17647058823529407</v>
      </c>
      <c r="EW101" s="122">
        <v>0</v>
      </c>
      <c r="EX101" s="122">
        <v>-0.1666666666666666</v>
      </c>
      <c r="EY101" s="122">
        <v>8.1081081081081058E-2</v>
      </c>
      <c r="EZ101" s="122">
        <v>8.5714285714285687E-2</v>
      </c>
      <c r="FA101" s="122">
        <v>0</v>
      </c>
      <c r="FB101" s="122">
        <v>0</v>
      </c>
      <c r="FC101" s="122">
        <v>0.25000000000000006</v>
      </c>
      <c r="FD101" s="122">
        <v>6.0606060606060642E-2</v>
      </c>
      <c r="FE101" s="122">
        <v>0.5333333333333331</v>
      </c>
      <c r="FF101" s="122">
        <v>-4.9999999999999892E-2</v>
      </c>
      <c r="FG101" s="122">
        <v>0.18421052631578952</v>
      </c>
      <c r="FH101" s="122">
        <v>0.45714285714285707</v>
      </c>
      <c r="FI101" s="122">
        <v>0.51515151515151525</v>
      </c>
      <c r="FJ101" s="122">
        <v>0.48571428571428577</v>
      </c>
      <c r="FK101" s="122">
        <v>0.54285714285714293</v>
      </c>
      <c r="FL101" s="122">
        <v>4.3478260869565251E-2</v>
      </c>
      <c r="FM101" s="122">
        <v>0.31578947368421056</v>
      </c>
      <c r="FN101" s="122">
        <v>-2.2222222222222171E-2</v>
      </c>
      <c r="FO101" s="122">
        <v>-1.9607843137254857E-2</v>
      </c>
      <c r="FP101" s="122">
        <v>0.15999999999999986</v>
      </c>
      <c r="FQ101" s="122">
        <v>0</v>
      </c>
      <c r="FR101" s="122">
        <v>0</v>
      </c>
      <c r="FS101" s="122">
        <v>0.31250000000000006</v>
      </c>
      <c r="FT101" s="122">
        <v>0.15999999999999986</v>
      </c>
      <c r="FU101" s="122">
        <v>0.2727272727272726</v>
      </c>
      <c r="FV101" s="122">
        <v>-0.11999999999999995</v>
      </c>
      <c r="FW101" s="122">
        <v>-0.39655172413793094</v>
      </c>
      <c r="FX101" s="122">
        <v>-0.19230769230769229</v>
      </c>
      <c r="FY101" s="122">
        <v>-0.4074074074074075</v>
      </c>
      <c r="FZ101" s="122">
        <v>-0.7142857142857143</v>
      </c>
      <c r="GA101" s="122">
        <v>-0.70689655172413801</v>
      </c>
      <c r="GB101" s="122">
        <v>-0.6785714285714286</v>
      </c>
      <c r="GC101" s="122">
        <v>-0.61363636363636376</v>
      </c>
      <c r="GD101" s="122">
        <v>-0.37142857142857139</v>
      </c>
      <c r="GE101" s="122">
        <v>-0.61904761904761907</v>
      </c>
      <c r="GF101" s="122">
        <v>-0.34374999999999989</v>
      </c>
      <c r="GG101" s="122">
        <v>0.3333333333333332</v>
      </c>
      <c r="GH101" s="122">
        <v>0.35294117647058815</v>
      </c>
      <c r="GI101" s="122">
        <v>0.16666666666666677</v>
      </c>
      <c r="GJ101" s="122">
        <v>0.47058823529411781</v>
      </c>
      <c r="GK101" s="122">
        <v>-9.0909090909091092E-2</v>
      </c>
      <c r="GL101" s="122">
        <v>0.18750000000000014</v>
      </c>
      <c r="GM101" s="122">
        <v>-0.38095238095238093</v>
      </c>
      <c r="GN101" s="122">
        <v>-0.45833333333333326</v>
      </c>
      <c r="GO101" s="122">
        <v>-0.52173913043478248</v>
      </c>
      <c r="GP101" s="122">
        <v>-0.38095238095238093</v>
      </c>
      <c r="GQ101" s="122">
        <v>-0.64</v>
      </c>
      <c r="GR101" s="122">
        <v>-0.54999999999999993</v>
      </c>
      <c r="GS101" s="122">
        <v>-0.52631578947368418</v>
      </c>
      <c r="GT101" s="122">
        <v>-0.38461538461538469</v>
      </c>
      <c r="GU101" s="122">
        <v>-0.61538461538461553</v>
      </c>
      <c r="GV101" s="122">
        <v>-0.63636363636363646</v>
      </c>
      <c r="GW101" s="122">
        <v>-0.84615384615384615</v>
      </c>
      <c r="GX101" s="122">
        <v>-0.66666666666666674</v>
      </c>
      <c r="GY101" s="122">
        <v>-0.66666666666666674</v>
      </c>
      <c r="GZ101" s="122">
        <v>-0.77777777777777779</v>
      </c>
      <c r="HA101" s="122">
        <v>-0.5</v>
      </c>
      <c r="HB101" s="122">
        <v>0</v>
      </c>
      <c r="HC101" s="122">
        <v>1.2500000000000002</v>
      </c>
      <c r="HD101" s="122">
        <v>3.5000000000000004</v>
      </c>
      <c r="HE101" s="122">
        <v>2.333333333333333</v>
      </c>
      <c r="HF101" s="122">
        <v>4.0000000000000009</v>
      </c>
      <c r="HG101" s="122">
        <v>7.5000000000000009</v>
      </c>
      <c r="HH101" s="122">
        <v>2.7500000000000004</v>
      </c>
      <c r="HI101" s="122">
        <v>1.8</v>
      </c>
      <c r="HJ101" s="122">
        <v>0.3333333333333332</v>
      </c>
      <c r="HK101" s="122">
        <v>0.66666666666666674</v>
      </c>
      <c r="HL101" s="122">
        <v>0.40000000000000013</v>
      </c>
      <c r="HM101" s="122">
        <v>-0.1333333333333333</v>
      </c>
      <c r="HN101" s="122">
        <v>0</v>
      </c>
      <c r="HO101" s="122">
        <v>0.4</v>
      </c>
      <c r="HP101" s="122">
        <v>0.92857142857142871</v>
      </c>
      <c r="HQ101" s="122">
        <v>1.5000000000000004</v>
      </c>
      <c r="HR101" s="122">
        <v>1</v>
      </c>
      <c r="HS101" s="122">
        <v>1.2857142857142854</v>
      </c>
      <c r="HT101" s="122">
        <v>1.2307692307692306</v>
      </c>
      <c r="HU101" s="122">
        <v>0.64705882352941191</v>
      </c>
      <c r="HV101" s="122">
        <v>0.42857142857142855</v>
      </c>
      <c r="HW101" s="122">
        <v>-3.7037037037037056E-2</v>
      </c>
      <c r="HX101" s="122">
        <v>-0.16666666666666666</v>
      </c>
      <c r="HY101" s="122">
        <v>-0.16666666666666666</v>
      </c>
      <c r="HZ101" s="122">
        <v>-0.28125</v>
      </c>
      <c r="IA101" s="122">
        <v>-0.10344827586206884</v>
      </c>
      <c r="IB101" s="122">
        <v>-0.17857142857142869</v>
      </c>
      <c r="IC101" s="122">
        <v>-0.4</v>
      </c>
      <c r="ID101" s="122">
        <v>-0.23076923076923089</v>
      </c>
      <c r="IE101" s="122">
        <v>-0.11999999999999995</v>
      </c>
      <c r="IF101" s="122">
        <v>-8.0000000000000168E-2</v>
      </c>
      <c r="IG101" s="122">
        <v>0</v>
      </c>
      <c r="IH101" s="122">
        <v>-0.26923076923076927</v>
      </c>
      <c r="II101" s="122">
        <v>-0.217391304347826</v>
      </c>
      <c r="IJ101" s="122">
        <v>0.11111111111111102</v>
      </c>
      <c r="IK101" s="122">
        <v>-0.14999999999999997</v>
      </c>
      <c r="IL101" s="122">
        <v>-0.40909090909090912</v>
      </c>
      <c r="IM101" s="122">
        <v>-0.52173913043478248</v>
      </c>
      <c r="IN101" s="122">
        <v>-0.52173913043478248</v>
      </c>
      <c r="IO101" s="122">
        <v>-0.26315789473684209</v>
      </c>
      <c r="IP101" s="122">
        <v>-5.5555555555555594E-2</v>
      </c>
      <c r="IQ101" s="122">
        <v>-0.2</v>
      </c>
      <c r="IR101" s="122">
        <v>-5.8823529411764747E-2</v>
      </c>
      <c r="IS101" s="122">
        <v>0.15384615384615383</v>
      </c>
      <c r="IT101" s="122">
        <v>0.2727272727272726</v>
      </c>
      <c r="IU101" s="122">
        <v>0.36363636363636359</v>
      </c>
      <c r="IV101" s="122">
        <v>7.142857142857148E-2</v>
      </c>
      <c r="IW101" s="122">
        <v>0</v>
      </c>
      <c r="IX101" s="122">
        <v>0.31250000000000022</v>
      </c>
      <c r="IY101" s="122">
        <v>0.56250000000000022</v>
      </c>
      <c r="IZ101" s="122">
        <v>0.86666666666666659</v>
      </c>
      <c r="JA101" s="122">
        <v>1.142857142857143</v>
      </c>
      <c r="JB101" s="122">
        <v>0.93333333333333313</v>
      </c>
      <c r="JC101" s="122">
        <v>1.4</v>
      </c>
      <c r="JD101" s="122">
        <v>1.411764705882353</v>
      </c>
      <c r="JE101" s="122">
        <v>1.0476190476190474</v>
      </c>
      <c r="JF101" s="122">
        <v>0.76000000000000012</v>
      </c>
      <c r="JG101" s="122">
        <v>0.5357142857142857</v>
      </c>
      <c r="JH101" s="122">
        <v>0.43333333333333329</v>
      </c>
      <c r="JI101" s="122">
        <v>0.5517241379310347</v>
      </c>
      <c r="JJ101" s="122">
        <v>8.3333333333333467E-2</v>
      </c>
      <c r="JK101" s="122">
        <v>-0.29268292682926833</v>
      </c>
      <c r="JL101" s="122">
        <v>-0.44186046511627913</v>
      </c>
      <c r="JM101" s="122">
        <v>-0.54545454545454553</v>
      </c>
      <c r="JN101" s="122">
        <v>-0.48837209302325579</v>
      </c>
      <c r="JO101" s="122">
        <v>-0.37209302325581389</v>
      </c>
      <c r="JP101" s="122">
        <v>-0.22222222222222221</v>
      </c>
      <c r="JQ101" s="122">
        <v>0</v>
      </c>
      <c r="JR101" s="122">
        <v>0.86206896551724166</v>
      </c>
      <c r="JS101" s="122">
        <v>1.5000000000000004</v>
      </c>
      <c r="JT101" s="122">
        <v>2.6999999999999997</v>
      </c>
      <c r="JU101" s="122">
        <v>2.5909090909090904</v>
      </c>
      <c r="JV101" s="122">
        <v>1.8888888888888888</v>
      </c>
      <c r="JW101" s="122">
        <v>1.0571428571428569</v>
      </c>
      <c r="JX101" s="122">
        <v>0.87179487179487147</v>
      </c>
      <c r="JY101" s="122">
        <v>0.148148148148148</v>
      </c>
      <c r="JZ101" s="122">
        <v>9.9999999999999964E-2</v>
      </c>
      <c r="KA101" s="122">
        <v>-0.31081081081081074</v>
      </c>
      <c r="KB101" s="122">
        <v>-0.3544303797468355</v>
      </c>
      <c r="KC101" s="122">
        <v>-0.2820512820512821</v>
      </c>
      <c r="KD101" s="122">
        <v>-0.22222222222222221</v>
      </c>
      <c r="KE101" s="122">
        <v>-0.17808219178082182</v>
      </c>
      <c r="KF101" s="122">
        <v>0.12903225806451621</v>
      </c>
      <c r="KG101" s="122">
        <v>4.5454545454545525E-2</v>
      </c>
      <c r="KH101" s="122">
        <v>0.56862745098039202</v>
      </c>
      <c r="KI101" s="122">
        <v>0.41176470588235292</v>
      </c>
      <c r="KJ101" s="122">
        <v>0.30357142857142849</v>
      </c>
      <c r="KK101" s="122">
        <v>0.32142857142857134</v>
      </c>
      <c r="KL101" s="122">
        <v>0.16666666666666666</v>
      </c>
      <c r="KM101" s="122">
        <v>-0.14285714285714285</v>
      </c>
      <c r="KN101" s="122">
        <v>-0.24637681159420291</v>
      </c>
      <c r="KO101" s="122">
        <v>-0.38749999999999996</v>
      </c>
      <c r="KP101" s="122">
        <v>-0.30555555555555552</v>
      </c>
      <c r="KQ101" s="122">
        <v>-0.47945205479452052</v>
      </c>
      <c r="KR101" s="122">
        <v>-0.52702702702702697</v>
      </c>
      <c r="KS101" s="122">
        <v>-0.39999999999999997</v>
      </c>
      <c r="KT101" s="122">
        <v>-0.31666666666666671</v>
      </c>
      <c r="KU101" s="122">
        <v>-0.13461538461538464</v>
      </c>
      <c r="KV101" s="122">
        <v>-0.1020408163265305</v>
      </c>
      <c r="KW101" s="122">
        <v>-0.15999999999999998</v>
      </c>
      <c r="KX101" s="122">
        <v>0.2368421052631578</v>
      </c>
      <c r="KY101" s="122">
        <v>0.2857142857142857</v>
      </c>
      <c r="KZ101" s="122">
        <v>-0.21428571428571433</v>
      </c>
      <c r="LA101" s="122">
        <v>-0.14634146341463411</v>
      </c>
    </row>
    <row r="102" spans="1:313" s="87" customFormat="1">
      <c r="A102" s="87" t="s">
        <v>114</v>
      </c>
      <c r="B102" s="122">
        <v>0</v>
      </c>
      <c r="C102" s="122">
        <v>0</v>
      </c>
      <c r="D102" s="122">
        <v>0</v>
      </c>
      <c r="E102" s="122">
        <v>0</v>
      </c>
      <c r="F102" s="122">
        <v>0</v>
      </c>
      <c r="G102" s="122">
        <v>0</v>
      </c>
      <c r="H102" s="122">
        <v>0</v>
      </c>
      <c r="I102" s="122">
        <v>0</v>
      </c>
      <c r="J102" s="122">
        <v>0</v>
      </c>
      <c r="K102" s="122">
        <v>0</v>
      </c>
      <c r="L102" s="122">
        <v>0</v>
      </c>
      <c r="M102" s="122">
        <v>0</v>
      </c>
      <c r="N102" s="122">
        <v>20</v>
      </c>
      <c r="O102" s="122">
        <v>24</v>
      </c>
      <c r="P102" s="122">
        <v>6.666666666666667</v>
      </c>
      <c r="Q102" s="122">
        <v>3.6000000000000005</v>
      </c>
      <c r="R102" s="122">
        <v>2.1428571428571423</v>
      </c>
      <c r="S102" s="122">
        <v>0.14285714285714277</v>
      </c>
      <c r="T102" s="122">
        <v>-0.38095238095238099</v>
      </c>
      <c r="U102" s="122">
        <v>-0.33333333333333331</v>
      </c>
      <c r="V102" s="122">
        <v>-0.60000000000000009</v>
      </c>
      <c r="W102" s="122">
        <v>-0.47826086956521746</v>
      </c>
      <c r="X102" s="122">
        <v>-0.52173913043478259</v>
      </c>
      <c r="Y102" s="122">
        <v>-0.5</v>
      </c>
      <c r="Z102" s="122">
        <v>-0.3125</v>
      </c>
      <c r="AA102" s="122">
        <v>-0.46153846153846151</v>
      </c>
      <c r="AB102" s="122">
        <v>-0.64285714285714302</v>
      </c>
      <c r="AC102" s="122">
        <v>-0.5</v>
      </c>
      <c r="AD102" s="122">
        <v>-0.75</v>
      </c>
      <c r="AE102" s="122">
        <v>-0.81818181818181812</v>
      </c>
      <c r="AF102" s="122">
        <v>-0.90909090909090917</v>
      </c>
      <c r="AG102" s="122">
        <v>-1</v>
      </c>
      <c r="AH102" s="122">
        <v>-0.8571428571428571</v>
      </c>
      <c r="AI102" s="122">
        <v>-0.79999999999999993</v>
      </c>
      <c r="AJ102" s="122">
        <v>-0.39999999999999997</v>
      </c>
      <c r="AK102" s="122">
        <v>0</v>
      </c>
      <c r="AL102" s="122">
        <v>1</v>
      </c>
      <c r="AM102" s="122">
        <v>3</v>
      </c>
      <c r="AN102" s="122">
        <v>0</v>
      </c>
      <c r="AO102" s="122">
        <v>1.9999999999999996</v>
      </c>
      <c r="AP102" s="122">
        <v>1.9999999999999996</v>
      </c>
      <c r="AQ102" s="122">
        <v>-0.66666666666666663</v>
      </c>
      <c r="AR102" s="122">
        <v>-0.66666666666666663</v>
      </c>
      <c r="AS102" s="122">
        <v>-1</v>
      </c>
      <c r="AT102" s="122">
        <v>-1</v>
      </c>
      <c r="AU102" s="122">
        <v>-1</v>
      </c>
      <c r="AV102" s="122">
        <v>-1</v>
      </c>
      <c r="AW102" s="122">
        <v>-1</v>
      </c>
      <c r="AX102" s="122">
        <v>-1</v>
      </c>
      <c r="AY102" s="122">
        <v>-1</v>
      </c>
      <c r="AZ102" s="122">
        <v>0</v>
      </c>
      <c r="BA102" s="122">
        <v>0</v>
      </c>
      <c r="BB102" s="122">
        <v>0</v>
      </c>
      <c r="BC102" s="122">
        <v>0</v>
      </c>
      <c r="BD102" s="122">
        <v>0</v>
      </c>
      <c r="BE102" s="122">
        <v>0</v>
      </c>
      <c r="BF102" s="122">
        <v>0</v>
      </c>
      <c r="BG102" s="122">
        <v>0</v>
      </c>
      <c r="BH102" s="122">
        <v>0</v>
      </c>
      <c r="BI102" s="122">
        <v>0</v>
      </c>
      <c r="BJ102" s="122">
        <v>0</v>
      </c>
      <c r="BK102" s="122">
        <v>0</v>
      </c>
      <c r="BL102" s="122">
        <v>0.33333333333333343</v>
      </c>
      <c r="BM102" s="122">
        <v>0.33333333333333343</v>
      </c>
      <c r="BN102" s="122">
        <v>0.66666666666666663</v>
      </c>
      <c r="BO102" s="122">
        <v>1</v>
      </c>
      <c r="BP102" s="122">
        <v>1</v>
      </c>
      <c r="BQ102" s="122">
        <v>0</v>
      </c>
      <c r="BR102" s="122">
        <v>0</v>
      </c>
      <c r="BS102" s="122">
        <v>-0.25000000000000006</v>
      </c>
      <c r="BT102" s="122">
        <v>-0.25000000000000006</v>
      </c>
      <c r="BU102" s="122">
        <v>-0.6</v>
      </c>
      <c r="BV102" s="122">
        <v>-0.83333333333333326</v>
      </c>
      <c r="BW102" s="122">
        <v>-0.83333333333333326</v>
      </c>
      <c r="BX102" s="122">
        <v>-1</v>
      </c>
      <c r="BY102" s="122">
        <v>-1</v>
      </c>
      <c r="BZ102" s="122">
        <v>-1</v>
      </c>
      <c r="CA102" s="122">
        <v>-1</v>
      </c>
      <c r="CB102" s="122">
        <v>-1</v>
      </c>
      <c r="CC102" s="122">
        <v>-1</v>
      </c>
      <c r="CD102" s="122">
        <v>-1</v>
      </c>
      <c r="CE102" s="122">
        <v>0</v>
      </c>
      <c r="CF102" s="122">
        <v>0</v>
      </c>
      <c r="CG102" s="122">
        <v>0</v>
      </c>
      <c r="CH102" s="122">
        <v>0</v>
      </c>
      <c r="CI102" s="122">
        <v>0</v>
      </c>
      <c r="CJ102" s="122">
        <v>0</v>
      </c>
      <c r="CK102" s="122">
        <v>0</v>
      </c>
      <c r="CL102" s="122">
        <v>0</v>
      </c>
      <c r="CM102" s="122">
        <v>0</v>
      </c>
      <c r="CN102" s="122">
        <v>0</v>
      </c>
      <c r="CO102" s="122">
        <v>0</v>
      </c>
      <c r="CP102" s="122">
        <v>0</v>
      </c>
      <c r="CQ102" s="122">
        <v>0</v>
      </c>
      <c r="CR102" s="122">
        <v>0</v>
      </c>
      <c r="CS102" s="122">
        <v>0</v>
      </c>
      <c r="CT102" s="122">
        <v>0</v>
      </c>
      <c r="CU102" s="122">
        <v>0</v>
      </c>
      <c r="CV102" s="122">
        <v>0</v>
      </c>
      <c r="CW102" s="122">
        <v>0</v>
      </c>
      <c r="CX102" s="122">
        <v>0</v>
      </c>
      <c r="CY102" s="122">
        <v>0</v>
      </c>
      <c r="CZ102" s="122">
        <v>0</v>
      </c>
      <c r="DA102" s="122">
        <v>0</v>
      </c>
      <c r="DB102" s="122">
        <v>0</v>
      </c>
      <c r="DC102" s="122">
        <v>0</v>
      </c>
      <c r="DD102" s="122">
        <v>0</v>
      </c>
      <c r="DE102" s="122">
        <v>0</v>
      </c>
      <c r="DF102" s="122">
        <v>0</v>
      </c>
      <c r="DG102" s="122">
        <v>0</v>
      </c>
      <c r="DH102" s="122">
        <v>0</v>
      </c>
      <c r="DI102" s="122">
        <v>0</v>
      </c>
      <c r="DJ102" s="122">
        <v>0</v>
      </c>
      <c r="DK102" s="122">
        <v>0</v>
      </c>
      <c r="DL102" s="122">
        <v>0</v>
      </c>
      <c r="DM102" s="122">
        <v>0</v>
      </c>
      <c r="DN102" s="122">
        <v>0</v>
      </c>
      <c r="DO102" s="122">
        <v>0</v>
      </c>
      <c r="DP102" s="122">
        <v>0</v>
      </c>
      <c r="DQ102" s="122">
        <v>0</v>
      </c>
      <c r="DR102" s="122">
        <v>0</v>
      </c>
      <c r="DS102" s="122">
        <v>0</v>
      </c>
      <c r="DT102" s="122">
        <v>0</v>
      </c>
      <c r="DU102" s="122">
        <v>0</v>
      </c>
      <c r="DV102" s="122">
        <v>0</v>
      </c>
      <c r="DW102" s="122">
        <v>0</v>
      </c>
      <c r="DX102" s="122">
        <v>0</v>
      </c>
      <c r="DY102" s="122">
        <v>0</v>
      </c>
      <c r="DZ102" s="122">
        <v>0</v>
      </c>
      <c r="EA102" s="122">
        <v>-1</v>
      </c>
      <c r="EB102" s="122">
        <v>-1</v>
      </c>
      <c r="EC102" s="122">
        <v>-1</v>
      </c>
      <c r="ED102" s="122">
        <v>-1</v>
      </c>
      <c r="EE102" s="122">
        <v>-1</v>
      </c>
      <c r="EF102" s="122">
        <v>1</v>
      </c>
      <c r="EG102" s="122">
        <v>1.9999999999999996</v>
      </c>
      <c r="EH102" s="122">
        <v>0</v>
      </c>
      <c r="EI102" s="122">
        <v>0</v>
      </c>
      <c r="EJ102" s="122">
        <v>0</v>
      </c>
      <c r="EK102" s="122">
        <v>0</v>
      </c>
      <c r="EL102" s="122">
        <v>0</v>
      </c>
      <c r="EM102" s="122">
        <v>4.9999999999999991</v>
      </c>
      <c r="EN102" s="122">
        <v>3</v>
      </c>
      <c r="EO102" s="122">
        <v>2.0000000000000009</v>
      </c>
      <c r="EP102" s="122">
        <v>1.2857142857142856</v>
      </c>
      <c r="EQ102" s="122">
        <v>0.80000000000000038</v>
      </c>
      <c r="ER102" s="122">
        <v>1.5833333333333335</v>
      </c>
      <c r="ES102" s="122">
        <v>1.214285714285714</v>
      </c>
      <c r="ET102" s="122">
        <v>2.0833333333333335</v>
      </c>
      <c r="EU102" s="122">
        <v>2.0833333333333335</v>
      </c>
      <c r="EV102" s="122">
        <v>1.9999999999999993</v>
      </c>
      <c r="EW102" s="122">
        <v>2.1249999999999996</v>
      </c>
      <c r="EX102" s="122">
        <v>1.9999999999999998</v>
      </c>
      <c r="EY102" s="122">
        <v>1</v>
      </c>
      <c r="EZ102" s="122">
        <v>1.3225806451612907</v>
      </c>
      <c r="FA102" s="122">
        <v>1.1351351351351351</v>
      </c>
      <c r="FB102" s="122">
        <v>1.3783783783783785</v>
      </c>
      <c r="FC102" s="122">
        <v>1.0444444444444447</v>
      </c>
      <c r="FD102" s="122">
        <v>1.0999999999999999</v>
      </c>
      <c r="FE102" s="122">
        <v>1.4444444444444444</v>
      </c>
      <c r="FF102" s="122">
        <v>1.0483870967741937</v>
      </c>
      <c r="FG102" s="122">
        <v>0.66666666666666674</v>
      </c>
      <c r="FH102" s="122">
        <v>0.49367088607594944</v>
      </c>
      <c r="FI102" s="122">
        <v>0.37500000000000017</v>
      </c>
      <c r="FJ102" s="122">
        <v>0.21739130434782616</v>
      </c>
      <c r="FK102" s="122">
        <v>-3.8095238095238022E-2</v>
      </c>
      <c r="FL102" s="122">
        <v>-0.35606060606060608</v>
      </c>
      <c r="FM102" s="122">
        <v>-0.31496062992125973</v>
      </c>
      <c r="FN102" s="122">
        <v>-0.28333333333333344</v>
      </c>
      <c r="FO102" s="122">
        <v>-0.29661016949152547</v>
      </c>
      <c r="FP102" s="122">
        <v>-0.3884297520661158</v>
      </c>
      <c r="FQ102" s="122">
        <v>-0.29464285714285721</v>
      </c>
      <c r="FR102" s="122">
        <v>-0.19801980198019797</v>
      </c>
      <c r="FS102" s="122">
        <v>-0.17647058823529407</v>
      </c>
      <c r="FT102" s="122">
        <v>-0.35632183908045983</v>
      </c>
      <c r="FU102" s="122">
        <v>-0.36046511627906963</v>
      </c>
      <c r="FV102" s="122">
        <v>-0.39759036144578314</v>
      </c>
      <c r="FW102" s="122">
        <v>-0.33783783783783777</v>
      </c>
      <c r="FX102" s="122">
        <v>-0.46835443037974678</v>
      </c>
      <c r="FY102" s="122">
        <v>-0.60493827160493829</v>
      </c>
      <c r="FZ102" s="122">
        <v>-0.5714285714285714</v>
      </c>
      <c r="GA102" s="122">
        <v>-0.44642857142857151</v>
      </c>
      <c r="GB102" s="122">
        <v>-0.41818181818181827</v>
      </c>
      <c r="GC102" s="122">
        <v>-0.39999999999999991</v>
      </c>
      <c r="GD102" s="122">
        <v>-0.26530612244897955</v>
      </c>
      <c r="GE102" s="122">
        <v>-0.11904761904761914</v>
      </c>
      <c r="GF102" s="122">
        <v>0.12500000000000011</v>
      </c>
      <c r="GG102" s="122">
        <v>0.33333333333333304</v>
      </c>
      <c r="GH102" s="122">
        <v>0.12903225806451624</v>
      </c>
      <c r="GI102" s="122">
        <v>-3.1250000000000028E-2</v>
      </c>
      <c r="GJ102" s="122">
        <v>9.9999999999999881E-2</v>
      </c>
      <c r="GK102" s="122">
        <v>-0.13888888888888901</v>
      </c>
      <c r="GL102" s="122">
        <v>-0.24324324324324317</v>
      </c>
      <c r="GM102" s="122">
        <v>-0.13888888888888901</v>
      </c>
      <c r="GN102" s="122">
        <v>-0.42499999999999993</v>
      </c>
      <c r="GO102" s="122">
        <v>-0.25714285714285717</v>
      </c>
      <c r="GP102" s="122">
        <v>-3.2258064516128879E-2</v>
      </c>
      <c r="GQ102" s="122">
        <v>-0.12121212121212131</v>
      </c>
      <c r="GR102" s="122">
        <v>-0.2580645161290322</v>
      </c>
      <c r="GS102" s="122">
        <v>-0.1785714285714286</v>
      </c>
      <c r="GT102" s="122">
        <v>-3.2258064516128879E-2</v>
      </c>
      <c r="GU102" s="122">
        <v>0.60869565217391297</v>
      </c>
      <c r="GV102" s="122">
        <v>0.34615384615384626</v>
      </c>
      <c r="GW102" s="122">
        <v>9.9999999999999881E-2</v>
      </c>
      <c r="GX102" s="122">
        <v>0.10344827586206906</v>
      </c>
      <c r="GY102" s="122">
        <v>0.43478260869565216</v>
      </c>
      <c r="GZ102" s="122">
        <v>0.30434782608695665</v>
      </c>
      <c r="HA102" s="122">
        <v>-0.36666666666666675</v>
      </c>
      <c r="HB102" s="122">
        <v>-0.70270270270270274</v>
      </c>
      <c r="HC102" s="122">
        <v>-0.74285714285714277</v>
      </c>
      <c r="HD102" s="122">
        <v>-0.75757575757575757</v>
      </c>
      <c r="HE102" s="122">
        <v>-0.68750000000000011</v>
      </c>
      <c r="HF102" s="122">
        <v>-0.63636363636363635</v>
      </c>
      <c r="HG102" s="122">
        <v>-0.56666666666666676</v>
      </c>
      <c r="HH102" s="122">
        <v>-5.2631578947368321E-2</v>
      </c>
      <c r="HI102" s="122">
        <v>0.5454545454545453</v>
      </c>
      <c r="HJ102" s="122">
        <v>1.4444444444444444</v>
      </c>
      <c r="HK102" s="122">
        <v>1.9999999999999996</v>
      </c>
      <c r="HL102" s="122">
        <v>1.1000000000000003</v>
      </c>
      <c r="HM102" s="122">
        <v>0.66666666666666663</v>
      </c>
      <c r="HN102" s="122">
        <v>0.69230769230769229</v>
      </c>
      <c r="HO102" s="122">
        <v>0.22222222222222207</v>
      </c>
      <c r="HP102" s="122">
        <v>0.52941176470588258</v>
      </c>
      <c r="HQ102" s="122">
        <v>0.13636363636363635</v>
      </c>
      <c r="HR102" s="122">
        <v>-4.1666666666666588E-2</v>
      </c>
      <c r="HS102" s="122">
        <v>0.19047619047619035</v>
      </c>
      <c r="HT102" s="122">
        <v>0.25000000000000011</v>
      </c>
      <c r="HU102" s="122">
        <v>0.27272727272727282</v>
      </c>
      <c r="HV102" s="122">
        <v>0.27272727272727282</v>
      </c>
      <c r="HW102" s="122">
        <v>3.8461538461538498E-2</v>
      </c>
      <c r="HX102" s="122">
        <v>0.15999999999999992</v>
      </c>
      <c r="HY102" s="122">
        <v>0.39130434782608692</v>
      </c>
      <c r="HZ102" s="122">
        <v>0.44000000000000017</v>
      </c>
      <c r="IA102" s="122">
        <v>0.44000000000000017</v>
      </c>
      <c r="IB102" s="122">
        <v>7.142857142857148E-2</v>
      </c>
      <c r="IC102" s="122">
        <v>0</v>
      </c>
      <c r="ID102" s="122">
        <v>0.1111111111111112</v>
      </c>
      <c r="IE102" s="122">
        <v>3.4482758620689884E-2</v>
      </c>
      <c r="IF102" s="122">
        <v>-3.1250000000000028E-2</v>
      </c>
      <c r="IG102" s="122">
        <v>-0.1111111111111112</v>
      </c>
      <c r="IH102" s="122">
        <v>-8.3333333333333398E-2</v>
      </c>
      <c r="II102" s="122">
        <v>0.29999999999999982</v>
      </c>
      <c r="IJ102" s="122">
        <v>0.35714285714285704</v>
      </c>
      <c r="IK102" s="122">
        <v>0.1666666666666666</v>
      </c>
      <c r="IL102" s="122">
        <v>0.1666666666666666</v>
      </c>
      <c r="IM102" s="122">
        <v>0.12903225806451624</v>
      </c>
      <c r="IN102" s="122">
        <v>-3.1250000000000028E-2</v>
      </c>
      <c r="IO102" s="122">
        <v>-6.0606060606060656E-2</v>
      </c>
      <c r="IP102" s="122">
        <v>-0.38461538461538464</v>
      </c>
      <c r="IQ102" s="122">
        <v>-0.31578947368421051</v>
      </c>
      <c r="IR102" s="122">
        <v>-0.25714285714285717</v>
      </c>
      <c r="IS102" s="122">
        <v>-0.45714285714285718</v>
      </c>
      <c r="IT102" s="122">
        <v>-0.48571428571428571</v>
      </c>
      <c r="IU102" s="122">
        <v>-0.51612903225806439</v>
      </c>
      <c r="IV102" s="122">
        <v>-0.58064516129032251</v>
      </c>
      <c r="IW102" s="122">
        <v>-0.45833333333333331</v>
      </c>
      <c r="IX102" s="122">
        <v>-0.65384615384615374</v>
      </c>
      <c r="IY102" s="122">
        <v>-0.69230769230769229</v>
      </c>
      <c r="IZ102" s="122">
        <v>-0.42105263157894735</v>
      </c>
      <c r="JA102" s="122">
        <v>-0.5</v>
      </c>
      <c r="JB102" s="122">
        <v>-0.26666666666666677</v>
      </c>
      <c r="JC102" s="122">
        <v>0</v>
      </c>
      <c r="JD102" s="122">
        <v>7.6923076923076997E-2</v>
      </c>
      <c r="JE102" s="122">
        <v>0.88888888888888851</v>
      </c>
      <c r="JF102" s="122">
        <v>1.375</v>
      </c>
      <c r="JG102" s="122">
        <v>1.0909090909090911</v>
      </c>
      <c r="JH102" s="122">
        <v>1.4444444444444444</v>
      </c>
      <c r="JI102" s="122">
        <v>0.90909090909090928</v>
      </c>
      <c r="JJ102" s="122">
        <v>0.38461538461538475</v>
      </c>
      <c r="JK102" s="122">
        <v>0.42857142857142833</v>
      </c>
      <c r="JL102" s="122">
        <v>0.17647058823529413</v>
      </c>
      <c r="JM102" s="122">
        <v>-5.2631578947368321E-2</v>
      </c>
      <c r="JN102" s="122">
        <v>-4.3478260869565258E-2</v>
      </c>
      <c r="JO102" s="122">
        <v>0.27272727272727282</v>
      </c>
      <c r="JP102" s="122">
        <v>0.47619047619047605</v>
      </c>
      <c r="JQ102" s="122">
        <v>1.3333333333333333</v>
      </c>
      <c r="JR102" s="122">
        <v>1.25</v>
      </c>
      <c r="JS102" s="122">
        <v>1.7000000000000006</v>
      </c>
      <c r="JT102" s="122">
        <v>2.4999999999999991</v>
      </c>
      <c r="JU102" s="122">
        <v>1.6818181818181821</v>
      </c>
      <c r="JV102" s="122">
        <v>1.0714285714285712</v>
      </c>
      <c r="JW102" s="122">
        <v>1.0322580645161288</v>
      </c>
      <c r="JX102" s="122">
        <v>0.47619047619047605</v>
      </c>
      <c r="JY102" s="122">
        <v>0.48888888888888898</v>
      </c>
      <c r="JZ102" s="122">
        <v>0.18518518518518512</v>
      </c>
      <c r="KA102" s="122">
        <v>-1.5873015873015799E-2</v>
      </c>
      <c r="KB102" s="122">
        <v>8.4745762711864389E-2</v>
      </c>
      <c r="KC102" s="122">
        <v>0.20689655172413812</v>
      </c>
      <c r="KD102" s="122">
        <v>4.7619047619047755E-2</v>
      </c>
      <c r="KE102" s="122">
        <v>9.6774193548386997E-2</v>
      </c>
      <c r="KF102" s="122">
        <v>-1.4925373134328287E-2</v>
      </c>
      <c r="KG102" s="122">
        <v>0.10937500000000001</v>
      </c>
      <c r="KH102" s="122">
        <v>0.11290322580645162</v>
      </c>
      <c r="KI102" s="122">
        <v>-4.6874999999999951E-2</v>
      </c>
      <c r="KJ102" s="122">
        <v>-0.18571428571428578</v>
      </c>
      <c r="KK102" s="122">
        <v>-6.0606060606060656E-2</v>
      </c>
      <c r="KL102" s="122">
        <v>-0.10294117647058809</v>
      </c>
      <c r="KM102" s="122">
        <v>9.0909090909090981E-2</v>
      </c>
      <c r="KN102" s="122">
        <v>-0.12676056338028172</v>
      </c>
      <c r="KO102" s="122">
        <v>-5.7971014492753513E-2</v>
      </c>
      <c r="KP102" s="122">
        <v>0.1475409836065574</v>
      </c>
      <c r="KQ102" s="122">
        <v>0.21052631578947367</v>
      </c>
      <c r="KR102" s="122">
        <v>0.22580645161290325</v>
      </c>
      <c r="KS102" s="122">
        <v>0.29508196721311464</v>
      </c>
      <c r="KT102" s="122">
        <v>-1.3888888888888978E-2</v>
      </c>
      <c r="KU102" s="122">
        <v>0.24193548387096786</v>
      </c>
      <c r="KV102" s="122">
        <v>0.1384615384615383</v>
      </c>
      <c r="KW102" s="122">
        <v>0</v>
      </c>
      <c r="KX102" s="122">
        <v>7.2463768115942018E-2</v>
      </c>
      <c r="KY102" s="122">
        <v>-0.19736842105263153</v>
      </c>
      <c r="KZ102" s="122">
        <v>-0.26582278481012661</v>
      </c>
      <c r="LA102" s="122">
        <v>-0.21126760563380276</v>
      </c>
    </row>
    <row r="103" spans="1:313" s="87" customFormat="1">
      <c r="A103" s="87" t="s">
        <v>62</v>
      </c>
      <c r="B103" s="122">
        <v>0</v>
      </c>
      <c r="C103" s="122">
        <v>0</v>
      </c>
      <c r="D103" s="122">
        <v>0</v>
      </c>
      <c r="E103" s="122">
        <v>0</v>
      </c>
      <c r="F103" s="122">
        <v>0</v>
      </c>
      <c r="G103" s="122">
        <v>0</v>
      </c>
      <c r="H103" s="122">
        <v>0</v>
      </c>
      <c r="I103" s="122">
        <v>0</v>
      </c>
      <c r="J103" s="122">
        <v>-1</v>
      </c>
      <c r="K103" s="122">
        <v>0</v>
      </c>
      <c r="L103" s="122">
        <v>0</v>
      </c>
      <c r="M103" s="122">
        <v>0</v>
      </c>
      <c r="N103" s="122">
        <v>0</v>
      </c>
      <c r="O103" s="122">
        <v>1.9999999999999998</v>
      </c>
      <c r="P103" s="122">
        <v>1.9999999999999998</v>
      </c>
      <c r="Q103" s="122">
        <v>0</v>
      </c>
      <c r="R103" s="122">
        <v>1</v>
      </c>
      <c r="S103" s="122">
        <v>1</v>
      </c>
      <c r="T103" s="122">
        <v>1</v>
      </c>
      <c r="U103" s="122">
        <v>1</v>
      </c>
      <c r="V103" s="122">
        <v>-1</v>
      </c>
      <c r="W103" s="122">
        <v>-1</v>
      </c>
      <c r="X103" s="122">
        <v>-1</v>
      </c>
      <c r="Y103" s="122">
        <v>-1</v>
      </c>
      <c r="Z103" s="122">
        <v>-1</v>
      </c>
      <c r="AA103" s="122">
        <v>-1</v>
      </c>
      <c r="AB103" s="122">
        <v>-0.5</v>
      </c>
      <c r="AC103" s="122">
        <v>0</v>
      </c>
      <c r="AD103" s="122">
        <v>0</v>
      </c>
      <c r="AE103" s="122">
        <v>0</v>
      </c>
      <c r="AF103" s="122">
        <v>0</v>
      </c>
      <c r="AG103" s="122">
        <v>0</v>
      </c>
      <c r="AH103" s="122">
        <v>0</v>
      </c>
      <c r="AI103" s="122">
        <v>-1</v>
      </c>
      <c r="AJ103" s="122">
        <v>-1</v>
      </c>
      <c r="AK103" s="122">
        <v>-1</v>
      </c>
      <c r="AL103" s="122">
        <v>0</v>
      </c>
      <c r="AM103" s="122">
        <v>0</v>
      </c>
      <c r="AN103" s="122">
        <v>0</v>
      </c>
      <c r="AO103" s="122">
        <v>0</v>
      </c>
      <c r="AP103" s="122">
        <v>0</v>
      </c>
      <c r="AQ103" s="122">
        <v>0</v>
      </c>
      <c r="AR103" s="122">
        <v>0</v>
      </c>
      <c r="AS103" s="122">
        <v>-1</v>
      </c>
      <c r="AT103" s="122">
        <v>-1</v>
      </c>
      <c r="AU103" s="122">
        <v>-1</v>
      </c>
      <c r="AV103" s="122">
        <v>-1</v>
      </c>
      <c r="AW103" s="122">
        <v>-1</v>
      </c>
      <c r="AX103" s="122">
        <v>0</v>
      </c>
      <c r="AY103" s="122">
        <v>0</v>
      </c>
      <c r="AZ103" s="122">
        <v>0</v>
      </c>
      <c r="BA103" s="122">
        <v>0</v>
      </c>
      <c r="BB103" s="122">
        <v>0</v>
      </c>
      <c r="BC103" s="122">
        <v>0</v>
      </c>
      <c r="BD103" s="122">
        <v>0</v>
      </c>
      <c r="BE103" s="122">
        <v>-1</v>
      </c>
      <c r="BF103" s="122">
        <v>-1</v>
      </c>
      <c r="BG103" s="122">
        <v>-1</v>
      </c>
      <c r="BH103" s="122">
        <v>-1</v>
      </c>
      <c r="BI103" s="122">
        <v>-1</v>
      </c>
      <c r="BJ103" s="122">
        <v>-1</v>
      </c>
      <c r="BK103" s="122">
        <v>-1</v>
      </c>
      <c r="BL103" s="122">
        <v>0</v>
      </c>
      <c r="BM103" s="122">
        <v>0</v>
      </c>
      <c r="BN103" s="122">
        <v>0</v>
      </c>
      <c r="BO103" s="122">
        <v>0</v>
      </c>
      <c r="BP103" s="122">
        <v>0</v>
      </c>
      <c r="BQ103" s="122">
        <v>0</v>
      </c>
      <c r="BR103" s="122">
        <v>0</v>
      </c>
      <c r="BS103" s="122">
        <v>0</v>
      </c>
      <c r="BT103" s="122">
        <v>0</v>
      </c>
      <c r="BU103" s="122">
        <v>0</v>
      </c>
      <c r="BV103" s="122">
        <v>0</v>
      </c>
      <c r="BW103" s="122">
        <v>0</v>
      </c>
      <c r="BX103" s="122">
        <v>0</v>
      </c>
      <c r="BY103" s="122">
        <v>0</v>
      </c>
      <c r="BZ103" s="122">
        <v>0</v>
      </c>
      <c r="CA103" s="122">
        <v>0</v>
      </c>
      <c r="CB103" s="122">
        <v>0</v>
      </c>
      <c r="CC103" s="122">
        <v>0</v>
      </c>
      <c r="CD103" s="122">
        <v>-1</v>
      </c>
      <c r="CE103" s="122">
        <v>-1</v>
      </c>
      <c r="CF103" s="122">
        <v>-1</v>
      </c>
      <c r="CG103" s="122">
        <v>-1</v>
      </c>
      <c r="CH103" s="122">
        <v>-1</v>
      </c>
      <c r="CI103" s="122">
        <v>-1</v>
      </c>
      <c r="CJ103" s="122">
        <v>-1</v>
      </c>
      <c r="CK103" s="122">
        <v>0</v>
      </c>
      <c r="CL103" s="122">
        <v>0</v>
      </c>
      <c r="CM103" s="122">
        <v>0</v>
      </c>
      <c r="CN103" s="122">
        <v>0</v>
      </c>
      <c r="CO103" s="122">
        <v>0</v>
      </c>
      <c r="CP103" s="122">
        <v>0</v>
      </c>
      <c r="CQ103" s="122">
        <v>0</v>
      </c>
      <c r="CR103" s="122">
        <v>0</v>
      </c>
      <c r="CS103" s="122">
        <v>0</v>
      </c>
      <c r="CT103" s="122">
        <v>0</v>
      </c>
      <c r="CU103" s="122">
        <v>0</v>
      </c>
      <c r="CV103" s="122">
        <v>0</v>
      </c>
      <c r="CW103" s="122">
        <v>0</v>
      </c>
      <c r="CX103" s="122">
        <v>0</v>
      </c>
      <c r="CY103" s="122">
        <v>0</v>
      </c>
      <c r="CZ103" s="122">
        <v>0</v>
      </c>
      <c r="DA103" s="122">
        <v>0</v>
      </c>
      <c r="DB103" s="122">
        <v>0</v>
      </c>
      <c r="DC103" s="122">
        <v>0</v>
      </c>
      <c r="DD103" s="122">
        <v>0</v>
      </c>
      <c r="DE103" s="122">
        <v>0</v>
      </c>
      <c r="DF103" s="122">
        <v>0</v>
      </c>
      <c r="DG103" s="122">
        <v>0</v>
      </c>
      <c r="DH103" s="122">
        <v>0</v>
      </c>
      <c r="DI103" s="122">
        <v>0</v>
      </c>
      <c r="DJ103" s="122">
        <v>0</v>
      </c>
      <c r="DK103" s="122">
        <v>0</v>
      </c>
      <c r="DL103" s="122">
        <v>0</v>
      </c>
      <c r="DM103" s="122">
        <v>0</v>
      </c>
      <c r="DN103" s="122">
        <v>0</v>
      </c>
      <c r="DO103" s="122">
        <v>0</v>
      </c>
      <c r="DP103" s="122">
        <v>0</v>
      </c>
      <c r="DQ103" s="122">
        <v>0</v>
      </c>
      <c r="DR103" s="122">
        <v>0</v>
      </c>
      <c r="DS103" s="122">
        <v>0</v>
      </c>
      <c r="DT103" s="122">
        <v>0</v>
      </c>
      <c r="DU103" s="122">
        <v>0</v>
      </c>
      <c r="DV103" s="122">
        <v>0</v>
      </c>
      <c r="DW103" s="122">
        <v>0</v>
      </c>
      <c r="DX103" s="122">
        <v>0</v>
      </c>
      <c r="DY103" s="122">
        <v>0</v>
      </c>
      <c r="DZ103" s="122">
        <v>0</v>
      </c>
      <c r="EA103" s="122">
        <v>0</v>
      </c>
      <c r="EB103" s="122">
        <v>0</v>
      </c>
      <c r="EC103" s="122">
        <v>0</v>
      </c>
      <c r="ED103" s="122">
        <v>0</v>
      </c>
      <c r="EE103" s="122">
        <v>0</v>
      </c>
      <c r="EF103" s="122">
        <v>0</v>
      </c>
      <c r="EG103" s="122">
        <v>0</v>
      </c>
      <c r="EH103" s="122">
        <v>0</v>
      </c>
      <c r="EI103" s="122">
        <v>0</v>
      </c>
      <c r="EJ103" s="122">
        <v>0</v>
      </c>
      <c r="EK103" s="122">
        <v>0</v>
      </c>
      <c r="EL103" s="122">
        <v>0</v>
      </c>
      <c r="EM103" s="122">
        <v>0</v>
      </c>
      <c r="EN103" s="122">
        <v>0</v>
      </c>
      <c r="EO103" s="122">
        <v>0</v>
      </c>
      <c r="EP103" s="122">
        <v>0</v>
      </c>
      <c r="EQ103" s="122">
        <v>0</v>
      </c>
      <c r="ER103" s="122">
        <v>0</v>
      </c>
      <c r="ES103" s="122">
        <v>10.999999999999998</v>
      </c>
      <c r="ET103" s="122">
        <v>11.999999999999996</v>
      </c>
      <c r="EU103" s="122">
        <v>5.4999999999999991</v>
      </c>
      <c r="EV103" s="122">
        <v>6</v>
      </c>
      <c r="EW103" s="122">
        <v>0.28571428571428564</v>
      </c>
      <c r="EX103" s="122">
        <v>0.49999999999999994</v>
      </c>
      <c r="EY103" s="122">
        <v>0</v>
      </c>
      <c r="EZ103" s="122">
        <v>-0.25000000000000011</v>
      </c>
      <c r="FA103" s="122">
        <v>-0.38461538461538453</v>
      </c>
      <c r="FB103" s="122">
        <v>-0.46153846153846151</v>
      </c>
      <c r="FC103" s="122">
        <v>-0.42857142857142849</v>
      </c>
      <c r="FD103" s="122">
        <v>-0.11111111111111095</v>
      </c>
      <c r="FE103" s="122">
        <v>-0.33333333333333331</v>
      </c>
      <c r="FF103" s="122">
        <v>0.20000000000000004</v>
      </c>
      <c r="FG103" s="122">
        <v>0.33333333333333348</v>
      </c>
      <c r="FH103" s="122">
        <v>0.49999999999999994</v>
      </c>
      <c r="FI103" s="122">
        <v>1.285714285714286</v>
      </c>
      <c r="FJ103" s="122">
        <v>1</v>
      </c>
      <c r="FK103" s="122">
        <v>1</v>
      </c>
      <c r="FL103" s="122">
        <v>1.3749999999999993</v>
      </c>
      <c r="FM103" s="122">
        <v>0.25</v>
      </c>
      <c r="FN103" s="122">
        <v>8.3333333333333204E-2</v>
      </c>
      <c r="FO103" s="122">
        <v>8.3333333333333204E-2</v>
      </c>
      <c r="FP103" s="122">
        <v>-0.43750000000000011</v>
      </c>
      <c r="FQ103" s="122">
        <v>-0.37500000000000006</v>
      </c>
      <c r="FR103" s="122">
        <v>-0.18750000000000014</v>
      </c>
      <c r="FS103" s="122">
        <v>-0.42105263157894729</v>
      </c>
      <c r="FT103" s="122">
        <v>0.26666666666666639</v>
      </c>
      <c r="FU103" s="122">
        <v>0.53846153846153855</v>
      </c>
      <c r="FV103" s="122">
        <v>0.61538461538461542</v>
      </c>
      <c r="FW103" s="122">
        <v>1.4444444444444446</v>
      </c>
      <c r="FX103" s="122">
        <v>1.4000000000000001</v>
      </c>
      <c r="FY103" s="122">
        <v>0.61538461538461542</v>
      </c>
      <c r="FZ103" s="122">
        <v>1.1818181818181819</v>
      </c>
      <c r="GA103" s="122">
        <v>-0.1052631578947367</v>
      </c>
      <c r="GB103" s="122">
        <v>-0.19999999999999993</v>
      </c>
      <c r="GC103" s="122">
        <v>-0.28571428571428564</v>
      </c>
      <c r="GD103" s="122">
        <v>-0.27272727272727265</v>
      </c>
      <c r="GE103" s="122">
        <v>-0.375</v>
      </c>
      <c r="GF103" s="122">
        <v>-0.23809523809523797</v>
      </c>
      <c r="GG103" s="122">
        <v>-0.5</v>
      </c>
      <c r="GH103" s="122">
        <v>-0.29411764705882348</v>
      </c>
      <c r="GI103" s="122">
        <v>-0.18750000000000014</v>
      </c>
      <c r="GJ103" s="122">
        <v>-0.13333333333333344</v>
      </c>
      <c r="GK103" s="122">
        <v>-0.25000000000000006</v>
      </c>
      <c r="GL103" s="122">
        <v>-0.46666666666666662</v>
      </c>
      <c r="GM103" s="122">
        <v>-0.5</v>
      </c>
      <c r="GN103" s="122">
        <v>-0.58333333333333337</v>
      </c>
      <c r="GO103" s="122">
        <v>-0.58333333333333337</v>
      </c>
      <c r="GP103" s="122">
        <v>-0.69230769230769218</v>
      </c>
      <c r="GQ103" s="122">
        <v>-0.69230769230769218</v>
      </c>
      <c r="GR103" s="122">
        <v>-0.75</v>
      </c>
      <c r="GS103" s="122">
        <v>-0.5</v>
      </c>
      <c r="GT103" s="122">
        <v>-0.5</v>
      </c>
      <c r="GU103" s="122">
        <v>-0.19999999999999993</v>
      </c>
      <c r="GV103" s="122">
        <v>-0.39999999999999997</v>
      </c>
      <c r="GW103" s="122">
        <v>-0.25000000000000006</v>
      </c>
      <c r="GX103" s="122">
        <v>-0.25000000000000006</v>
      </c>
      <c r="GY103" s="122">
        <v>0</v>
      </c>
      <c r="GZ103" s="122">
        <v>-0.5</v>
      </c>
      <c r="HA103" s="122">
        <v>-0.75</v>
      </c>
      <c r="HB103" s="122">
        <v>-0.5</v>
      </c>
      <c r="HC103" s="122">
        <v>-0.33333333333333331</v>
      </c>
      <c r="HD103" s="122">
        <v>-0.33333333333333331</v>
      </c>
      <c r="HE103" s="122">
        <v>1</v>
      </c>
      <c r="HF103" s="122">
        <v>1.3333333333333333</v>
      </c>
      <c r="HG103" s="122">
        <v>4.4999999999999991</v>
      </c>
      <c r="HH103" s="122">
        <v>13.999999999999998</v>
      </c>
      <c r="HI103" s="122">
        <v>7.9999999999999991</v>
      </c>
      <c r="HJ103" s="122">
        <v>9</v>
      </c>
      <c r="HK103" s="122">
        <v>9.4999999999999982</v>
      </c>
      <c r="HL103" s="122">
        <v>1.9999999999999996</v>
      </c>
      <c r="HM103" s="122">
        <v>1.5714285714285714</v>
      </c>
      <c r="HN103" s="122">
        <v>0.36363636363636376</v>
      </c>
      <c r="HO103" s="122">
        <v>-0.26666666666666672</v>
      </c>
      <c r="HP103" s="122">
        <v>-0.66666666666666663</v>
      </c>
      <c r="HQ103" s="122">
        <v>-0.79999999999999993</v>
      </c>
      <c r="HR103" s="122">
        <v>-0.8571428571428571</v>
      </c>
      <c r="HS103" s="122">
        <v>-0.77777777777777768</v>
      </c>
      <c r="HT103" s="122">
        <v>-0.77777777777777768</v>
      </c>
      <c r="HU103" s="122">
        <v>-0.73333333333333328</v>
      </c>
      <c r="HV103" s="122">
        <v>-0.45454545454545453</v>
      </c>
      <c r="HW103" s="122">
        <v>0</v>
      </c>
      <c r="HX103" s="122">
        <v>1.7499999999999996</v>
      </c>
      <c r="HY103" s="122">
        <v>3</v>
      </c>
      <c r="HZ103" s="122">
        <v>1.9999999999999998</v>
      </c>
      <c r="IA103" s="122">
        <v>2.2499999999999991</v>
      </c>
      <c r="IB103" s="122">
        <v>3.9999999999999996</v>
      </c>
      <c r="IC103" s="122">
        <v>2.4999999999999996</v>
      </c>
      <c r="ID103" s="122">
        <v>5.6666666666666661</v>
      </c>
      <c r="IE103" s="122">
        <v>3</v>
      </c>
      <c r="IF103" s="122">
        <v>2.833333333333333</v>
      </c>
      <c r="IG103" s="122">
        <v>2.833333333333333</v>
      </c>
      <c r="IH103" s="122">
        <v>2.7692307692307696</v>
      </c>
      <c r="II103" s="122">
        <v>1.2</v>
      </c>
      <c r="IJ103" s="122">
        <v>1.0476190476190477</v>
      </c>
      <c r="IK103" s="122">
        <v>-0.32500000000000001</v>
      </c>
      <c r="IL103" s="122">
        <v>-0.56818181818181823</v>
      </c>
      <c r="IM103" s="122">
        <v>-0.60869565217391308</v>
      </c>
      <c r="IN103" s="122">
        <v>-0.5434782608695653</v>
      </c>
      <c r="IO103" s="122">
        <v>-0.6122448979591838</v>
      </c>
      <c r="IP103" s="122">
        <v>-0.54545454545454553</v>
      </c>
      <c r="IQ103" s="122">
        <v>-0.55813953488372103</v>
      </c>
      <c r="IR103" s="122">
        <v>-0.37037037037037035</v>
      </c>
      <c r="IS103" s="122">
        <v>5.2631578947368592E-2</v>
      </c>
      <c r="IT103" s="122">
        <v>0.16666666666666669</v>
      </c>
      <c r="IU103" s="122">
        <v>-0.14285714285714288</v>
      </c>
      <c r="IV103" s="122">
        <v>-0.15789473684210506</v>
      </c>
      <c r="IW103" s="122">
        <v>-0.35000000000000003</v>
      </c>
      <c r="IX103" s="122">
        <v>-0.26315789473684198</v>
      </c>
      <c r="IY103" s="122">
        <v>-0.17647058823529413</v>
      </c>
      <c r="IZ103" s="122">
        <v>-0.45</v>
      </c>
      <c r="JA103" s="122">
        <v>-0.52380952380952384</v>
      </c>
      <c r="JB103" s="122">
        <v>-0.55555555555555547</v>
      </c>
      <c r="JC103" s="122">
        <v>-0.5</v>
      </c>
      <c r="JD103" s="122">
        <v>-0.38461538461538453</v>
      </c>
      <c r="JE103" s="122">
        <v>-0.5</v>
      </c>
      <c r="JF103" s="122">
        <v>-0.35714285714285721</v>
      </c>
      <c r="JG103" s="122">
        <v>0.36363636363636376</v>
      </c>
      <c r="JH103" s="122">
        <v>0.29999999999999988</v>
      </c>
      <c r="JI103" s="122">
        <v>1.2499999999999996</v>
      </c>
      <c r="JJ103" s="122">
        <v>2.8749999999999991</v>
      </c>
      <c r="JK103" s="122">
        <v>3</v>
      </c>
      <c r="JL103" s="122">
        <v>8.7142857142857153</v>
      </c>
      <c r="JM103" s="122">
        <v>6.4444444444444455</v>
      </c>
      <c r="JN103" s="122">
        <v>3.4666666666666663</v>
      </c>
      <c r="JO103" s="122">
        <v>4.4615384615384617</v>
      </c>
      <c r="JP103" s="122">
        <v>2.7777777777777781</v>
      </c>
      <c r="JQ103" s="122">
        <v>0.96774193548387089</v>
      </c>
      <c r="JR103" s="122">
        <v>1.1249999999999998</v>
      </c>
      <c r="JS103" s="122">
        <v>8.8235294117646995E-2</v>
      </c>
      <c r="JT103" s="122">
        <v>0.14925373134328343</v>
      </c>
      <c r="JU103" s="122">
        <v>0.20895522388059706</v>
      </c>
      <c r="JV103" s="122">
        <v>0.21126760563380287</v>
      </c>
      <c r="JW103" s="122">
        <v>0.26470588235294112</v>
      </c>
      <c r="JX103" s="122">
        <v>0.34426229508196721</v>
      </c>
      <c r="JY103" s="122">
        <v>0.22058823529411756</v>
      </c>
      <c r="JZ103" s="122">
        <v>-0.36486486486486491</v>
      </c>
      <c r="KA103" s="122">
        <v>-0.44155844155844148</v>
      </c>
      <c r="KB103" s="122">
        <v>-0.58024691358024694</v>
      </c>
      <c r="KC103" s="122">
        <v>-0.68604651162790697</v>
      </c>
      <c r="KD103" s="122">
        <v>-0.70930232558139539</v>
      </c>
      <c r="KE103" s="122">
        <v>-0.69512195121951226</v>
      </c>
      <c r="KF103" s="122">
        <v>-0.77108433734939763</v>
      </c>
      <c r="KG103" s="122">
        <v>-0.68085106382978711</v>
      </c>
      <c r="KH103" s="122">
        <v>-0.39534883720930236</v>
      </c>
      <c r="KI103" s="122">
        <v>-0.14705882352941188</v>
      </c>
      <c r="KJ103" s="122">
        <v>7.4074074074073973E-2</v>
      </c>
      <c r="KK103" s="122">
        <v>0.51999999999999991</v>
      </c>
      <c r="KL103" s="122">
        <v>0.68</v>
      </c>
      <c r="KM103" s="122">
        <v>1.3684210526315792</v>
      </c>
      <c r="KN103" s="122">
        <v>2.4666666666666659</v>
      </c>
      <c r="KO103" s="122">
        <v>0.6923076923076924</v>
      </c>
      <c r="KP103" s="122">
        <v>1</v>
      </c>
      <c r="KQ103" s="122">
        <v>1.2068965517241383</v>
      </c>
      <c r="KR103" s="122">
        <v>0.68421052631578994</v>
      </c>
      <c r="KS103" s="122">
        <v>0.7857142857142857</v>
      </c>
      <c r="KT103" s="122">
        <v>0.84444444444444433</v>
      </c>
      <c r="KU103" s="122">
        <v>0.48076923076923067</v>
      </c>
      <c r="KV103" s="122">
        <v>0.68181818181818177</v>
      </c>
      <c r="KW103" s="122">
        <v>6.8965517241379379E-2</v>
      </c>
      <c r="KX103" s="122">
        <v>-6.2500000000000042E-2</v>
      </c>
      <c r="KY103" s="122">
        <v>-0.17187500000000011</v>
      </c>
      <c r="KZ103" s="122">
        <v>-0.53333333333333333</v>
      </c>
      <c r="LA103" s="122">
        <v>-0.69879518072289148</v>
      </c>
    </row>
    <row r="104" spans="1:313" s="87" customFormat="1">
      <c r="A104" s="87" t="s">
        <v>115</v>
      </c>
      <c r="B104" s="122">
        <v>0</v>
      </c>
      <c r="C104" s="122">
        <v>0</v>
      </c>
      <c r="D104" s="122">
        <v>0</v>
      </c>
      <c r="E104" s="122">
        <v>0</v>
      </c>
      <c r="F104" s="122">
        <v>0</v>
      </c>
      <c r="G104" s="122">
        <v>0</v>
      </c>
      <c r="H104" s="122">
        <v>0</v>
      </c>
      <c r="I104" s="122">
        <v>-1</v>
      </c>
      <c r="J104" s="122">
        <v>-1</v>
      </c>
      <c r="K104" s="122">
        <v>-1</v>
      </c>
      <c r="L104" s="122">
        <v>1</v>
      </c>
      <c r="M104" s="122">
        <v>1</v>
      </c>
      <c r="N104" s="122">
        <v>1</v>
      </c>
      <c r="O104" s="122">
        <v>1</v>
      </c>
      <c r="P104" s="122">
        <v>0</v>
      </c>
      <c r="Q104" s="122">
        <v>0</v>
      </c>
      <c r="R104" s="122">
        <v>0</v>
      </c>
      <c r="S104" s="122">
        <v>0</v>
      </c>
      <c r="T104" s="122">
        <v>0.50000000000000022</v>
      </c>
      <c r="U104" s="122">
        <v>1</v>
      </c>
      <c r="V104" s="122">
        <v>1</v>
      </c>
      <c r="W104" s="122">
        <v>1</v>
      </c>
      <c r="X104" s="122">
        <v>-0.5</v>
      </c>
      <c r="Y104" s="122">
        <v>-0.5</v>
      </c>
      <c r="Z104" s="122">
        <v>0</v>
      </c>
      <c r="AA104" s="122">
        <v>-0.66666666666666674</v>
      </c>
      <c r="AB104" s="122">
        <v>-1</v>
      </c>
      <c r="AC104" s="122">
        <v>-1</v>
      </c>
      <c r="AD104" s="122">
        <v>-1</v>
      </c>
      <c r="AE104" s="122">
        <v>-1</v>
      </c>
      <c r="AF104" s="122">
        <v>-1</v>
      </c>
      <c r="AG104" s="122">
        <v>-1</v>
      </c>
      <c r="AH104" s="122">
        <v>-1</v>
      </c>
      <c r="AI104" s="122">
        <v>0</v>
      </c>
      <c r="AJ104" s="122">
        <v>0</v>
      </c>
      <c r="AK104" s="122">
        <v>0</v>
      </c>
      <c r="AL104" s="122">
        <v>0</v>
      </c>
      <c r="AM104" s="122">
        <v>0</v>
      </c>
      <c r="AN104" s="122">
        <v>0</v>
      </c>
      <c r="AO104" s="122">
        <v>0</v>
      </c>
      <c r="AP104" s="122">
        <v>0</v>
      </c>
      <c r="AQ104" s="122">
        <v>0</v>
      </c>
      <c r="AR104" s="122">
        <v>0</v>
      </c>
      <c r="AS104" s="122">
        <v>0</v>
      </c>
      <c r="AT104" s="122">
        <v>0</v>
      </c>
      <c r="AU104" s="122">
        <v>0</v>
      </c>
      <c r="AV104" s="122">
        <v>0</v>
      </c>
      <c r="AW104" s="122">
        <v>0</v>
      </c>
      <c r="AX104" s="122">
        <v>0</v>
      </c>
      <c r="AY104" s="122">
        <v>0</v>
      </c>
      <c r="AZ104" s="122">
        <v>0</v>
      </c>
      <c r="BA104" s="122">
        <v>0</v>
      </c>
      <c r="BB104" s="122">
        <v>0</v>
      </c>
      <c r="BC104" s="122">
        <v>0</v>
      </c>
      <c r="BD104" s="122">
        <v>0</v>
      </c>
      <c r="BE104" s="122">
        <v>0</v>
      </c>
      <c r="BF104" s="122">
        <v>0</v>
      </c>
      <c r="BG104" s="122">
        <v>0</v>
      </c>
      <c r="BH104" s="122">
        <v>0</v>
      </c>
      <c r="BI104" s="122">
        <v>0</v>
      </c>
      <c r="BJ104" s="122">
        <v>0</v>
      </c>
      <c r="BK104" s="122">
        <v>0</v>
      </c>
      <c r="BL104" s="122">
        <v>0</v>
      </c>
      <c r="BM104" s="122">
        <v>0</v>
      </c>
      <c r="BN104" s="122">
        <v>0</v>
      </c>
      <c r="BO104" s="122">
        <v>-1</v>
      </c>
      <c r="BP104" s="122">
        <v>-1</v>
      </c>
      <c r="BQ104" s="122">
        <v>-1</v>
      </c>
      <c r="BR104" s="122">
        <v>-1</v>
      </c>
      <c r="BS104" s="122">
        <v>-1</v>
      </c>
      <c r="BT104" s="122">
        <v>-1</v>
      </c>
      <c r="BU104" s="122">
        <v>-1</v>
      </c>
      <c r="BV104" s="122">
        <v>0</v>
      </c>
      <c r="BW104" s="122">
        <v>0</v>
      </c>
      <c r="BX104" s="122">
        <v>0</v>
      </c>
      <c r="BY104" s="122">
        <v>0</v>
      </c>
      <c r="BZ104" s="122">
        <v>0</v>
      </c>
      <c r="CA104" s="122">
        <v>0</v>
      </c>
      <c r="CB104" s="122">
        <v>0</v>
      </c>
      <c r="CC104" s="122">
        <v>0</v>
      </c>
      <c r="CD104" s="122">
        <v>0</v>
      </c>
      <c r="CE104" s="122">
        <v>0</v>
      </c>
      <c r="CF104" s="122">
        <v>0</v>
      </c>
      <c r="CG104" s="122">
        <v>0</v>
      </c>
      <c r="CH104" s="122">
        <v>0</v>
      </c>
      <c r="CI104" s="122">
        <v>0</v>
      </c>
      <c r="CJ104" s="122">
        <v>0</v>
      </c>
      <c r="CK104" s="122">
        <v>0</v>
      </c>
      <c r="CL104" s="122">
        <v>0</v>
      </c>
      <c r="CM104" s="122">
        <v>0</v>
      </c>
      <c r="CN104" s="122">
        <v>0</v>
      </c>
      <c r="CO104" s="122">
        <v>0</v>
      </c>
      <c r="CP104" s="122">
        <v>0</v>
      </c>
      <c r="CQ104" s="122">
        <v>0</v>
      </c>
      <c r="CR104" s="122">
        <v>0</v>
      </c>
      <c r="CS104" s="122">
        <v>0</v>
      </c>
      <c r="CT104" s="122">
        <v>0</v>
      </c>
      <c r="CU104" s="122">
        <v>0</v>
      </c>
      <c r="CV104" s="122">
        <v>0</v>
      </c>
      <c r="CW104" s="122">
        <v>0</v>
      </c>
      <c r="CX104" s="122">
        <v>0</v>
      </c>
      <c r="CY104" s="122">
        <v>0</v>
      </c>
      <c r="CZ104" s="122">
        <v>0</v>
      </c>
      <c r="DA104" s="122">
        <v>0</v>
      </c>
      <c r="DB104" s="122">
        <v>0</v>
      </c>
      <c r="DC104" s="122">
        <v>0</v>
      </c>
      <c r="DD104" s="122">
        <v>0</v>
      </c>
      <c r="DE104" s="122">
        <v>0</v>
      </c>
      <c r="DF104" s="122">
        <v>0</v>
      </c>
      <c r="DG104" s="122">
        <v>0</v>
      </c>
      <c r="DH104" s="122">
        <v>0</v>
      </c>
      <c r="DI104" s="122">
        <v>0</v>
      </c>
      <c r="DJ104" s="122">
        <v>0</v>
      </c>
      <c r="DK104" s="122">
        <v>0</v>
      </c>
      <c r="DL104" s="122">
        <v>0</v>
      </c>
      <c r="DM104" s="122">
        <v>0</v>
      </c>
      <c r="DN104" s="122">
        <v>0</v>
      </c>
      <c r="DO104" s="122">
        <v>0</v>
      </c>
      <c r="DP104" s="122">
        <v>0</v>
      </c>
      <c r="DQ104" s="122">
        <v>0</v>
      </c>
      <c r="DR104" s="122">
        <v>0</v>
      </c>
      <c r="DS104" s="122">
        <v>0</v>
      </c>
      <c r="DT104" s="122">
        <v>0</v>
      </c>
      <c r="DU104" s="122">
        <v>0</v>
      </c>
      <c r="DV104" s="122">
        <v>0</v>
      </c>
      <c r="DW104" s="122">
        <v>0</v>
      </c>
      <c r="DX104" s="122">
        <v>0</v>
      </c>
      <c r="DY104" s="122">
        <v>0</v>
      </c>
      <c r="DZ104" s="122">
        <v>0</v>
      </c>
      <c r="EA104" s="122">
        <v>0</v>
      </c>
      <c r="EB104" s="122">
        <v>0</v>
      </c>
      <c r="EC104" s="122">
        <v>0</v>
      </c>
      <c r="ED104" s="122">
        <v>0</v>
      </c>
      <c r="EE104" s="122">
        <v>0</v>
      </c>
      <c r="EF104" s="122">
        <v>0</v>
      </c>
      <c r="EG104" s="122">
        <v>0</v>
      </c>
      <c r="EH104" s="122">
        <v>0</v>
      </c>
      <c r="EI104" s="122">
        <v>0</v>
      </c>
      <c r="EJ104" s="122">
        <v>0</v>
      </c>
      <c r="EK104" s="122">
        <v>0</v>
      </c>
      <c r="EL104" s="122">
        <v>0</v>
      </c>
      <c r="EM104" s="122">
        <v>0</v>
      </c>
      <c r="EN104" s="122">
        <v>0</v>
      </c>
      <c r="EO104" s="122">
        <v>0</v>
      </c>
      <c r="EP104" s="122">
        <v>0</v>
      </c>
      <c r="EQ104" s="122">
        <v>0</v>
      </c>
      <c r="ER104" s="122">
        <v>4</v>
      </c>
      <c r="ES104" s="122">
        <v>1</v>
      </c>
      <c r="ET104" s="122">
        <v>1.5000000000000002</v>
      </c>
      <c r="EU104" s="122">
        <v>2.5</v>
      </c>
      <c r="EV104" s="122">
        <v>3.5</v>
      </c>
      <c r="EW104" s="122">
        <v>1</v>
      </c>
      <c r="EX104" s="122">
        <v>0.66666666666666663</v>
      </c>
      <c r="EY104" s="122">
        <v>1.4000000000000001</v>
      </c>
      <c r="EZ104" s="122">
        <v>2.7500000000000004</v>
      </c>
      <c r="FA104" s="122">
        <v>3</v>
      </c>
      <c r="FB104" s="122">
        <v>1.857142857142857</v>
      </c>
      <c r="FC104" s="122">
        <v>1.4444444444444446</v>
      </c>
      <c r="FD104" s="122">
        <v>1.7500000000000002</v>
      </c>
      <c r="FE104" s="122">
        <v>1.4000000000000001</v>
      </c>
      <c r="FF104" s="122">
        <v>1.0833333333333333</v>
      </c>
      <c r="FG104" s="122">
        <v>0.60000000000000009</v>
      </c>
      <c r="FH104" s="122">
        <v>-0.10000000000000003</v>
      </c>
      <c r="FI104" s="122">
        <v>-0.14999999999999997</v>
      </c>
      <c r="FJ104" s="122">
        <v>-0.40909090909090906</v>
      </c>
      <c r="FK104" s="122">
        <v>-0.31818181818181818</v>
      </c>
      <c r="FL104" s="122">
        <v>-0.54166666666666663</v>
      </c>
      <c r="FM104" s="122">
        <v>-0.6399999999999999</v>
      </c>
      <c r="FN104" s="122">
        <v>-0.70833333333333337</v>
      </c>
      <c r="FO104" s="122">
        <v>-0.55555555555555558</v>
      </c>
      <c r="FP104" s="122">
        <v>-0.52941176470588236</v>
      </c>
      <c r="FQ104" s="122">
        <v>-0.30769230769230776</v>
      </c>
      <c r="FR104" s="122">
        <v>-0.46666666666666673</v>
      </c>
      <c r="FS104" s="122">
        <v>0.18181818181818188</v>
      </c>
      <c r="FT104" s="122">
        <v>0.33333333333333343</v>
      </c>
      <c r="FU104" s="122">
        <v>0.71428571428571441</v>
      </c>
      <c r="FV104" s="122">
        <v>0.50000000000000022</v>
      </c>
      <c r="FW104" s="122">
        <v>0.37500000000000017</v>
      </c>
      <c r="FX104" s="122">
        <v>0.22222222222222229</v>
      </c>
      <c r="FY104" s="122">
        <v>0.25000000000000011</v>
      </c>
      <c r="FZ104" s="122">
        <v>-0.61538461538461542</v>
      </c>
      <c r="GA104" s="122">
        <v>-0.58333333333333337</v>
      </c>
      <c r="GB104" s="122">
        <v>-0.41666666666666669</v>
      </c>
      <c r="GC104" s="122">
        <v>-0.5</v>
      </c>
      <c r="GD104" s="122">
        <v>-0.18181818181818188</v>
      </c>
      <c r="GE104" s="122">
        <v>-0.27272727272727282</v>
      </c>
      <c r="GF104" s="122">
        <v>-0.3</v>
      </c>
      <c r="GG104" s="122">
        <v>0.39999999999999997</v>
      </c>
      <c r="GH104" s="122">
        <v>0.39999999999999997</v>
      </c>
      <c r="GI104" s="122">
        <v>-0.2857142857142857</v>
      </c>
      <c r="GJ104" s="122">
        <v>-0.16666666666666671</v>
      </c>
      <c r="GK104" s="122">
        <v>-0.77777777777777779</v>
      </c>
      <c r="GL104" s="122">
        <v>-0.37499999999999994</v>
      </c>
      <c r="GM104" s="122">
        <v>-0.14285714285714279</v>
      </c>
      <c r="GN104" s="122">
        <v>-0.14285714285714279</v>
      </c>
      <c r="GO104" s="122">
        <v>0</v>
      </c>
      <c r="GP104" s="122">
        <v>0.39999999999999997</v>
      </c>
      <c r="GQ104" s="122">
        <v>0.39999999999999997</v>
      </c>
      <c r="GR104" s="122">
        <v>2.5</v>
      </c>
      <c r="GS104" s="122">
        <v>-0.20000000000000007</v>
      </c>
      <c r="GT104" s="122">
        <v>-0.5</v>
      </c>
      <c r="GU104" s="122">
        <v>-0.83333333333333326</v>
      </c>
      <c r="GV104" s="122">
        <v>-0.85714285714285721</v>
      </c>
      <c r="GW104" s="122">
        <v>-0.85714285714285721</v>
      </c>
      <c r="GX104" s="122">
        <v>-0.85714285714285721</v>
      </c>
      <c r="GY104" s="122">
        <v>-0.85714285714285721</v>
      </c>
      <c r="GZ104" s="122">
        <v>-0.75</v>
      </c>
      <c r="HA104" s="122">
        <v>-0.66666666666666674</v>
      </c>
      <c r="HB104" s="122">
        <v>0</v>
      </c>
      <c r="HC104" s="122">
        <v>1</v>
      </c>
      <c r="HD104" s="122">
        <v>1</v>
      </c>
      <c r="HE104" s="122">
        <v>2.0000000000000004</v>
      </c>
      <c r="HF104" s="122">
        <v>3</v>
      </c>
      <c r="HG104" s="122">
        <v>4</v>
      </c>
      <c r="HH104" s="122">
        <v>4</v>
      </c>
      <c r="HI104" s="122">
        <v>4</v>
      </c>
      <c r="HJ104" s="122">
        <v>1</v>
      </c>
      <c r="HK104" s="122">
        <v>2.5</v>
      </c>
      <c r="HL104" s="122">
        <v>1</v>
      </c>
      <c r="HM104" s="122">
        <v>0.50000000000000022</v>
      </c>
      <c r="HN104" s="122">
        <v>0.20000000000000007</v>
      </c>
      <c r="HO104" s="122">
        <v>0.39999999999999997</v>
      </c>
      <c r="HP104" s="122">
        <v>1.2</v>
      </c>
      <c r="HQ104" s="122">
        <v>3.7500000000000004</v>
      </c>
      <c r="HR104" s="122">
        <v>1.7142857142857144</v>
      </c>
      <c r="HS104" s="122">
        <v>2.1666666666666665</v>
      </c>
      <c r="HT104" s="122">
        <v>1.9999999999999998</v>
      </c>
      <c r="HU104" s="122">
        <v>2.1666666666666665</v>
      </c>
      <c r="HV104" s="122">
        <v>1.857142857142857</v>
      </c>
      <c r="HW104" s="122">
        <v>0.72727272727272729</v>
      </c>
      <c r="HX104" s="122">
        <v>-0.4210526315789474</v>
      </c>
      <c r="HY104" s="122">
        <v>-0.4210526315789474</v>
      </c>
      <c r="HZ104" s="122">
        <v>-0.36842105263157898</v>
      </c>
      <c r="IA104" s="122">
        <v>-0.22222222222222221</v>
      </c>
      <c r="IB104" s="122">
        <v>-0.31578947368421051</v>
      </c>
      <c r="IC104" s="122">
        <v>-0.45</v>
      </c>
      <c r="ID104" s="122">
        <v>-0.52631578947368429</v>
      </c>
      <c r="IE104" s="122">
        <v>-0.18181818181818188</v>
      </c>
      <c r="IF104" s="122">
        <v>-0.36363636363636365</v>
      </c>
      <c r="IG104" s="122">
        <v>-0.41666666666666669</v>
      </c>
      <c r="IH104" s="122">
        <v>-0.64285714285714279</v>
      </c>
      <c r="II104" s="122">
        <v>-0.53846153846153844</v>
      </c>
      <c r="IJ104" s="122">
        <v>-0.36363636363636365</v>
      </c>
      <c r="IK104" s="122">
        <v>-0.22222222222222221</v>
      </c>
      <c r="IL104" s="122">
        <v>-0.22222222222222221</v>
      </c>
      <c r="IM104" s="122">
        <v>-0.14285714285714279</v>
      </c>
      <c r="IN104" s="122">
        <v>0</v>
      </c>
      <c r="IO104" s="122">
        <v>0.59999999999999987</v>
      </c>
      <c r="IP104" s="122">
        <v>0.66666666666666663</v>
      </c>
      <c r="IQ104" s="122">
        <v>0.57142857142857151</v>
      </c>
      <c r="IR104" s="122">
        <v>0.71428571428571441</v>
      </c>
      <c r="IS104" s="122">
        <v>1.1428571428571428</v>
      </c>
      <c r="IT104" s="122">
        <v>2.5</v>
      </c>
      <c r="IU104" s="122">
        <v>2.0000000000000004</v>
      </c>
      <c r="IV104" s="122">
        <v>2.2500000000000004</v>
      </c>
      <c r="IW104" s="122">
        <v>2.1</v>
      </c>
      <c r="IX104" s="122">
        <v>1.9090909090909089</v>
      </c>
      <c r="IY104" s="122">
        <v>1.9999999999999998</v>
      </c>
      <c r="IZ104" s="122">
        <v>1.8666666666666669</v>
      </c>
      <c r="JA104" s="122">
        <v>1</v>
      </c>
      <c r="JB104" s="122">
        <v>1.0476190476190474</v>
      </c>
      <c r="JC104" s="122">
        <v>0.42307692307692313</v>
      </c>
      <c r="JD104" s="122">
        <v>0</v>
      </c>
      <c r="JE104" s="122">
        <v>-6.2499999999999924E-2</v>
      </c>
      <c r="JF104" s="122">
        <v>-0.16666666666666663</v>
      </c>
      <c r="JG104" s="122">
        <v>-0.39534883720930231</v>
      </c>
      <c r="JH104" s="122">
        <v>-0.45238095238095244</v>
      </c>
      <c r="JI104" s="122">
        <v>-0.46511627906976749</v>
      </c>
      <c r="JJ104" s="122">
        <v>-0.35135135135135137</v>
      </c>
      <c r="JK104" s="122">
        <v>-0.29032258064516125</v>
      </c>
      <c r="JL104" s="122">
        <v>-0.26666666666666666</v>
      </c>
      <c r="JM104" s="122">
        <v>-3.3333333333333291E-2</v>
      </c>
      <c r="JN104" s="122">
        <v>-7.6923076923076941E-2</v>
      </c>
      <c r="JO104" s="122">
        <v>0.34782608695652173</v>
      </c>
      <c r="JP104" s="122">
        <v>0.26086956521739141</v>
      </c>
      <c r="JQ104" s="122">
        <v>0.54166666666666674</v>
      </c>
      <c r="JR104" s="122">
        <v>0.72727272727272729</v>
      </c>
      <c r="JS104" s="122">
        <v>1.1818181818181819</v>
      </c>
      <c r="JT104" s="122">
        <v>0.58620689655172398</v>
      </c>
      <c r="JU104" s="122">
        <v>1.125</v>
      </c>
      <c r="JV104" s="122">
        <v>0.93548387096774199</v>
      </c>
      <c r="JW104" s="122">
        <v>1.2413793103448276</v>
      </c>
      <c r="JX104" s="122">
        <v>0.56756756756756743</v>
      </c>
      <c r="JY104" s="122">
        <v>0.57894736842105254</v>
      </c>
      <c r="JZ104" s="122">
        <v>8.3333333333333356E-2</v>
      </c>
      <c r="KA104" s="122">
        <v>-8.6956521739130321E-2</v>
      </c>
      <c r="KB104" s="122">
        <v>-0.29411764705882365</v>
      </c>
      <c r="KC104" s="122">
        <v>-0.65</v>
      </c>
      <c r="KD104" s="122">
        <v>-0.70769230769230773</v>
      </c>
      <c r="KE104" s="122">
        <v>-0.7068965517241379</v>
      </c>
      <c r="KF104" s="122">
        <v>-0.78333333333333333</v>
      </c>
      <c r="KG104" s="122">
        <v>-0.71153846153846156</v>
      </c>
      <c r="KH104" s="122">
        <v>-0.61904761904761907</v>
      </c>
      <c r="KI104" s="122">
        <v>-0.58333333333333337</v>
      </c>
      <c r="KJ104" s="122">
        <v>-0.23809523809523822</v>
      </c>
      <c r="KK104" s="122">
        <v>-0.36842105263157898</v>
      </c>
      <c r="KL104" s="122">
        <v>-0.17647058823529416</v>
      </c>
      <c r="KM104" s="122">
        <v>0.53846153846153832</v>
      </c>
      <c r="KN104" s="122">
        <v>-6.6666666666666693E-2</v>
      </c>
      <c r="KO104" s="122">
        <v>0.25000000000000011</v>
      </c>
      <c r="KP104" s="122">
        <v>0.53333333333333333</v>
      </c>
      <c r="KQ104" s="122">
        <v>0.25000000000000011</v>
      </c>
      <c r="KR104" s="122">
        <v>0.83333333333333326</v>
      </c>
      <c r="KS104" s="122">
        <v>0.50000000000000022</v>
      </c>
      <c r="KT104" s="122">
        <v>-0.14999999999999997</v>
      </c>
      <c r="KU104" s="122">
        <v>0.21428571428571436</v>
      </c>
      <c r="KV104" s="122">
        <v>-0.5</v>
      </c>
      <c r="KW104" s="122">
        <v>-0.43478260869565211</v>
      </c>
      <c r="KX104" s="122">
        <v>-0.39999999999999997</v>
      </c>
      <c r="KY104" s="122">
        <v>-0.45454545454545453</v>
      </c>
      <c r="KZ104" s="122">
        <v>-0.47619047619047622</v>
      </c>
      <c r="LA104" s="122">
        <v>-0.4705882352941177</v>
      </c>
    </row>
    <row r="105" spans="1:313" s="87" customFormat="1">
      <c r="A105" s="87" t="s">
        <v>116</v>
      </c>
      <c r="B105" s="122">
        <v>-1</v>
      </c>
      <c r="C105" s="122">
        <v>-0.5</v>
      </c>
      <c r="D105" s="122">
        <v>1</v>
      </c>
      <c r="E105" s="122">
        <v>4</v>
      </c>
      <c r="F105" s="122">
        <v>0</v>
      </c>
      <c r="G105" s="122">
        <v>0</v>
      </c>
      <c r="H105" s="122">
        <v>0</v>
      </c>
      <c r="I105" s="122">
        <v>0</v>
      </c>
      <c r="J105" s="122">
        <v>7</v>
      </c>
      <c r="K105" s="122">
        <v>3.5000000000000004</v>
      </c>
      <c r="L105" s="122">
        <v>1</v>
      </c>
      <c r="M105" s="122">
        <v>2.8000000000000003</v>
      </c>
      <c r="N105" s="122">
        <v>3.6000000000000005</v>
      </c>
      <c r="O105" s="122">
        <v>3.1666666666666661</v>
      </c>
      <c r="P105" s="122">
        <v>2.8571428571428577</v>
      </c>
      <c r="Q105" s="122">
        <v>2.25</v>
      </c>
      <c r="R105" s="122">
        <v>2</v>
      </c>
      <c r="S105" s="122">
        <v>1.4000000000000004</v>
      </c>
      <c r="T105" s="122">
        <v>-0.15789473684210528</v>
      </c>
      <c r="U105" s="122">
        <v>-0.47826086956521735</v>
      </c>
      <c r="V105" s="122">
        <v>-0.55999999999999994</v>
      </c>
      <c r="W105" s="122">
        <v>-0.59259259259259267</v>
      </c>
      <c r="X105" s="122">
        <v>-0.57692307692307687</v>
      </c>
      <c r="Y105" s="122">
        <v>-0.70370370370370372</v>
      </c>
      <c r="Z105" s="122">
        <v>-0.54166666666666674</v>
      </c>
      <c r="AA105" s="122">
        <v>-0.375</v>
      </c>
      <c r="AB105" s="122">
        <v>-8.333333333333337E-2</v>
      </c>
      <c r="AC105" s="122">
        <v>-9.0909090909090967E-2</v>
      </c>
      <c r="AD105" s="122">
        <v>-0.27272727272727276</v>
      </c>
      <c r="AE105" s="122">
        <v>-0.27272727272727276</v>
      </c>
      <c r="AF105" s="122">
        <v>0</v>
      </c>
      <c r="AG105" s="122">
        <v>-0.63636363636363635</v>
      </c>
      <c r="AH105" s="122">
        <v>-0.6</v>
      </c>
      <c r="AI105" s="122">
        <v>-0.72727272727272729</v>
      </c>
      <c r="AJ105" s="122">
        <v>-0.7</v>
      </c>
      <c r="AK105" s="122">
        <v>-0.625</v>
      </c>
      <c r="AL105" s="122">
        <v>-0.75</v>
      </c>
      <c r="AM105" s="122">
        <v>-0.75</v>
      </c>
      <c r="AN105" s="122">
        <v>-0.5</v>
      </c>
      <c r="AO105" s="122">
        <v>-0.5</v>
      </c>
      <c r="AP105" s="122">
        <v>-0.33333333333333337</v>
      </c>
      <c r="AQ105" s="122">
        <v>-0.66666666666666674</v>
      </c>
      <c r="AR105" s="122">
        <v>-1</v>
      </c>
      <c r="AS105" s="122">
        <v>-1</v>
      </c>
      <c r="AT105" s="122">
        <v>-1</v>
      </c>
      <c r="AU105" s="122">
        <v>-1</v>
      </c>
      <c r="AV105" s="122">
        <v>-1</v>
      </c>
      <c r="AW105" s="122">
        <v>-1</v>
      </c>
      <c r="AX105" s="122">
        <v>-1</v>
      </c>
      <c r="AY105" s="122">
        <v>0</v>
      </c>
      <c r="AZ105" s="122">
        <v>0</v>
      </c>
      <c r="BA105" s="122">
        <v>0</v>
      </c>
      <c r="BB105" s="122">
        <v>0</v>
      </c>
      <c r="BC105" s="122">
        <v>0</v>
      </c>
      <c r="BD105" s="122">
        <v>0</v>
      </c>
      <c r="BE105" s="122">
        <v>0</v>
      </c>
      <c r="BF105" s="122">
        <v>0</v>
      </c>
      <c r="BG105" s="122">
        <v>0</v>
      </c>
      <c r="BH105" s="122">
        <v>0</v>
      </c>
      <c r="BI105" s="122">
        <v>-1</v>
      </c>
      <c r="BJ105" s="122">
        <v>-1</v>
      </c>
      <c r="BK105" s="122">
        <v>-1</v>
      </c>
      <c r="BL105" s="122">
        <v>-1</v>
      </c>
      <c r="BM105" s="122">
        <v>-1</v>
      </c>
      <c r="BN105" s="122">
        <v>0</v>
      </c>
      <c r="BO105" s="122">
        <v>0</v>
      </c>
      <c r="BP105" s="122">
        <v>0</v>
      </c>
      <c r="BQ105" s="122">
        <v>0</v>
      </c>
      <c r="BR105" s="122">
        <v>0</v>
      </c>
      <c r="BS105" s="122">
        <v>0</v>
      </c>
      <c r="BT105" s="122">
        <v>0</v>
      </c>
      <c r="BU105" s="122">
        <v>0</v>
      </c>
      <c r="BV105" s="122">
        <v>0</v>
      </c>
      <c r="BW105" s="122">
        <v>0</v>
      </c>
      <c r="BX105" s="122">
        <v>-1</v>
      </c>
      <c r="BY105" s="122">
        <v>-1</v>
      </c>
      <c r="BZ105" s="122">
        <v>-1</v>
      </c>
      <c r="CA105" s="122">
        <v>-1</v>
      </c>
      <c r="CB105" s="122">
        <v>-1</v>
      </c>
      <c r="CC105" s="122">
        <v>-1</v>
      </c>
      <c r="CD105" s="122">
        <v>-1</v>
      </c>
      <c r="CE105" s="122">
        <v>0</v>
      </c>
      <c r="CF105" s="122">
        <v>0</v>
      </c>
      <c r="CG105" s="122">
        <v>0</v>
      </c>
      <c r="CH105" s="122">
        <v>0</v>
      </c>
      <c r="CI105" s="122">
        <v>0</v>
      </c>
      <c r="CJ105" s="122">
        <v>0</v>
      </c>
      <c r="CK105" s="122">
        <v>0</v>
      </c>
      <c r="CL105" s="122">
        <v>0</v>
      </c>
      <c r="CM105" s="122">
        <v>0</v>
      </c>
      <c r="CN105" s="122">
        <v>0</v>
      </c>
      <c r="CO105" s="122">
        <v>0</v>
      </c>
      <c r="CP105" s="122">
        <v>0</v>
      </c>
      <c r="CQ105" s="122">
        <v>0</v>
      </c>
      <c r="CR105" s="122">
        <v>0</v>
      </c>
      <c r="CS105" s="122">
        <v>0</v>
      </c>
      <c r="CT105" s="122">
        <v>-1</v>
      </c>
      <c r="CU105" s="122">
        <v>-1</v>
      </c>
      <c r="CV105" s="122">
        <v>-1</v>
      </c>
      <c r="CW105" s="122">
        <v>-1</v>
      </c>
      <c r="CX105" s="122">
        <v>-1</v>
      </c>
      <c r="CY105" s="122">
        <v>-1</v>
      </c>
      <c r="CZ105" s="122">
        <v>-1</v>
      </c>
      <c r="DA105" s="122">
        <v>0</v>
      </c>
      <c r="DB105" s="122">
        <v>0</v>
      </c>
      <c r="DC105" s="122">
        <v>0</v>
      </c>
      <c r="DD105" s="122">
        <v>0</v>
      </c>
      <c r="DE105" s="122">
        <v>0</v>
      </c>
      <c r="DF105" s="122">
        <v>0</v>
      </c>
      <c r="DG105" s="122">
        <v>0</v>
      </c>
      <c r="DH105" s="122">
        <v>0</v>
      </c>
      <c r="DI105" s="122">
        <v>0</v>
      </c>
      <c r="DJ105" s="122">
        <v>0</v>
      </c>
      <c r="DK105" s="122">
        <v>0</v>
      </c>
      <c r="DL105" s="122">
        <v>0</v>
      </c>
      <c r="DM105" s="122">
        <v>0</v>
      </c>
      <c r="DN105" s="122">
        <v>0</v>
      </c>
      <c r="DO105" s="122">
        <v>0</v>
      </c>
      <c r="DP105" s="122">
        <v>0</v>
      </c>
      <c r="DQ105" s="122">
        <v>0</v>
      </c>
      <c r="DR105" s="122">
        <v>0</v>
      </c>
      <c r="DS105" s="122">
        <v>0</v>
      </c>
      <c r="DT105" s="122">
        <v>0</v>
      </c>
      <c r="DU105" s="122">
        <v>0</v>
      </c>
      <c r="DV105" s="122">
        <v>0</v>
      </c>
      <c r="DW105" s="122">
        <v>0</v>
      </c>
      <c r="DX105" s="122">
        <v>0</v>
      </c>
      <c r="DY105" s="122">
        <v>0</v>
      </c>
      <c r="DZ105" s="122">
        <v>0</v>
      </c>
      <c r="EA105" s="122">
        <v>-1</v>
      </c>
      <c r="EB105" s="122">
        <v>-1</v>
      </c>
      <c r="EC105" s="122">
        <v>0</v>
      </c>
      <c r="ED105" s="122">
        <v>0</v>
      </c>
      <c r="EE105" s="122">
        <v>0</v>
      </c>
      <c r="EF105" s="122">
        <v>2.0000000000000004</v>
      </c>
      <c r="EG105" s="122">
        <v>3</v>
      </c>
      <c r="EH105" s="122">
        <v>0</v>
      </c>
      <c r="EI105" s="122">
        <v>0</v>
      </c>
      <c r="EJ105" s="122">
        <v>3</v>
      </c>
      <c r="EK105" s="122">
        <v>4</v>
      </c>
      <c r="EL105" s="122">
        <v>4</v>
      </c>
      <c r="EM105" s="122">
        <v>1.6666666666666665</v>
      </c>
      <c r="EN105" s="122">
        <v>0.74999999999999989</v>
      </c>
      <c r="EO105" s="122">
        <v>1.2500000000000002</v>
      </c>
      <c r="EP105" s="122">
        <v>2.7499999999999996</v>
      </c>
      <c r="EQ105" s="122">
        <v>4</v>
      </c>
      <c r="ER105" s="122">
        <v>2.8000000000000003</v>
      </c>
      <c r="ES105" s="122">
        <v>5.2</v>
      </c>
      <c r="ET105" s="122">
        <v>2.25</v>
      </c>
      <c r="EU105" s="122">
        <v>4.2857142857142856</v>
      </c>
      <c r="EV105" s="122">
        <v>3</v>
      </c>
      <c r="EW105" s="122">
        <v>1.4000000000000006</v>
      </c>
      <c r="EX105" s="122">
        <v>0.90000000000000013</v>
      </c>
      <c r="EY105" s="122">
        <v>1.3157894736842106</v>
      </c>
      <c r="EZ105" s="122">
        <v>0.19354838709677399</v>
      </c>
      <c r="FA105" s="122">
        <v>0.53846153846153844</v>
      </c>
      <c r="FB105" s="122">
        <v>0.18918918918918937</v>
      </c>
      <c r="FC105" s="122">
        <v>0.30555555555555558</v>
      </c>
      <c r="FD105" s="122">
        <v>0.41666666666666657</v>
      </c>
      <c r="FE105" s="122">
        <v>0.23684210526315799</v>
      </c>
      <c r="FF105" s="122">
        <v>0.11363636363636352</v>
      </c>
      <c r="FG105" s="122">
        <v>0.37837837837837857</v>
      </c>
      <c r="FH105" s="122">
        <v>0.32500000000000001</v>
      </c>
      <c r="FI105" s="122">
        <v>-6.8181818181818107E-2</v>
      </c>
      <c r="FJ105" s="122">
        <v>4.2553191489361521E-2</v>
      </c>
      <c r="FK105" s="122">
        <v>0.15686274509803919</v>
      </c>
      <c r="FL105" s="122">
        <v>0.23404255319148937</v>
      </c>
      <c r="FM105" s="122">
        <v>8.1632653061224539E-2</v>
      </c>
      <c r="FN105" s="122">
        <v>1.9607843137254881E-2</v>
      </c>
      <c r="FO105" s="122">
        <v>-1.8867924528301869E-2</v>
      </c>
      <c r="FP105" s="122">
        <v>0.21951219512195097</v>
      </c>
      <c r="FQ105" s="122">
        <v>-0.16326530612244883</v>
      </c>
      <c r="FR105" s="122">
        <v>-0.50847457627118642</v>
      </c>
      <c r="FS105" s="122">
        <v>-0.44827586206896558</v>
      </c>
      <c r="FT105" s="122">
        <v>-0.15094339622641506</v>
      </c>
      <c r="FU105" s="122">
        <v>-0.23076923076923078</v>
      </c>
      <c r="FV105" s="122">
        <v>-0.28846153846153855</v>
      </c>
      <c r="FW105" s="122">
        <v>-0.23999999999999991</v>
      </c>
      <c r="FX105" s="122">
        <v>7.3170731707316999E-2</v>
      </c>
      <c r="FY105" s="122">
        <v>0.41379310344827586</v>
      </c>
      <c r="FZ105" s="122">
        <v>0.15624999999999983</v>
      </c>
      <c r="GA105" s="122">
        <v>-0.44444444444444448</v>
      </c>
      <c r="GB105" s="122">
        <v>-0.37500000000000006</v>
      </c>
      <c r="GC105" s="122">
        <v>-0.2972972972972972</v>
      </c>
      <c r="GD105" s="122">
        <v>-0.36842105263157893</v>
      </c>
      <c r="GE105" s="122">
        <v>-0.61363636363636365</v>
      </c>
      <c r="GF105" s="122">
        <v>-0.51219512195121952</v>
      </c>
      <c r="GG105" s="122">
        <v>-0.4864864864864864</v>
      </c>
      <c r="GH105" s="122">
        <v>-0.27999999999999986</v>
      </c>
      <c r="GI105" s="122">
        <v>-0.27999999999999986</v>
      </c>
      <c r="GJ105" s="122">
        <v>-0.11538461538461539</v>
      </c>
      <c r="GK105" s="122">
        <v>0.125</v>
      </c>
      <c r="GL105" s="122">
        <v>0.64705882352941146</v>
      </c>
      <c r="GM105" s="122">
        <v>0.15000000000000002</v>
      </c>
      <c r="GN105" s="122">
        <v>0.21052631578947364</v>
      </c>
      <c r="GO105" s="122">
        <v>0.33333333333333331</v>
      </c>
      <c r="GP105" s="122">
        <v>0.44444444444444431</v>
      </c>
      <c r="GQ105" s="122">
        <v>-0.17391304347826084</v>
      </c>
      <c r="GR105" s="122">
        <v>-0.40740740740740744</v>
      </c>
      <c r="GS105" s="122">
        <v>-0.42857142857142855</v>
      </c>
      <c r="GT105" s="122">
        <v>-0.39130434782608697</v>
      </c>
      <c r="GU105" s="122">
        <v>-0.30434782608695649</v>
      </c>
      <c r="GV105" s="122">
        <v>-0.5</v>
      </c>
      <c r="GW105" s="122">
        <v>-0.61538461538461542</v>
      </c>
      <c r="GX105" s="122">
        <v>-0.42105263157894735</v>
      </c>
      <c r="GY105" s="122">
        <v>0</v>
      </c>
      <c r="GZ105" s="122">
        <v>-6.2500000000000139E-2</v>
      </c>
      <c r="HA105" s="122">
        <v>0</v>
      </c>
      <c r="HB105" s="122">
        <v>-0.3125</v>
      </c>
      <c r="HC105" s="122">
        <v>0.16666666666666649</v>
      </c>
      <c r="HD105" s="122">
        <v>0.60000000000000009</v>
      </c>
      <c r="HE105" s="122">
        <v>0.54545454545454564</v>
      </c>
      <c r="HF105" s="122">
        <v>-0.1875</v>
      </c>
      <c r="HG105" s="122">
        <v>-0.13333333333333322</v>
      </c>
      <c r="HH105" s="122">
        <v>0.28571428571428592</v>
      </c>
      <c r="HI105" s="122">
        <v>0.72727272727272729</v>
      </c>
      <c r="HJ105" s="122">
        <v>0.28571428571428592</v>
      </c>
      <c r="HK105" s="122">
        <v>0.1875</v>
      </c>
      <c r="HL105" s="122">
        <v>0.11764705882352929</v>
      </c>
      <c r="HM105" s="122">
        <v>0.38461538461538475</v>
      </c>
      <c r="HN105" s="122">
        <v>0.92307692307692291</v>
      </c>
      <c r="HO105" s="122">
        <v>0.11111111111111099</v>
      </c>
      <c r="HP105" s="122">
        <v>0.15789473684210528</v>
      </c>
      <c r="HQ105" s="122">
        <v>0.33333333333333331</v>
      </c>
      <c r="HR105" s="122">
        <v>0.10526315789473674</v>
      </c>
      <c r="HS105" s="122">
        <v>0.21052631578947364</v>
      </c>
      <c r="HT105" s="122">
        <v>0.33333333333333331</v>
      </c>
      <c r="HU105" s="122">
        <v>-0.19999999999999996</v>
      </c>
      <c r="HV105" s="122">
        <v>0.10000000000000006</v>
      </c>
      <c r="HW105" s="122">
        <v>4.5454545454545407E-2</v>
      </c>
      <c r="HX105" s="122">
        <v>0</v>
      </c>
      <c r="HY105" s="122">
        <v>0.19047619047619047</v>
      </c>
      <c r="HZ105" s="122">
        <v>-4.3478260869565175E-2</v>
      </c>
      <c r="IA105" s="122">
        <v>0.37499999999999989</v>
      </c>
      <c r="IB105" s="122">
        <v>0.60000000000000009</v>
      </c>
      <c r="IC105" s="122">
        <v>0.63636363636363646</v>
      </c>
      <c r="ID105" s="122">
        <v>0.65217391304347827</v>
      </c>
      <c r="IE105" s="122">
        <v>0.62499999999999989</v>
      </c>
      <c r="IF105" s="122">
        <v>0.68</v>
      </c>
      <c r="IG105" s="122">
        <v>1.7727272727272729</v>
      </c>
      <c r="IH105" s="122">
        <v>0.51515151515151503</v>
      </c>
      <c r="II105" s="122">
        <v>0.68750000000000011</v>
      </c>
      <c r="IJ105" s="122">
        <v>0.44444444444444431</v>
      </c>
      <c r="IK105" s="122">
        <v>0.28947368421052622</v>
      </c>
      <c r="IL105" s="122">
        <v>0.23076923076923087</v>
      </c>
      <c r="IM105" s="122">
        <v>2.3809523809523937E-2</v>
      </c>
      <c r="IN105" s="122">
        <v>-0.54098360655737721</v>
      </c>
      <c r="IO105" s="122">
        <v>-0.31999999999999984</v>
      </c>
      <c r="IP105" s="122">
        <v>-0.46296296296296297</v>
      </c>
      <c r="IQ105" s="122">
        <v>-0.48076923076923073</v>
      </c>
      <c r="IR105" s="122">
        <v>-0.48979591836734693</v>
      </c>
      <c r="IS105" s="122">
        <v>-0.54166666666666674</v>
      </c>
      <c r="IT105" s="122">
        <v>-0.48837209302325585</v>
      </c>
      <c r="IU105" s="122">
        <v>-0.25</v>
      </c>
      <c r="IV105" s="122">
        <v>-0.58823529411764719</v>
      </c>
      <c r="IW105" s="122">
        <v>-0.5862068965517242</v>
      </c>
      <c r="IX105" s="122">
        <v>-0.44444444444444459</v>
      </c>
      <c r="IY105" s="122">
        <v>-0.15999999999999998</v>
      </c>
      <c r="IZ105" s="122">
        <v>0.13636363636363621</v>
      </c>
      <c r="JA105" s="122">
        <v>0.40909090909090912</v>
      </c>
      <c r="JB105" s="122">
        <v>0.57142857142857151</v>
      </c>
      <c r="JC105" s="122">
        <v>1.428571428571429</v>
      </c>
      <c r="JD105" s="122">
        <v>2.6666666666666665</v>
      </c>
      <c r="JE105" s="122">
        <v>1.7333333333333341</v>
      </c>
      <c r="JF105" s="122">
        <v>0.90476190476190488</v>
      </c>
      <c r="JG105" s="122">
        <v>0.56000000000000016</v>
      </c>
      <c r="JH105" s="122">
        <v>0.19354838709677399</v>
      </c>
      <c r="JI105" s="122">
        <v>9.0909090909091009E-2</v>
      </c>
      <c r="JJ105" s="122">
        <v>0.1470588235294116</v>
      </c>
      <c r="JK105" s="122">
        <v>-0.22727272727272718</v>
      </c>
      <c r="JL105" s="122">
        <v>-2.4390243902439154E-2</v>
      </c>
      <c r="JM105" s="122">
        <v>-4.9999999999999954E-2</v>
      </c>
      <c r="JN105" s="122">
        <v>0.10256410256410263</v>
      </c>
      <c r="JO105" s="122">
        <v>0.35135135135135137</v>
      </c>
      <c r="JP105" s="122">
        <v>0.36111111111111088</v>
      </c>
      <c r="JQ105" s="122">
        <v>0.41025641025641035</v>
      </c>
      <c r="JR105" s="122">
        <v>0.5588235294117645</v>
      </c>
      <c r="JS105" s="122">
        <v>0.27500000000000008</v>
      </c>
      <c r="JT105" s="122">
        <v>0.73684210526315785</v>
      </c>
      <c r="JU105" s="122">
        <v>0.65116279069767435</v>
      </c>
      <c r="JV105" s="122">
        <v>0.32000000000000012</v>
      </c>
      <c r="JW105" s="122">
        <v>0.40816326530612257</v>
      </c>
      <c r="JX105" s="122">
        <v>0.5454545454545453</v>
      </c>
      <c r="JY105" s="122">
        <v>0.79245283018867929</v>
      </c>
      <c r="JZ105" s="122">
        <v>1</v>
      </c>
      <c r="KA105" s="122">
        <v>0.37878787878787873</v>
      </c>
      <c r="KB105" s="122">
        <v>0.21126760563380287</v>
      </c>
      <c r="KC105" s="122">
        <v>0.5303030303030305</v>
      </c>
      <c r="KD105" s="122">
        <v>0.49275362318840588</v>
      </c>
      <c r="KE105" s="122">
        <v>3.5294117647058865E-2</v>
      </c>
      <c r="KF105" s="122">
        <v>-0.11578947368421061</v>
      </c>
      <c r="KG105" s="122">
        <v>-5.882352941176465E-2</v>
      </c>
      <c r="KH105" s="122">
        <v>0.18681318681318698</v>
      </c>
      <c r="KI105" s="122">
        <v>0.2558139534883721</v>
      </c>
      <c r="KJ105" s="122">
        <v>-5.9405940594059466E-2</v>
      </c>
      <c r="KK105" s="122">
        <v>-0.10679611650485445</v>
      </c>
      <c r="KL105" s="122">
        <v>5.6818181818181691E-2</v>
      </c>
      <c r="KM105" s="122">
        <v>0.13095238095238107</v>
      </c>
      <c r="KN105" s="122">
        <v>-0.15625000000000017</v>
      </c>
      <c r="KO105" s="122">
        <v>-0.29629629629629634</v>
      </c>
      <c r="KP105" s="122">
        <v>-0.25000000000000017</v>
      </c>
      <c r="KQ105" s="122">
        <v>-0.12631578947368421</v>
      </c>
      <c r="KR105" s="122">
        <v>-6.5217391304347769E-2</v>
      </c>
      <c r="KS105" s="122">
        <v>-0.13978494623655907</v>
      </c>
      <c r="KT105" s="122">
        <v>-0.11578947368421061</v>
      </c>
      <c r="KU105" s="122">
        <v>-2.469135802469118E-2</v>
      </c>
      <c r="KV105" s="122">
        <v>-2.6315789473684351E-2</v>
      </c>
      <c r="KW105" s="122">
        <v>-0.20987654320987645</v>
      </c>
      <c r="KX105" s="122">
        <v>-0.20481927710843376</v>
      </c>
      <c r="KY105" s="122">
        <v>-0.23255813953488377</v>
      </c>
      <c r="KZ105" s="122">
        <v>-0.17499999999999999</v>
      </c>
      <c r="LA105" s="122">
        <v>-0.30952380952380937</v>
      </c>
    </row>
    <row r="106" spans="1:313" s="87" customFormat="1">
      <c r="A106" s="87" t="s">
        <v>117</v>
      </c>
      <c r="B106" s="122">
        <v>0</v>
      </c>
      <c r="C106" s="122">
        <v>0</v>
      </c>
      <c r="D106" s="122">
        <v>0</v>
      </c>
      <c r="E106" s="122">
        <v>0</v>
      </c>
      <c r="F106" s="122">
        <v>0</v>
      </c>
      <c r="G106" s="122">
        <v>0</v>
      </c>
      <c r="H106" s="122">
        <v>0</v>
      </c>
      <c r="I106" s="122">
        <v>0</v>
      </c>
      <c r="J106" s="122">
        <v>0</v>
      </c>
      <c r="K106" s="122">
        <v>0</v>
      </c>
      <c r="L106" s="122">
        <v>3</v>
      </c>
      <c r="M106" s="122">
        <v>0.49999999999999989</v>
      </c>
      <c r="N106" s="122">
        <v>1</v>
      </c>
      <c r="O106" s="122">
        <v>1</v>
      </c>
      <c r="P106" s="122">
        <v>0</v>
      </c>
      <c r="Q106" s="122">
        <v>0</v>
      </c>
      <c r="R106" s="122">
        <v>0</v>
      </c>
      <c r="S106" s="122">
        <v>-0.5</v>
      </c>
      <c r="T106" s="122">
        <v>-0.33333333333333326</v>
      </c>
      <c r="U106" s="122">
        <v>-0.75</v>
      </c>
      <c r="V106" s="122">
        <v>-0.75</v>
      </c>
      <c r="W106" s="122">
        <v>-0.66666666666666652</v>
      </c>
      <c r="X106" s="122">
        <v>-0.66666666666666652</v>
      </c>
      <c r="Y106" s="122">
        <v>-0.66666666666666652</v>
      </c>
      <c r="Z106" s="122">
        <v>-1</v>
      </c>
      <c r="AA106" s="122">
        <v>-1</v>
      </c>
      <c r="AB106" s="122">
        <v>-1</v>
      </c>
      <c r="AC106" s="122">
        <v>-1</v>
      </c>
      <c r="AD106" s="122">
        <v>-1</v>
      </c>
      <c r="AE106" s="122">
        <v>-1</v>
      </c>
      <c r="AF106" s="122">
        <v>-1</v>
      </c>
      <c r="AG106" s="122">
        <v>0</v>
      </c>
      <c r="AH106" s="122">
        <v>0</v>
      </c>
      <c r="AI106" s="122">
        <v>0</v>
      </c>
      <c r="AJ106" s="122">
        <v>0</v>
      </c>
      <c r="AK106" s="122">
        <v>0</v>
      </c>
      <c r="AL106" s="122">
        <v>0</v>
      </c>
      <c r="AM106" s="122">
        <v>0</v>
      </c>
      <c r="AN106" s="122">
        <v>0</v>
      </c>
      <c r="AO106" s="122">
        <v>0</v>
      </c>
      <c r="AP106" s="122">
        <v>0</v>
      </c>
      <c r="AQ106" s="122">
        <v>-1</v>
      </c>
      <c r="AR106" s="122">
        <v>-1</v>
      </c>
      <c r="AS106" s="122">
        <v>-1</v>
      </c>
      <c r="AT106" s="122">
        <v>-1</v>
      </c>
      <c r="AU106" s="122">
        <v>-1</v>
      </c>
      <c r="AV106" s="122">
        <v>-1</v>
      </c>
      <c r="AW106" s="122">
        <v>-1</v>
      </c>
      <c r="AX106" s="122">
        <v>0</v>
      </c>
      <c r="AY106" s="122">
        <v>0</v>
      </c>
      <c r="AZ106" s="122">
        <v>0</v>
      </c>
      <c r="BA106" s="122">
        <v>0</v>
      </c>
      <c r="BB106" s="122">
        <v>0</v>
      </c>
      <c r="BC106" s="122">
        <v>0</v>
      </c>
      <c r="BD106" s="122">
        <v>0</v>
      </c>
      <c r="BE106" s="122">
        <v>0</v>
      </c>
      <c r="BF106" s="122">
        <v>0</v>
      </c>
      <c r="BG106" s="122">
        <v>0</v>
      </c>
      <c r="BH106" s="122">
        <v>0</v>
      </c>
      <c r="BI106" s="122">
        <v>0</v>
      </c>
      <c r="BJ106" s="122">
        <v>0</v>
      </c>
      <c r="BK106" s="122">
        <v>0</v>
      </c>
      <c r="BL106" s="122">
        <v>0</v>
      </c>
      <c r="BM106" s="122">
        <v>0</v>
      </c>
      <c r="BN106" s="122">
        <v>0</v>
      </c>
      <c r="BO106" s="122">
        <v>0</v>
      </c>
      <c r="BP106" s="122">
        <v>0</v>
      </c>
      <c r="BQ106" s="122">
        <v>0</v>
      </c>
      <c r="BR106" s="122">
        <v>0</v>
      </c>
      <c r="BS106" s="122">
        <v>0</v>
      </c>
      <c r="BT106" s="122">
        <v>0</v>
      </c>
      <c r="BU106" s="122">
        <v>0</v>
      </c>
      <c r="BV106" s="122">
        <v>0</v>
      </c>
      <c r="BW106" s="122">
        <v>0</v>
      </c>
      <c r="BX106" s="122">
        <v>0</v>
      </c>
      <c r="BY106" s="122">
        <v>0</v>
      </c>
      <c r="BZ106" s="122">
        <v>0</v>
      </c>
      <c r="CA106" s="122">
        <v>0</v>
      </c>
      <c r="CB106" s="122">
        <v>0</v>
      </c>
      <c r="CC106" s="122">
        <v>0</v>
      </c>
      <c r="CD106" s="122">
        <v>0</v>
      </c>
      <c r="CE106" s="122">
        <v>0</v>
      </c>
      <c r="CF106" s="122">
        <v>0</v>
      </c>
      <c r="CG106" s="122">
        <v>0</v>
      </c>
      <c r="CH106" s="122">
        <v>0</v>
      </c>
      <c r="CI106" s="122">
        <v>0</v>
      </c>
      <c r="CJ106" s="122">
        <v>0</v>
      </c>
      <c r="CK106" s="122">
        <v>0</v>
      </c>
      <c r="CL106" s="122">
        <v>0</v>
      </c>
      <c r="CM106" s="122">
        <v>0</v>
      </c>
      <c r="CN106" s="122">
        <v>0</v>
      </c>
      <c r="CO106" s="122">
        <v>0</v>
      </c>
      <c r="CP106" s="122">
        <v>0</v>
      </c>
      <c r="CQ106" s="122">
        <v>0</v>
      </c>
      <c r="CR106" s="122">
        <v>0</v>
      </c>
      <c r="CS106" s="122">
        <v>0</v>
      </c>
      <c r="CT106" s="122">
        <v>0</v>
      </c>
      <c r="CU106" s="122">
        <v>0</v>
      </c>
      <c r="CV106" s="122">
        <v>0</v>
      </c>
      <c r="CW106" s="122">
        <v>0</v>
      </c>
      <c r="CX106" s="122">
        <v>0</v>
      </c>
      <c r="CY106" s="122">
        <v>0</v>
      </c>
      <c r="CZ106" s="122">
        <v>0</v>
      </c>
      <c r="DA106" s="122">
        <v>0</v>
      </c>
      <c r="DB106" s="122">
        <v>0</v>
      </c>
      <c r="DC106" s="122">
        <v>0</v>
      </c>
      <c r="DD106" s="122">
        <v>0</v>
      </c>
      <c r="DE106" s="122">
        <v>0</v>
      </c>
      <c r="DF106" s="122">
        <v>0</v>
      </c>
      <c r="DG106" s="122">
        <v>0</v>
      </c>
      <c r="DH106" s="122">
        <v>0</v>
      </c>
      <c r="DI106" s="122">
        <v>0</v>
      </c>
      <c r="DJ106" s="122">
        <v>0</v>
      </c>
      <c r="DK106" s="122">
        <v>0</v>
      </c>
      <c r="DL106" s="122">
        <v>0</v>
      </c>
      <c r="DM106" s="122">
        <v>0</v>
      </c>
      <c r="DN106" s="122">
        <v>0</v>
      </c>
      <c r="DO106" s="122">
        <v>0</v>
      </c>
      <c r="DP106" s="122">
        <v>0</v>
      </c>
      <c r="DQ106" s="122">
        <v>0</v>
      </c>
      <c r="DR106" s="122">
        <v>0</v>
      </c>
      <c r="DS106" s="122">
        <v>0</v>
      </c>
      <c r="DT106" s="122">
        <v>0</v>
      </c>
      <c r="DU106" s="122">
        <v>0</v>
      </c>
      <c r="DV106" s="122">
        <v>0</v>
      </c>
      <c r="DW106" s="122">
        <v>0</v>
      </c>
      <c r="DX106" s="122">
        <v>0</v>
      </c>
      <c r="DY106" s="122">
        <v>0</v>
      </c>
      <c r="DZ106" s="122">
        <v>0</v>
      </c>
      <c r="EA106" s="122">
        <v>0</v>
      </c>
      <c r="EB106" s="122">
        <v>0</v>
      </c>
      <c r="EC106" s="122">
        <v>0</v>
      </c>
      <c r="ED106" s="122">
        <v>0</v>
      </c>
      <c r="EE106" s="122">
        <v>0</v>
      </c>
      <c r="EF106" s="122">
        <v>0</v>
      </c>
      <c r="EG106" s="122">
        <v>0</v>
      </c>
      <c r="EH106" s="122">
        <v>0</v>
      </c>
      <c r="EI106" s="122">
        <v>0</v>
      </c>
      <c r="EJ106" s="122">
        <v>0</v>
      </c>
      <c r="EK106" s="122">
        <v>0</v>
      </c>
      <c r="EL106" s="122">
        <v>0</v>
      </c>
      <c r="EM106" s="122">
        <v>0</v>
      </c>
      <c r="EN106" s="122">
        <v>0</v>
      </c>
      <c r="EO106" s="122">
        <v>0</v>
      </c>
      <c r="EP106" s="122">
        <v>0</v>
      </c>
      <c r="EQ106" s="122">
        <v>0</v>
      </c>
      <c r="ER106" s="122">
        <v>0</v>
      </c>
      <c r="ES106" s="122">
        <v>0</v>
      </c>
      <c r="ET106" s="122">
        <v>0</v>
      </c>
      <c r="EU106" s="122">
        <v>0</v>
      </c>
      <c r="EV106" s="122">
        <v>0</v>
      </c>
      <c r="EW106" s="122">
        <v>1</v>
      </c>
      <c r="EX106" s="122">
        <v>1</v>
      </c>
      <c r="EY106" s="122">
        <v>-0.5</v>
      </c>
      <c r="EZ106" s="122">
        <v>-0.5</v>
      </c>
      <c r="FA106" s="122">
        <v>-1</v>
      </c>
      <c r="FB106" s="122">
        <v>-0.33333333333333326</v>
      </c>
      <c r="FC106" s="122">
        <v>-0.33333333333333326</v>
      </c>
      <c r="FD106" s="122">
        <v>0</v>
      </c>
      <c r="FE106" s="122">
        <v>1.9999999999999996</v>
      </c>
      <c r="FF106" s="122">
        <v>6</v>
      </c>
      <c r="FG106" s="122">
        <v>9.9999999999999982</v>
      </c>
      <c r="FH106" s="122">
        <v>0</v>
      </c>
      <c r="FI106" s="122">
        <v>3.9999999999999991</v>
      </c>
      <c r="FJ106" s="122">
        <v>4.4999999999999991</v>
      </c>
      <c r="FK106" s="122">
        <v>8</v>
      </c>
      <c r="FL106" s="122">
        <v>1.3333333333333335</v>
      </c>
      <c r="FM106" s="122">
        <v>1.4285714285714286</v>
      </c>
      <c r="FN106" s="122">
        <v>0.45454545454545481</v>
      </c>
      <c r="FO106" s="122">
        <v>0.54545454545454564</v>
      </c>
      <c r="FP106" s="122">
        <v>0.6000000000000002</v>
      </c>
      <c r="FQ106" s="122">
        <v>0.63636363636363658</v>
      </c>
      <c r="FR106" s="122">
        <v>-0.27777777777777779</v>
      </c>
      <c r="FS106" s="122">
        <v>0</v>
      </c>
      <c r="FT106" s="122">
        <v>-0.35294117647058831</v>
      </c>
      <c r="FU106" s="122">
        <v>-0.43750000000000006</v>
      </c>
      <c r="FV106" s="122">
        <v>-0.52941176470588236</v>
      </c>
      <c r="FW106" s="122">
        <v>-0.5</v>
      </c>
      <c r="FX106" s="122">
        <v>-0.22222222222222218</v>
      </c>
      <c r="FY106" s="122">
        <v>-7.6923076923076886E-2</v>
      </c>
      <c r="FZ106" s="122">
        <v>0.28571428571428564</v>
      </c>
      <c r="GA106" s="122">
        <v>0.54545454545454564</v>
      </c>
      <c r="GB106" s="122">
        <v>1</v>
      </c>
      <c r="GC106" s="122">
        <v>1.2499999999999998</v>
      </c>
      <c r="GD106" s="122">
        <v>1.3749999999999998</v>
      </c>
      <c r="GE106" s="122">
        <v>-0.28571428571428581</v>
      </c>
      <c r="GF106" s="122">
        <v>-8.3333333333333426E-2</v>
      </c>
      <c r="GG106" s="122">
        <v>-0.72222222222222221</v>
      </c>
      <c r="GH106" s="122">
        <v>-0.41176470588235298</v>
      </c>
      <c r="GI106" s="122">
        <v>-0.5</v>
      </c>
      <c r="GJ106" s="122">
        <v>-0.5</v>
      </c>
      <c r="GK106" s="122">
        <v>-0.57894736842105254</v>
      </c>
      <c r="GL106" s="122">
        <v>-0.1999999999999999</v>
      </c>
      <c r="GM106" s="122">
        <v>-0.18181818181818174</v>
      </c>
      <c r="GN106" s="122">
        <v>0.6000000000000002</v>
      </c>
      <c r="GO106" s="122">
        <v>-0.7</v>
      </c>
      <c r="GP106" s="122">
        <v>-0.77777777777777768</v>
      </c>
      <c r="GQ106" s="122">
        <v>-0.66666666666666663</v>
      </c>
      <c r="GR106" s="122">
        <v>-0.625</v>
      </c>
      <c r="GS106" s="122">
        <v>-0.625</v>
      </c>
      <c r="GT106" s="122">
        <v>-0.88888888888888895</v>
      </c>
      <c r="GU106" s="122">
        <v>-0.875</v>
      </c>
      <c r="GV106" s="122">
        <v>-0.66666666666666652</v>
      </c>
      <c r="GW106" s="122">
        <v>-0.5</v>
      </c>
      <c r="GX106" s="122">
        <v>-0.33333333333333326</v>
      </c>
      <c r="GY106" s="122">
        <v>-0.33333333333333326</v>
      </c>
      <c r="GZ106" s="122">
        <v>-0.33333333333333326</v>
      </c>
      <c r="HA106" s="122">
        <v>1.9999999999999996</v>
      </c>
      <c r="HB106" s="122">
        <v>1.9999999999999996</v>
      </c>
      <c r="HC106" s="122">
        <v>1.9999999999999996</v>
      </c>
      <c r="HD106" s="122">
        <v>1.9999999999999996</v>
      </c>
      <c r="HE106" s="122">
        <v>-0.5</v>
      </c>
      <c r="HF106" s="122">
        <v>0.49999999999999989</v>
      </c>
      <c r="HG106" s="122">
        <v>1.4999999999999998</v>
      </c>
      <c r="HH106" s="122">
        <v>0.33333333333333343</v>
      </c>
      <c r="HI106" s="122">
        <v>0.33333333333333343</v>
      </c>
      <c r="HJ106" s="122">
        <v>0.33333333333333343</v>
      </c>
      <c r="HK106" s="122">
        <v>0.33333333333333343</v>
      </c>
      <c r="HL106" s="122">
        <v>3.9999999999999991</v>
      </c>
      <c r="HM106" s="122">
        <v>1.3333333333333335</v>
      </c>
      <c r="HN106" s="122">
        <v>0.40000000000000013</v>
      </c>
      <c r="HO106" s="122">
        <v>1.7499999999999996</v>
      </c>
      <c r="HP106" s="122">
        <v>1.9999999999999996</v>
      </c>
      <c r="HQ106" s="122">
        <v>2.2499999999999996</v>
      </c>
      <c r="HR106" s="122">
        <v>2.75</v>
      </c>
      <c r="HS106" s="122">
        <v>2.6</v>
      </c>
      <c r="HT106" s="122">
        <v>1</v>
      </c>
      <c r="HU106" s="122">
        <v>1.1428571428571426</v>
      </c>
      <c r="HV106" s="122">
        <v>0.45454545454545481</v>
      </c>
      <c r="HW106" s="122">
        <v>0.33333333333333343</v>
      </c>
      <c r="HX106" s="122">
        <v>0.53846153846153844</v>
      </c>
      <c r="HY106" s="122">
        <v>0.2</v>
      </c>
      <c r="HZ106" s="122">
        <v>-0.11111111111111105</v>
      </c>
      <c r="IA106" s="122">
        <v>0.49999999999999983</v>
      </c>
      <c r="IB106" s="122">
        <v>0.66666666666666641</v>
      </c>
      <c r="IC106" s="122">
        <v>0.68749999999999978</v>
      </c>
      <c r="ID106" s="122">
        <v>1.125</v>
      </c>
      <c r="IE106" s="122">
        <v>0.9</v>
      </c>
      <c r="IF106" s="122">
        <v>1.333333333333333</v>
      </c>
      <c r="IG106" s="122">
        <v>1.5624999999999996</v>
      </c>
      <c r="IH106" s="122">
        <v>0.85714285714285721</v>
      </c>
      <c r="II106" s="122">
        <v>0.32000000000000028</v>
      </c>
      <c r="IJ106" s="122">
        <v>0.11111111111111119</v>
      </c>
      <c r="IK106" s="122">
        <v>-0.3235294117647059</v>
      </c>
      <c r="IL106" s="122">
        <v>-0.63157894736842102</v>
      </c>
      <c r="IM106" s="122">
        <v>-0.73809523809523803</v>
      </c>
      <c r="IN106" s="122">
        <v>-0.75609756097560976</v>
      </c>
      <c r="IO106" s="122">
        <v>-0.7435897435897435</v>
      </c>
      <c r="IP106" s="122">
        <v>-0.66666666666666663</v>
      </c>
      <c r="IQ106" s="122">
        <v>-0.73333333333333339</v>
      </c>
      <c r="IR106" s="122">
        <v>-0.69565217391304346</v>
      </c>
      <c r="IS106" s="122">
        <v>-0.5</v>
      </c>
      <c r="IT106" s="122">
        <v>-0.45454545454545447</v>
      </c>
      <c r="IU106" s="122">
        <v>-0.39999999999999997</v>
      </c>
      <c r="IV106" s="122">
        <v>-0.7</v>
      </c>
      <c r="IW106" s="122">
        <v>-0.81818181818181812</v>
      </c>
      <c r="IX106" s="122">
        <v>-0.875</v>
      </c>
      <c r="IY106" s="122">
        <v>-0.5714285714285714</v>
      </c>
      <c r="IZ106" s="122">
        <v>-0.28571428571428581</v>
      </c>
      <c r="JA106" s="122">
        <v>0</v>
      </c>
      <c r="JB106" s="122">
        <v>0</v>
      </c>
      <c r="JC106" s="122">
        <v>1</v>
      </c>
      <c r="JD106" s="122">
        <v>1.9999999999999996</v>
      </c>
      <c r="JE106" s="122">
        <v>6</v>
      </c>
      <c r="JF106" s="122">
        <v>0.66666666666666652</v>
      </c>
      <c r="JG106" s="122">
        <v>-0.39999999999999997</v>
      </c>
      <c r="JH106" s="122">
        <v>-0.5</v>
      </c>
      <c r="JI106" s="122">
        <v>-0.5</v>
      </c>
      <c r="JJ106" s="122">
        <v>-0.33333333333333326</v>
      </c>
      <c r="JK106" s="122">
        <v>-0.5</v>
      </c>
      <c r="JL106" s="122">
        <v>-0.5714285714285714</v>
      </c>
      <c r="JM106" s="122">
        <v>0.20000000000000007</v>
      </c>
      <c r="JN106" s="122">
        <v>1.3333333333333335</v>
      </c>
      <c r="JO106" s="122">
        <v>2.6666666666666661</v>
      </c>
      <c r="JP106" s="122">
        <v>2.6666666666666661</v>
      </c>
      <c r="JQ106" s="122">
        <v>1.9999999999999996</v>
      </c>
      <c r="JR106" s="122">
        <v>3.333333333333333</v>
      </c>
      <c r="JS106" s="122">
        <v>4</v>
      </c>
      <c r="JT106" s="122">
        <v>2.333333333333333</v>
      </c>
      <c r="JU106" s="122">
        <v>2.5714285714285707</v>
      </c>
      <c r="JV106" s="122">
        <v>1.0909090909090913</v>
      </c>
      <c r="JW106" s="122">
        <v>1.1818181818181821</v>
      </c>
      <c r="JX106" s="122">
        <v>0.83333333333333315</v>
      </c>
      <c r="JY106" s="122">
        <v>1.2307692307692306</v>
      </c>
      <c r="JZ106" s="122">
        <v>0.93333333333333313</v>
      </c>
      <c r="KA106" s="122">
        <v>9.999999999999995E-2</v>
      </c>
      <c r="KB106" s="122">
        <v>-0.31999999999999984</v>
      </c>
      <c r="KC106" s="122">
        <v>-0.21739130434782611</v>
      </c>
      <c r="KD106" s="122">
        <v>-0.20833333333333337</v>
      </c>
      <c r="KE106" s="122">
        <v>-4.5454545454545435E-2</v>
      </c>
      <c r="KF106" s="122">
        <v>-0.34482758620689652</v>
      </c>
      <c r="KG106" s="122">
        <v>-0.27586206896551724</v>
      </c>
      <c r="KH106" s="122">
        <v>0.22727272727272732</v>
      </c>
      <c r="KI106" s="122">
        <v>0.52941176470588225</v>
      </c>
      <c r="KJ106" s="122">
        <v>0.27777777777777779</v>
      </c>
      <c r="KK106" s="122">
        <v>0.10526315789473678</v>
      </c>
      <c r="KL106" s="122">
        <v>9.5238095238095358E-2</v>
      </c>
      <c r="KM106" s="122">
        <v>0.15789473684210517</v>
      </c>
      <c r="KN106" s="122">
        <v>-0.19047619047619038</v>
      </c>
      <c r="KO106" s="122">
        <v>-0.4814814814814814</v>
      </c>
      <c r="KP106" s="122">
        <v>-0.19230769230769235</v>
      </c>
      <c r="KQ106" s="122">
        <v>0</v>
      </c>
      <c r="KR106" s="122">
        <v>0.23809523809523814</v>
      </c>
      <c r="KS106" s="122">
        <v>0.26086956521739113</v>
      </c>
      <c r="KT106" s="122">
        <v>0.18181818181818188</v>
      </c>
      <c r="KU106" s="122">
        <v>0.94117647058823528</v>
      </c>
      <c r="KV106" s="122">
        <v>1.5</v>
      </c>
      <c r="KW106" s="122">
        <v>0.52380952380952406</v>
      </c>
      <c r="KX106" s="122">
        <v>0.82608695652173891</v>
      </c>
      <c r="KY106" s="122">
        <v>0.57692307692307687</v>
      </c>
      <c r="KZ106" s="122">
        <v>0.37931034482758624</v>
      </c>
      <c r="LA106" s="122">
        <v>0.73076923076923095</v>
      </c>
    </row>
    <row r="107" spans="1:313" s="87" customFormat="1">
      <c r="A107" s="87" t="s">
        <v>118</v>
      </c>
      <c r="B107" s="122">
        <v>0</v>
      </c>
      <c r="C107" s="122">
        <v>0</v>
      </c>
      <c r="D107" s="122">
        <v>0</v>
      </c>
      <c r="E107" s="122">
        <v>0</v>
      </c>
      <c r="F107" s="122">
        <v>0</v>
      </c>
      <c r="G107" s="122">
        <v>0</v>
      </c>
      <c r="H107" s="122">
        <v>0</v>
      </c>
      <c r="I107" s="122">
        <v>0</v>
      </c>
      <c r="J107" s="122">
        <v>0</v>
      </c>
      <c r="K107" s="122">
        <v>0</v>
      </c>
      <c r="L107" s="122">
        <v>0</v>
      </c>
      <c r="M107" s="122">
        <v>0</v>
      </c>
      <c r="N107" s="122">
        <v>11.000000000000002</v>
      </c>
      <c r="O107" s="122">
        <v>6</v>
      </c>
      <c r="P107" s="122">
        <v>4.6666666666666661</v>
      </c>
      <c r="Q107" s="122">
        <v>2.1999999999999997</v>
      </c>
      <c r="R107" s="122">
        <v>2.5999999999999996</v>
      </c>
      <c r="S107" s="122">
        <v>0.875</v>
      </c>
      <c r="T107" s="122">
        <v>0.66666666666666663</v>
      </c>
      <c r="U107" s="122">
        <v>-8.3333333333333551E-2</v>
      </c>
      <c r="V107" s="122">
        <v>-0.2857142857142857</v>
      </c>
      <c r="W107" s="122">
        <v>-0.52941176470588236</v>
      </c>
      <c r="X107" s="122">
        <v>-0.4375</v>
      </c>
      <c r="Y107" s="122">
        <v>-0.61111111111111116</v>
      </c>
      <c r="Z107" s="122">
        <v>-0.53333333333333333</v>
      </c>
      <c r="AA107" s="122">
        <v>-0.6</v>
      </c>
      <c r="AB107" s="122">
        <v>-0.45454545454545442</v>
      </c>
      <c r="AC107" s="122">
        <v>-0.5</v>
      </c>
      <c r="AD107" s="122">
        <v>-0.62499999999999989</v>
      </c>
      <c r="AE107" s="122">
        <v>-0.88888888888888884</v>
      </c>
      <c r="AF107" s="122">
        <v>-0.71428571428571419</v>
      </c>
      <c r="AG107" s="122">
        <v>-0.71428571428571419</v>
      </c>
      <c r="AH107" s="122">
        <v>-0.5</v>
      </c>
      <c r="AI107" s="122">
        <v>-0.5</v>
      </c>
      <c r="AJ107" s="122">
        <v>-0.60000000000000009</v>
      </c>
      <c r="AK107" s="122">
        <v>-0.33333333333333343</v>
      </c>
      <c r="AL107" s="122">
        <v>2.0000000000000004</v>
      </c>
      <c r="AM107" s="122">
        <v>0</v>
      </c>
      <c r="AN107" s="122">
        <v>0</v>
      </c>
      <c r="AO107" s="122">
        <v>-0.66666666666666663</v>
      </c>
      <c r="AP107" s="122">
        <v>-0.66666666666666663</v>
      </c>
      <c r="AQ107" s="122">
        <v>-0.5</v>
      </c>
      <c r="AR107" s="122">
        <v>-0.5</v>
      </c>
      <c r="AS107" s="122">
        <v>-1</v>
      </c>
      <c r="AT107" s="122">
        <v>-1</v>
      </c>
      <c r="AU107" s="122">
        <v>-1</v>
      </c>
      <c r="AV107" s="122">
        <v>-1</v>
      </c>
      <c r="AW107" s="122">
        <v>-1</v>
      </c>
      <c r="AX107" s="122">
        <v>-1</v>
      </c>
      <c r="AY107" s="122">
        <v>-1</v>
      </c>
      <c r="AZ107" s="122">
        <v>0</v>
      </c>
      <c r="BA107" s="122">
        <v>0</v>
      </c>
      <c r="BB107" s="122">
        <v>0</v>
      </c>
      <c r="BC107" s="122">
        <v>0</v>
      </c>
      <c r="BD107" s="122">
        <v>0</v>
      </c>
      <c r="BE107" s="122">
        <v>0</v>
      </c>
      <c r="BF107" s="122">
        <v>0</v>
      </c>
      <c r="BG107" s="122">
        <v>0</v>
      </c>
      <c r="BH107" s="122">
        <v>0</v>
      </c>
      <c r="BI107" s="122">
        <v>0</v>
      </c>
      <c r="BJ107" s="122">
        <v>0</v>
      </c>
      <c r="BK107" s="122">
        <v>1</v>
      </c>
      <c r="BL107" s="122">
        <v>0.50000000000000022</v>
      </c>
      <c r="BM107" s="122">
        <v>1.5000000000000002</v>
      </c>
      <c r="BN107" s="122">
        <v>1.5000000000000002</v>
      </c>
      <c r="BO107" s="122">
        <v>1.5000000000000002</v>
      </c>
      <c r="BP107" s="122">
        <v>1.5000000000000002</v>
      </c>
      <c r="BQ107" s="122">
        <v>4</v>
      </c>
      <c r="BR107" s="122">
        <v>1</v>
      </c>
      <c r="BS107" s="122">
        <v>0</v>
      </c>
      <c r="BT107" s="122">
        <v>-0.79999999999999993</v>
      </c>
      <c r="BU107" s="122">
        <v>-0.79999999999999993</v>
      </c>
      <c r="BV107" s="122">
        <v>-0.79999999999999993</v>
      </c>
      <c r="BW107" s="122">
        <v>-0.79999999999999993</v>
      </c>
      <c r="BX107" s="122">
        <v>-0.20000000000000004</v>
      </c>
      <c r="BY107" s="122">
        <v>0</v>
      </c>
      <c r="BZ107" s="122">
        <v>1</v>
      </c>
      <c r="CA107" s="122">
        <v>5.0000000000000009</v>
      </c>
      <c r="CB107" s="122">
        <v>5.0000000000000009</v>
      </c>
      <c r="CC107" s="122">
        <v>5.0000000000000009</v>
      </c>
      <c r="CD107" s="122">
        <v>5.0000000000000009</v>
      </c>
      <c r="CE107" s="122">
        <v>-0.24999999999999989</v>
      </c>
      <c r="CF107" s="122">
        <v>-0.24999999999999989</v>
      </c>
      <c r="CG107" s="122">
        <v>-1</v>
      </c>
      <c r="CH107" s="122">
        <v>-1</v>
      </c>
      <c r="CI107" s="122">
        <v>-1</v>
      </c>
      <c r="CJ107" s="122">
        <v>-1</v>
      </c>
      <c r="CK107" s="122">
        <v>-1</v>
      </c>
      <c r="CL107" s="122">
        <v>-1</v>
      </c>
      <c r="CM107" s="122">
        <v>-1</v>
      </c>
      <c r="CN107" s="122">
        <v>0</v>
      </c>
      <c r="CO107" s="122">
        <v>0</v>
      </c>
      <c r="CP107" s="122">
        <v>0</v>
      </c>
      <c r="CQ107" s="122">
        <v>0</v>
      </c>
      <c r="CR107" s="122">
        <v>0</v>
      </c>
      <c r="CS107" s="122">
        <v>0</v>
      </c>
      <c r="CT107" s="122">
        <v>0</v>
      </c>
      <c r="CU107" s="122">
        <v>0</v>
      </c>
      <c r="CV107" s="122">
        <v>0</v>
      </c>
      <c r="CW107" s="122">
        <v>0</v>
      </c>
      <c r="CX107" s="122">
        <v>0</v>
      </c>
      <c r="CY107" s="122">
        <v>0</v>
      </c>
      <c r="CZ107" s="122">
        <v>0</v>
      </c>
      <c r="DA107" s="122">
        <v>1</v>
      </c>
      <c r="DB107" s="122">
        <v>1</v>
      </c>
      <c r="DC107" s="122">
        <v>1</v>
      </c>
      <c r="DD107" s="122">
        <v>1</v>
      </c>
      <c r="DE107" s="122">
        <v>-0.5</v>
      </c>
      <c r="DF107" s="122">
        <v>0</v>
      </c>
      <c r="DG107" s="122">
        <v>-0.33333333333333343</v>
      </c>
      <c r="DH107" s="122">
        <v>0</v>
      </c>
      <c r="DI107" s="122">
        <v>0</v>
      </c>
      <c r="DJ107" s="122">
        <v>0</v>
      </c>
      <c r="DK107" s="122">
        <v>0</v>
      </c>
      <c r="DL107" s="122">
        <v>1</v>
      </c>
      <c r="DM107" s="122">
        <v>-0.5</v>
      </c>
      <c r="DN107" s="122">
        <v>-1</v>
      </c>
      <c r="DO107" s="122">
        <v>-1</v>
      </c>
      <c r="DP107" s="122">
        <v>-1</v>
      </c>
      <c r="DQ107" s="122">
        <v>-1</v>
      </c>
      <c r="DR107" s="122">
        <v>-1</v>
      </c>
      <c r="DS107" s="122">
        <v>-1</v>
      </c>
      <c r="DT107" s="122">
        <v>-1</v>
      </c>
      <c r="DU107" s="122">
        <v>0</v>
      </c>
      <c r="DV107" s="122">
        <v>0</v>
      </c>
      <c r="DW107" s="122">
        <v>0</v>
      </c>
      <c r="DX107" s="122">
        <v>0</v>
      </c>
      <c r="DY107" s="122">
        <v>0</v>
      </c>
      <c r="DZ107" s="122">
        <v>0</v>
      </c>
      <c r="EA107" s="122">
        <v>0</v>
      </c>
      <c r="EB107" s="122">
        <v>0</v>
      </c>
      <c r="EC107" s="122">
        <v>0</v>
      </c>
      <c r="ED107" s="122">
        <v>0</v>
      </c>
      <c r="EE107" s="122">
        <v>0</v>
      </c>
      <c r="EF107" s="122">
        <v>0</v>
      </c>
      <c r="EG107" s="122">
        <v>0</v>
      </c>
      <c r="EH107" s="122">
        <v>0</v>
      </c>
      <c r="EI107" s="122">
        <v>-1</v>
      </c>
      <c r="EJ107" s="122">
        <v>-1</v>
      </c>
      <c r="EK107" s="122">
        <v>1</v>
      </c>
      <c r="EL107" s="122">
        <v>2.0000000000000004</v>
      </c>
      <c r="EM107" s="122">
        <v>2.0000000000000004</v>
      </c>
      <c r="EN107" s="122">
        <v>3</v>
      </c>
      <c r="EO107" s="122">
        <v>5.0000000000000009</v>
      </c>
      <c r="EP107" s="122">
        <v>0</v>
      </c>
      <c r="EQ107" s="122">
        <v>0</v>
      </c>
      <c r="ER107" s="122">
        <v>16</v>
      </c>
      <c r="ES107" s="122">
        <v>11.666666666666664</v>
      </c>
      <c r="ET107" s="122">
        <v>11.999999999999998</v>
      </c>
      <c r="EU107" s="122">
        <v>9.9999999999999982</v>
      </c>
      <c r="EV107" s="122">
        <v>6.6666666666666652</v>
      </c>
      <c r="EW107" s="122">
        <v>1.1428571428571428</v>
      </c>
      <c r="EX107" s="122">
        <v>1.5238095238095239</v>
      </c>
      <c r="EY107" s="122">
        <v>0.29411764705882343</v>
      </c>
      <c r="EZ107" s="122">
        <v>7.8947368421052502E-2</v>
      </c>
      <c r="FA107" s="122">
        <v>2.5641025641025644E-2</v>
      </c>
      <c r="FB107" s="122">
        <v>0</v>
      </c>
      <c r="FC107" s="122">
        <v>2.1739130434782615E-2</v>
      </c>
      <c r="FD107" s="122">
        <v>0.11111111111111113</v>
      </c>
      <c r="FE107" s="122">
        <v>0</v>
      </c>
      <c r="FF107" s="122">
        <v>0.4772727272727274</v>
      </c>
      <c r="FG107" s="122">
        <v>0.80487804878048796</v>
      </c>
      <c r="FH107" s="122">
        <v>1.0249999999999999</v>
      </c>
      <c r="FI107" s="122">
        <v>0.77272727272727293</v>
      </c>
      <c r="FJ107" s="122">
        <v>0.61702127659574479</v>
      </c>
      <c r="FK107" s="122">
        <v>0.62000000000000011</v>
      </c>
      <c r="FL107" s="122">
        <v>0.35849056603773594</v>
      </c>
      <c r="FM107" s="122">
        <v>0.1384615384615385</v>
      </c>
      <c r="FN107" s="122">
        <v>-8.1081081081081099E-2</v>
      </c>
      <c r="FO107" s="122">
        <v>-0.20987654320987656</v>
      </c>
      <c r="FP107" s="122">
        <v>-0.23076923076923081</v>
      </c>
      <c r="FQ107" s="122">
        <v>-0.22368421052631582</v>
      </c>
      <c r="FR107" s="122">
        <v>-0.4320987654320988</v>
      </c>
      <c r="FS107" s="122">
        <v>-0.25000000000000006</v>
      </c>
      <c r="FT107" s="122">
        <v>-0.37837837837837845</v>
      </c>
      <c r="FU107" s="122">
        <v>-0.38235294117647067</v>
      </c>
      <c r="FV107" s="122">
        <v>-0.35937500000000006</v>
      </c>
      <c r="FW107" s="122">
        <v>-0.35</v>
      </c>
      <c r="FX107" s="122">
        <v>-0.27118644067796616</v>
      </c>
      <c r="FY107" s="122">
        <v>6.5217391304348074E-2</v>
      </c>
      <c r="FZ107" s="122">
        <v>-0.11111111111111094</v>
      </c>
      <c r="GA107" s="122">
        <v>2.1739130434782615E-2</v>
      </c>
      <c r="GB107" s="122">
        <v>0.16666666666666696</v>
      </c>
      <c r="GC107" s="122">
        <v>0.17073170731707346</v>
      </c>
      <c r="GD107" s="122">
        <v>0.41025641025641019</v>
      </c>
      <c r="GE107" s="122">
        <v>0.32558139534883729</v>
      </c>
      <c r="GF107" s="122">
        <v>4.0816326530612027E-2</v>
      </c>
      <c r="GG107" s="122">
        <v>-2.0833333333333554E-2</v>
      </c>
      <c r="GH107" s="122">
        <v>-0.12765957446808512</v>
      </c>
      <c r="GI107" s="122">
        <v>-0.20408163265306134</v>
      </c>
      <c r="GJ107" s="122">
        <v>-0.16666666666666677</v>
      </c>
      <c r="GK107" s="122">
        <v>-0.36363636363636359</v>
      </c>
      <c r="GL107" s="122">
        <v>-0.33333333333333331</v>
      </c>
      <c r="GM107" s="122">
        <v>-0.41176470588235292</v>
      </c>
      <c r="GN107" s="122">
        <v>-0.44680851063829785</v>
      </c>
      <c r="GO107" s="122">
        <v>-0.48780487804878048</v>
      </c>
      <c r="GP107" s="122">
        <v>-0.4102564102564103</v>
      </c>
      <c r="GQ107" s="122">
        <v>-0.39999999999999991</v>
      </c>
      <c r="GR107" s="122">
        <v>-0.3714285714285715</v>
      </c>
      <c r="GS107" s="122">
        <v>-0.76315789473684204</v>
      </c>
      <c r="GT107" s="122">
        <v>-0.6333333333333333</v>
      </c>
      <c r="GU107" s="122">
        <v>-0.61538461538461531</v>
      </c>
      <c r="GV107" s="122">
        <v>-0.42857142857142844</v>
      </c>
      <c r="GW107" s="122">
        <v>-0.60869565217391297</v>
      </c>
      <c r="GX107" s="122">
        <v>-0.70833333333333337</v>
      </c>
      <c r="GY107" s="122">
        <v>-0.59090909090909083</v>
      </c>
      <c r="GZ107" s="122">
        <v>0.33333333333333354</v>
      </c>
      <c r="HA107" s="122">
        <v>0</v>
      </c>
      <c r="HB107" s="122">
        <v>0.20000000000000015</v>
      </c>
      <c r="HC107" s="122">
        <v>0</v>
      </c>
      <c r="HD107" s="122">
        <v>0.33333333333333354</v>
      </c>
      <c r="HE107" s="122">
        <v>0.8571428571428571</v>
      </c>
      <c r="HF107" s="122">
        <v>0.11111111111111113</v>
      </c>
      <c r="HG107" s="122">
        <v>-0.16666666666666677</v>
      </c>
      <c r="HH107" s="122">
        <v>0.27272727272727282</v>
      </c>
      <c r="HI107" s="122">
        <v>8.3333333333333107E-2</v>
      </c>
      <c r="HJ107" s="122">
        <v>0.16666666666666644</v>
      </c>
      <c r="HK107" s="122">
        <v>0.49999999999999978</v>
      </c>
      <c r="HL107" s="122">
        <v>0.30769230769230776</v>
      </c>
      <c r="HM107" s="122">
        <v>1</v>
      </c>
      <c r="HN107" s="122">
        <v>1.1999999999999997</v>
      </c>
      <c r="HO107" s="122">
        <v>0.64285714285714279</v>
      </c>
      <c r="HP107" s="122">
        <v>0.84615384615384648</v>
      </c>
      <c r="HQ107" s="122">
        <v>0.64285714285714279</v>
      </c>
      <c r="HR107" s="122">
        <v>0.33333333333333354</v>
      </c>
      <c r="HS107" s="122">
        <v>0.41176470588235314</v>
      </c>
      <c r="HT107" s="122">
        <v>0.20000000000000015</v>
      </c>
      <c r="HU107" s="122">
        <v>0</v>
      </c>
      <c r="HV107" s="122">
        <v>0.13043478260869568</v>
      </c>
      <c r="HW107" s="122">
        <v>8.3333333333333107E-2</v>
      </c>
      <c r="HX107" s="122">
        <v>0.26086956521739135</v>
      </c>
      <c r="HY107" s="122">
        <v>8.3333333333333107E-2</v>
      </c>
      <c r="HZ107" s="122">
        <v>0.24999999999999978</v>
      </c>
      <c r="IA107" s="122">
        <v>0.12499999999999978</v>
      </c>
      <c r="IB107" s="122">
        <v>0.31818181818181823</v>
      </c>
      <c r="IC107" s="122">
        <v>-0.15384615384615388</v>
      </c>
      <c r="ID107" s="122">
        <v>7.6923076923076941E-2</v>
      </c>
      <c r="IE107" s="122">
        <v>-6.8965517241379323E-2</v>
      </c>
      <c r="IF107" s="122">
        <v>3.8461538461538471E-2</v>
      </c>
      <c r="IG107" s="122">
        <v>-0.19999999999999984</v>
      </c>
      <c r="IH107" s="122">
        <v>-3.7037037037037042E-2</v>
      </c>
      <c r="II107" s="122">
        <v>-6.8965517241379323E-2</v>
      </c>
      <c r="IJ107" s="122">
        <v>0.13636363636363641</v>
      </c>
      <c r="IK107" s="122">
        <v>-0.25000000000000006</v>
      </c>
      <c r="IL107" s="122">
        <v>-0.18518518518518523</v>
      </c>
      <c r="IM107" s="122">
        <v>-0.18518518518518523</v>
      </c>
      <c r="IN107" s="122">
        <v>8.3333333333333107E-2</v>
      </c>
      <c r="IO107" s="122">
        <v>3.8461538461538471E-2</v>
      </c>
      <c r="IP107" s="122">
        <v>-0.18518518518518523</v>
      </c>
      <c r="IQ107" s="122">
        <v>-0.19999999999999993</v>
      </c>
      <c r="IR107" s="122">
        <v>-0.19047619047619041</v>
      </c>
      <c r="IS107" s="122">
        <v>-0.40909090909090906</v>
      </c>
      <c r="IT107" s="122">
        <v>-0.45454545454545442</v>
      </c>
      <c r="IU107" s="122">
        <v>-0.73076923076923073</v>
      </c>
      <c r="IV107" s="122">
        <v>-0.70370370370370361</v>
      </c>
      <c r="IW107" s="122">
        <v>-0.63636363636363624</v>
      </c>
      <c r="IX107" s="122">
        <v>-0.5</v>
      </c>
      <c r="IY107" s="122">
        <v>-0.17647058823529416</v>
      </c>
      <c r="IZ107" s="122">
        <v>0.23076923076923081</v>
      </c>
      <c r="JA107" s="122">
        <v>0.58333333333333315</v>
      </c>
      <c r="JB107" s="122">
        <v>1.8571428571428574</v>
      </c>
      <c r="JC107" s="122">
        <v>1.25</v>
      </c>
      <c r="JD107" s="122">
        <v>1.5000000000000002</v>
      </c>
      <c r="JE107" s="122">
        <v>0.9</v>
      </c>
      <c r="JF107" s="122">
        <v>0.35714285714285721</v>
      </c>
      <c r="JG107" s="122">
        <v>0</v>
      </c>
      <c r="JH107" s="122">
        <v>-0.36842105263157887</v>
      </c>
      <c r="JI107" s="122">
        <v>-0.5</v>
      </c>
      <c r="JJ107" s="122">
        <v>-0.33333333333333326</v>
      </c>
      <c r="JK107" s="122">
        <v>-0.5</v>
      </c>
      <c r="JL107" s="122">
        <v>-0.31578947368421056</v>
      </c>
      <c r="JM107" s="122">
        <v>-0.36842105263157887</v>
      </c>
      <c r="JN107" s="122">
        <v>0.31249999999999989</v>
      </c>
      <c r="JO107" s="122">
        <v>1.2499999999999996</v>
      </c>
      <c r="JP107" s="122">
        <v>1.9999999999999998</v>
      </c>
      <c r="JQ107" s="122">
        <v>1.6666666666666663</v>
      </c>
      <c r="JR107" s="122">
        <v>3.2999999999999994</v>
      </c>
      <c r="JS107" s="122">
        <v>3.5384615384615383</v>
      </c>
      <c r="JT107" s="122">
        <v>4.7499999999999991</v>
      </c>
      <c r="JU107" s="122">
        <v>3.1904761904761902</v>
      </c>
      <c r="JV107" s="122">
        <v>2.7777777777777777</v>
      </c>
      <c r="JW107" s="122">
        <v>2.6333333333333333</v>
      </c>
      <c r="JX107" s="122">
        <v>2.4999999999999996</v>
      </c>
      <c r="JY107" s="122">
        <v>1.8139534883720931</v>
      </c>
      <c r="JZ107" s="122">
        <v>0.9152542372881356</v>
      </c>
      <c r="KA107" s="122">
        <v>0.53623188405797095</v>
      </c>
      <c r="KB107" s="122">
        <v>-4.5454545454545463E-2</v>
      </c>
      <c r="KC107" s="122">
        <v>-0.23529411764705876</v>
      </c>
      <c r="KD107" s="122">
        <v>-0.31192660550458712</v>
      </c>
      <c r="KE107" s="122">
        <v>-0.30357142857142855</v>
      </c>
      <c r="KF107" s="122">
        <v>-0.33057851239669417</v>
      </c>
      <c r="KG107" s="122">
        <v>-0.24778761061946908</v>
      </c>
      <c r="KH107" s="122">
        <v>-1.886792452830189E-2</v>
      </c>
      <c r="KI107" s="122">
        <v>0.27380952380952389</v>
      </c>
      <c r="KJ107" s="122">
        <v>0.3717948717948717</v>
      </c>
      <c r="KK107" s="122">
        <v>0.3866666666666666</v>
      </c>
      <c r="KL107" s="122">
        <v>0.29487179487179477</v>
      </c>
      <c r="KM107" s="122">
        <v>0.11111111111111099</v>
      </c>
      <c r="KN107" s="122">
        <v>-5.8823529411764594E-2</v>
      </c>
      <c r="KO107" s="122">
        <v>-0.34615384615384615</v>
      </c>
      <c r="KP107" s="122">
        <v>-0.3364485981308411</v>
      </c>
      <c r="KQ107" s="122">
        <v>-0.3644859813084112</v>
      </c>
      <c r="KR107" s="122">
        <v>-0.26923076923076916</v>
      </c>
      <c r="KS107" s="122">
        <v>-0.19801980198019795</v>
      </c>
      <c r="KT107" s="122">
        <v>-8.8888888888888906E-2</v>
      </c>
      <c r="KU107" s="122">
        <v>2.499999999999987E-2</v>
      </c>
      <c r="KV107" s="122">
        <v>7.3529411764705899E-2</v>
      </c>
      <c r="KW107" s="122">
        <v>-0.11267605633802819</v>
      </c>
      <c r="KX107" s="122">
        <v>-5.8823529411764712E-2</v>
      </c>
      <c r="KY107" s="122">
        <v>-0.18421052631578949</v>
      </c>
      <c r="KZ107" s="122">
        <v>-0.24691358024691362</v>
      </c>
      <c r="LA107" s="122">
        <v>-0.34146341463414631</v>
      </c>
    </row>
    <row r="108" spans="1:313" s="87" customFormat="1">
      <c r="A108" s="87" t="s">
        <v>119</v>
      </c>
      <c r="B108" s="122">
        <v>0</v>
      </c>
      <c r="C108" s="122">
        <v>0</v>
      </c>
      <c r="D108" s="122">
        <v>0</v>
      </c>
      <c r="E108" s="122">
        <v>0</v>
      </c>
      <c r="F108" s="122">
        <v>0</v>
      </c>
      <c r="G108" s="122">
        <v>0</v>
      </c>
      <c r="H108" s="122">
        <v>0</v>
      </c>
      <c r="I108" s="122">
        <v>0</v>
      </c>
      <c r="J108" s="122">
        <v>0</v>
      </c>
      <c r="K108" s="122">
        <v>0</v>
      </c>
      <c r="L108" s="122">
        <v>0</v>
      </c>
      <c r="M108" s="122">
        <v>0</v>
      </c>
      <c r="N108" s="122">
        <v>8</v>
      </c>
      <c r="O108" s="122">
        <v>5</v>
      </c>
      <c r="P108" s="122">
        <v>3</v>
      </c>
      <c r="Q108" s="122">
        <v>1.1999999999999997</v>
      </c>
      <c r="R108" s="122">
        <v>1.3999999999999995</v>
      </c>
      <c r="S108" s="122">
        <v>0.83333333333333348</v>
      </c>
      <c r="T108" s="122">
        <v>0.42857142857142883</v>
      </c>
      <c r="U108" s="122">
        <v>0</v>
      </c>
      <c r="V108" s="122">
        <v>-0.58333333333333326</v>
      </c>
      <c r="W108" s="122">
        <v>-0.58333333333333326</v>
      </c>
      <c r="X108" s="122">
        <v>-0.63636363636363635</v>
      </c>
      <c r="Y108" s="122">
        <v>-0.66666666666666663</v>
      </c>
      <c r="Z108" s="122">
        <v>-0.36363636363636365</v>
      </c>
      <c r="AA108" s="122">
        <v>-0.3000000000000001</v>
      </c>
      <c r="AB108" s="122">
        <v>-0.33333333333333337</v>
      </c>
      <c r="AC108" s="122">
        <v>0.79999999999999982</v>
      </c>
      <c r="AD108" s="122">
        <v>0.79999999999999982</v>
      </c>
      <c r="AE108" s="122">
        <v>1.25</v>
      </c>
      <c r="AF108" s="122">
        <v>1</v>
      </c>
      <c r="AG108" s="122">
        <v>0</v>
      </c>
      <c r="AH108" s="122">
        <v>0</v>
      </c>
      <c r="AI108" s="122">
        <v>0</v>
      </c>
      <c r="AJ108" s="122">
        <v>-0.66666666666666674</v>
      </c>
      <c r="AK108" s="122">
        <v>-0.77777777777777779</v>
      </c>
      <c r="AL108" s="122">
        <v>-0.66666666666666674</v>
      </c>
      <c r="AM108" s="122">
        <v>-0.5</v>
      </c>
      <c r="AN108" s="122">
        <v>-0.5714285714285714</v>
      </c>
      <c r="AO108" s="122">
        <v>-0.5714285714285714</v>
      </c>
      <c r="AP108" s="122">
        <v>-0.5</v>
      </c>
      <c r="AQ108" s="122">
        <v>0</v>
      </c>
      <c r="AR108" s="122">
        <v>0.49999999999999994</v>
      </c>
      <c r="AS108" s="122">
        <v>-0.33333333333333331</v>
      </c>
      <c r="AT108" s="122">
        <v>-0.75</v>
      </c>
      <c r="AU108" s="122">
        <v>-1</v>
      </c>
      <c r="AV108" s="122">
        <v>-1</v>
      </c>
      <c r="AW108" s="122">
        <v>-0.66666666666666663</v>
      </c>
      <c r="AX108" s="122">
        <v>0</v>
      </c>
      <c r="AY108" s="122">
        <v>0</v>
      </c>
      <c r="AZ108" s="122">
        <v>1</v>
      </c>
      <c r="BA108" s="122">
        <v>3</v>
      </c>
      <c r="BB108" s="122">
        <v>0</v>
      </c>
      <c r="BC108" s="122">
        <v>0</v>
      </c>
      <c r="BD108" s="122">
        <v>4.0000000000000009</v>
      </c>
      <c r="BE108" s="122">
        <v>0</v>
      </c>
      <c r="BF108" s="122">
        <v>0</v>
      </c>
      <c r="BG108" s="122">
        <v>-0.5</v>
      </c>
      <c r="BH108" s="122">
        <v>-0.25000000000000006</v>
      </c>
      <c r="BI108" s="122">
        <v>-0.25000000000000006</v>
      </c>
      <c r="BJ108" s="122">
        <v>-0.6</v>
      </c>
      <c r="BK108" s="122">
        <v>-0.8</v>
      </c>
      <c r="BL108" s="122">
        <v>-0.33333333333333331</v>
      </c>
      <c r="BM108" s="122">
        <v>-0.33333333333333331</v>
      </c>
      <c r="BN108" s="122">
        <v>0</v>
      </c>
      <c r="BO108" s="122">
        <v>-0.66666666666666663</v>
      </c>
      <c r="BP108" s="122">
        <v>-0.66666666666666663</v>
      </c>
      <c r="BQ108" s="122">
        <v>-0.5</v>
      </c>
      <c r="BR108" s="122">
        <v>0</v>
      </c>
      <c r="BS108" s="122">
        <v>-1</v>
      </c>
      <c r="BT108" s="122">
        <v>-1</v>
      </c>
      <c r="BU108" s="122">
        <v>-1</v>
      </c>
      <c r="BV108" s="122">
        <v>-1</v>
      </c>
      <c r="BW108" s="122">
        <v>-1</v>
      </c>
      <c r="BX108" s="122">
        <v>-1</v>
      </c>
      <c r="BY108" s="122">
        <v>-1</v>
      </c>
      <c r="BZ108" s="122">
        <v>0</v>
      </c>
      <c r="CA108" s="122">
        <v>0</v>
      </c>
      <c r="CB108" s="122">
        <v>0</v>
      </c>
      <c r="CC108" s="122">
        <v>0</v>
      </c>
      <c r="CD108" s="122">
        <v>0</v>
      </c>
      <c r="CE108" s="122">
        <v>0</v>
      </c>
      <c r="CF108" s="122">
        <v>0</v>
      </c>
      <c r="CG108" s="122">
        <v>0</v>
      </c>
      <c r="CH108" s="122">
        <v>0</v>
      </c>
      <c r="CI108" s="122">
        <v>0</v>
      </c>
      <c r="CJ108" s="122">
        <v>0</v>
      </c>
      <c r="CK108" s="122">
        <v>0</v>
      </c>
      <c r="CL108" s="122">
        <v>0</v>
      </c>
      <c r="CM108" s="122">
        <v>0</v>
      </c>
      <c r="CN108" s="122">
        <v>0</v>
      </c>
      <c r="CO108" s="122">
        <v>0</v>
      </c>
      <c r="CP108" s="122">
        <v>0</v>
      </c>
      <c r="CQ108" s="122">
        <v>0</v>
      </c>
      <c r="CR108" s="122">
        <v>0</v>
      </c>
      <c r="CS108" s="122">
        <v>0</v>
      </c>
      <c r="CT108" s="122">
        <v>0</v>
      </c>
      <c r="CU108" s="122">
        <v>0</v>
      </c>
      <c r="CV108" s="122">
        <v>0</v>
      </c>
      <c r="CW108" s="122">
        <v>0</v>
      </c>
      <c r="CX108" s="122">
        <v>0</v>
      </c>
      <c r="CY108" s="122">
        <v>0</v>
      </c>
      <c r="CZ108" s="122">
        <v>0</v>
      </c>
      <c r="DA108" s="122">
        <v>0</v>
      </c>
      <c r="DB108" s="122">
        <v>0</v>
      </c>
      <c r="DC108" s="122">
        <v>0</v>
      </c>
      <c r="DD108" s="122">
        <v>0</v>
      </c>
      <c r="DE108" s="122">
        <v>0</v>
      </c>
      <c r="DF108" s="122">
        <v>0</v>
      </c>
      <c r="DG108" s="122">
        <v>0</v>
      </c>
      <c r="DH108" s="122">
        <v>-0.66666666666666663</v>
      </c>
      <c r="DI108" s="122">
        <v>-0.66666666666666663</v>
      </c>
      <c r="DJ108" s="122">
        <v>-0.66666666666666663</v>
      </c>
      <c r="DK108" s="122">
        <v>-0.66666666666666663</v>
      </c>
      <c r="DL108" s="122">
        <v>-1</v>
      </c>
      <c r="DM108" s="122">
        <v>-1</v>
      </c>
      <c r="DN108" s="122">
        <v>-1</v>
      </c>
      <c r="DO108" s="122">
        <v>-1</v>
      </c>
      <c r="DP108" s="122">
        <v>-1</v>
      </c>
      <c r="DQ108" s="122">
        <v>-1</v>
      </c>
      <c r="DR108" s="122">
        <v>0</v>
      </c>
      <c r="DS108" s="122">
        <v>0</v>
      </c>
      <c r="DT108" s="122">
        <v>0</v>
      </c>
      <c r="DU108" s="122">
        <v>0</v>
      </c>
      <c r="DV108" s="122">
        <v>0</v>
      </c>
      <c r="DW108" s="122">
        <v>0</v>
      </c>
      <c r="DX108" s="122">
        <v>0</v>
      </c>
      <c r="DY108" s="122">
        <v>-1</v>
      </c>
      <c r="DZ108" s="122">
        <v>-1</v>
      </c>
      <c r="EA108" s="122">
        <v>-1</v>
      </c>
      <c r="EB108" s="122">
        <v>-1</v>
      </c>
      <c r="EC108" s="122">
        <v>-1</v>
      </c>
      <c r="ED108" s="122">
        <v>-1</v>
      </c>
      <c r="EE108" s="122">
        <v>-1</v>
      </c>
      <c r="EF108" s="122">
        <v>0</v>
      </c>
      <c r="EG108" s="122">
        <v>0</v>
      </c>
      <c r="EH108" s="122">
        <v>0</v>
      </c>
      <c r="EI108" s="122">
        <v>0</v>
      </c>
      <c r="EJ108" s="122">
        <v>0</v>
      </c>
      <c r="EK108" s="122">
        <v>0</v>
      </c>
      <c r="EL108" s="122">
        <v>0</v>
      </c>
      <c r="EM108" s="122">
        <v>0</v>
      </c>
      <c r="EN108" s="122">
        <v>0</v>
      </c>
      <c r="EO108" s="122">
        <v>3</v>
      </c>
      <c r="EP108" s="122">
        <v>0.49999999999999994</v>
      </c>
      <c r="EQ108" s="122">
        <v>0.49999999999999994</v>
      </c>
      <c r="ER108" s="122">
        <v>0.49999999999999994</v>
      </c>
      <c r="ES108" s="122">
        <v>-0.33333333333333331</v>
      </c>
      <c r="ET108" s="122">
        <v>0.33333333333333337</v>
      </c>
      <c r="EU108" s="122">
        <v>0.33333333333333337</v>
      </c>
      <c r="EV108" s="122">
        <v>0.25000000000000017</v>
      </c>
      <c r="EW108" s="122">
        <v>0.66666666666666696</v>
      </c>
      <c r="EX108" s="122">
        <v>0.66666666666666696</v>
      </c>
      <c r="EY108" s="122">
        <v>1</v>
      </c>
      <c r="EZ108" s="122">
        <v>3</v>
      </c>
      <c r="FA108" s="122">
        <v>0.49999999999999994</v>
      </c>
      <c r="FB108" s="122">
        <v>1</v>
      </c>
      <c r="FC108" s="122">
        <v>0.59999999999999976</v>
      </c>
      <c r="FD108" s="122">
        <v>3.1999999999999993</v>
      </c>
      <c r="FE108" s="122">
        <v>3.5999999999999996</v>
      </c>
      <c r="FF108" s="122">
        <v>3.3333333333333339</v>
      </c>
      <c r="FG108" s="122">
        <v>2.5</v>
      </c>
      <c r="FH108" s="122">
        <v>4.0000000000000009</v>
      </c>
      <c r="FI108" s="122">
        <v>2.5</v>
      </c>
      <c r="FJ108" s="122">
        <v>3.25</v>
      </c>
      <c r="FK108" s="122">
        <v>0.14285714285714282</v>
      </c>
      <c r="FL108" s="122">
        <v>0.21739130434782594</v>
      </c>
      <c r="FM108" s="122">
        <v>0.11538461538461535</v>
      </c>
      <c r="FN108" s="122">
        <v>0.42857142857142883</v>
      </c>
      <c r="FO108" s="122">
        <v>0.26666666666666666</v>
      </c>
      <c r="FP108" s="122">
        <v>0.3928571428571429</v>
      </c>
      <c r="FQ108" s="122">
        <v>0</v>
      </c>
      <c r="FR108" s="122">
        <v>0.70833333333333348</v>
      </c>
      <c r="FS108" s="122">
        <v>0.28571428571428575</v>
      </c>
      <c r="FT108" s="122">
        <v>0.13793103448275865</v>
      </c>
      <c r="FU108" s="122">
        <v>-0.47500000000000009</v>
      </c>
      <c r="FV108" s="122">
        <v>-0.44736842105263164</v>
      </c>
      <c r="FW108" s="122">
        <v>-0.43589743589743585</v>
      </c>
      <c r="FX108" s="122">
        <v>-0.35294117647058826</v>
      </c>
      <c r="FY108" s="122">
        <v>-0.24390243902439021</v>
      </c>
      <c r="FZ108" s="122">
        <v>-0.11111111111111112</v>
      </c>
      <c r="GA108" s="122">
        <v>6.0606060606060677E-2</v>
      </c>
      <c r="GB108" s="122">
        <v>0.57142857142857151</v>
      </c>
      <c r="GC108" s="122">
        <v>0.66666666666666685</v>
      </c>
      <c r="GD108" s="122">
        <v>0.68181818181818188</v>
      </c>
      <c r="GE108" s="122">
        <v>0.86363636363636365</v>
      </c>
      <c r="GF108" s="122">
        <v>-0.25806451612903225</v>
      </c>
      <c r="GG108" s="122">
        <v>-0.28124999999999994</v>
      </c>
      <c r="GH108" s="122">
        <v>-0.45714285714285718</v>
      </c>
      <c r="GI108" s="122">
        <v>-0.4242424242424242</v>
      </c>
      <c r="GJ108" s="122">
        <v>-0.48571428571428577</v>
      </c>
      <c r="GK108" s="122">
        <v>-0.59459459459459463</v>
      </c>
      <c r="GL108" s="122">
        <v>-0.80487804878048774</v>
      </c>
      <c r="GM108" s="122">
        <v>-0.60869565217391308</v>
      </c>
      <c r="GN108" s="122">
        <v>-0.3043478260869566</v>
      </c>
      <c r="GO108" s="122">
        <v>-0.15789473684210534</v>
      </c>
      <c r="GP108" s="122">
        <v>-0.2105263157894737</v>
      </c>
      <c r="GQ108" s="122">
        <v>0</v>
      </c>
      <c r="GR108" s="122">
        <v>0.26666666666666666</v>
      </c>
      <c r="GS108" s="122">
        <v>2.625</v>
      </c>
      <c r="GT108" s="122">
        <v>2.5555555555555554</v>
      </c>
      <c r="GU108" s="122">
        <v>0.87500000000000011</v>
      </c>
      <c r="GV108" s="122">
        <v>1</v>
      </c>
      <c r="GW108" s="122">
        <v>1.3333333333333335</v>
      </c>
      <c r="GX108" s="122">
        <v>1.0555555555555556</v>
      </c>
      <c r="GY108" s="122">
        <v>1.0526315789473681</v>
      </c>
      <c r="GZ108" s="122">
        <v>0</v>
      </c>
      <c r="HA108" s="122">
        <v>-9.3749999999999972E-2</v>
      </c>
      <c r="HB108" s="122">
        <v>-0.13333333333333333</v>
      </c>
      <c r="HC108" s="122">
        <v>3.1250000000000042E-2</v>
      </c>
      <c r="HD108" s="122">
        <v>-0.1428571428571429</v>
      </c>
      <c r="HE108" s="122">
        <v>-0.21621621621621623</v>
      </c>
      <c r="HF108" s="122">
        <v>-0.3076923076923076</v>
      </c>
      <c r="HG108" s="122">
        <v>0.27586206896551729</v>
      </c>
      <c r="HH108" s="122">
        <v>0.51724137931034486</v>
      </c>
      <c r="HI108" s="122">
        <v>0.57692307692307698</v>
      </c>
      <c r="HJ108" s="122">
        <v>3.0303030303030339E-2</v>
      </c>
      <c r="HK108" s="122">
        <v>0.13333333333333333</v>
      </c>
      <c r="HL108" s="122">
        <v>0.31034482758620696</v>
      </c>
      <c r="HM108" s="122">
        <v>0.62962962962962954</v>
      </c>
      <c r="HN108" s="122">
        <v>0.35135135135135132</v>
      </c>
      <c r="HO108" s="122">
        <v>0.11363636363636367</v>
      </c>
      <c r="HP108" s="122">
        <v>0.80487804878048774</v>
      </c>
      <c r="HQ108" s="122">
        <v>1.6176470588235294</v>
      </c>
      <c r="HR108" s="122">
        <v>2.3823529411764706</v>
      </c>
      <c r="HS108" s="122">
        <v>2.1315789473684208</v>
      </c>
      <c r="HT108" s="122">
        <v>2.1590909090909092</v>
      </c>
      <c r="HU108" s="122">
        <v>2.0200000000000005</v>
      </c>
      <c r="HV108" s="122">
        <v>2.2857142857142856</v>
      </c>
      <c r="HW108" s="122">
        <v>1.0135135135135138</v>
      </c>
      <c r="HX108" s="122">
        <v>0.52808988764044951</v>
      </c>
      <c r="HY108" s="122">
        <v>5.2173913043478244E-2</v>
      </c>
      <c r="HZ108" s="122">
        <v>0</v>
      </c>
      <c r="IA108" s="122">
        <v>-0.23021582733812962</v>
      </c>
      <c r="IB108" s="122">
        <v>-0.4039735099337749</v>
      </c>
      <c r="IC108" s="122">
        <v>-0.49689440993788814</v>
      </c>
      <c r="ID108" s="122">
        <v>-0.41610738255033564</v>
      </c>
      <c r="IE108" s="122">
        <v>-0.2720588235294118</v>
      </c>
      <c r="IF108" s="122">
        <v>-0.14876033057851235</v>
      </c>
      <c r="IG108" s="122">
        <v>-0.21008403361344533</v>
      </c>
      <c r="IH108" s="122">
        <v>-0.20560747663551387</v>
      </c>
      <c r="II108" s="122">
        <v>-1.1111111111111075E-2</v>
      </c>
      <c r="IJ108" s="122">
        <v>7.4074074074074056E-2</v>
      </c>
      <c r="IK108" s="122">
        <v>-0.12643678160919539</v>
      </c>
      <c r="IL108" s="122">
        <v>-0.32323232323232315</v>
      </c>
      <c r="IM108" s="122">
        <v>-0.45631067961165056</v>
      </c>
      <c r="IN108" s="122">
        <v>-0.4042553191489362</v>
      </c>
      <c r="IO108" s="122">
        <v>-0.4</v>
      </c>
      <c r="IP108" s="122">
        <v>-0.5056179775280899</v>
      </c>
      <c r="IQ108" s="122">
        <v>-0.57471264367816088</v>
      </c>
      <c r="IR108" s="122">
        <v>-0.56578947368421051</v>
      </c>
      <c r="IS108" s="122">
        <v>-0.59701492537313439</v>
      </c>
      <c r="IT108" s="122">
        <v>-0.5535714285714286</v>
      </c>
      <c r="IU108" s="122">
        <v>-0.5714285714285714</v>
      </c>
      <c r="IV108" s="122">
        <v>-0.33333333333333337</v>
      </c>
      <c r="IW108" s="122">
        <v>-0.27272727272727276</v>
      </c>
      <c r="IX108" s="122">
        <v>-8.1081081081081058E-2</v>
      </c>
      <c r="IY108" s="122">
        <v>-3.0303030303030339E-2</v>
      </c>
      <c r="IZ108" s="122">
        <v>0.22222222222222215</v>
      </c>
      <c r="JA108" s="122">
        <v>0.27999999999999997</v>
      </c>
      <c r="JB108" s="122">
        <v>0.54166666666666685</v>
      </c>
      <c r="JC108" s="122">
        <v>-0.17647058823529418</v>
      </c>
      <c r="JD108" s="122">
        <v>-0.21875</v>
      </c>
      <c r="JE108" s="122">
        <v>-0.29411764705882359</v>
      </c>
      <c r="JF108" s="122">
        <v>-0.21875</v>
      </c>
      <c r="JG108" s="122">
        <v>-0.2121212121212121</v>
      </c>
      <c r="JH108" s="122">
        <v>-0.12500000000000003</v>
      </c>
      <c r="JI108" s="122">
        <v>-0.32432432432432434</v>
      </c>
      <c r="JJ108" s="122">
        <v>-0.21428571428571425</v>
      </c>
      <c r="JK108" s="122">
        <v>-0.23999999999999994</v>
      </c>
      <c r="JL108" s="122">
        <v>-4.1666666666666533E-2</v>
      </c>
      <c r="JM108" s="122">
        <v>4.0000000000000049E-2</v>
      </c>
      <c r="JN108" s="122">
        <v>0.19230769230769237</v>
      </c>
      <c r="JO108" s="122">
        <v>0.10714285714285728</v>
      </c>
      <c r="JP108" s="122">
        <v>0.27999999999999997</v>
      </c>
      <c r="JQ108" s="122">
        <v>0.59090909090909105</v>
      </c>
      <c r="JR108" s="122">
        <v>1.0526315789473681</v>
      </c>
      <c r="JS108" s="122">
        <v>0.82608695652173891</v>
      </c>
      <c r="JT108" s="122">
        <v>0.46153846153846156</v>
      </c>
      <c r="JU108" s="122">
        <v>0.12903225806451613</v>
      </c>
      <c r="JV108" s="122">
        <v>6.4516129032257993E-2</v>
      </c>
      <c r="JW108" s="122">
        <v>-3.1249999999999899E-2</v>
      </c>
      <c r="JX108" s="122">
        <v>2.8571428571428477E-2</v>
      </c>
      <c r="JY108" s="122">
        <v>-5.1282051282051232E-2</v>
      </c>
      <c r="JZ108" s="122">
        <v>-0.23809523809523808</v>
      </c>
      <c r="KA108" s="122">
        <v>5.2631578947368481E-2</v>
      </c>
      <c r="KB108" s="122">
        <v>0.11428571428571416</v>
      </c>
      <c r="KC108" s="122">
        <v>0.18181818181818177</v>
      </c>
      <c r="KD108" s="122">
        <v>0.32258064516129026</v>
      </c>
      <c r="KE108" s="122">
        <v>0.22222222222222224</v>
      </c>
      <c r="KF108" s="122">
        <v>0.29729729729729715</v>
      </c>
      <c r="KG108" s="122">
        <v>0.5625</v>
      </c>
      <c r="KH108" s="122">
        <v>0.27499999999999997</v>
      </c>
      <c r="KI108" s="122">
        <v>0.38461538461538475</v>
      </c>
      <c r="KJ108" s="122">
        <v>0.48717948717948723</v>
      </c>
      <c r="KK108" s="122">
        <v>0.3902439024390244</v>
      </c>
      <c r="KL108" s="122">
        <v>0.29545454545454553</v>
      </c>
      <c r="KM108" s="122">
        <v>0.35416666666666685</v>
      </c>
      <c r="KN108" s="122">
        <v>0.26000000000000006</v>
      </c>
      <c r="KO108" s="122">
        <v>0.15686274509803905</v>
      </c>
      <c r="KP108" s="122">
        <v>0.11111111111111108</v>
      </c>
      <c r="KQ108" s="122">
        <v>0.24137931034482757</v>
      </c>
      <c r="KR108" s="122">
        <v>0.47368421052631565</v>
      </c>
      <c r="KS108" s="122">
        <v>0.54385964912280693</v>
      </c>
      <c r="KT108" s="122">
        <v>0.24615384615384617</v>
      </c>
      <c r="KU108" s="122">
        <v>0.33333333333333326</v>
      </c>
      <c r="KV108" s="122">
        <v>0.61016949152542377</v>
      </c>
      <c r="KW108" s="122">
        <v>0.71666666666666667</v>
      </c>
      <c r="KX108" s="122">
        <v>0.45833333333333337</v>
      </c>
      <c r="KY108" s="122">
        <v>0.23809523809523819</v>
      </c>
      <c r="KZ108" s="122">
        <v>0.25</v>
      </c>
      <c r="LA108" s="122">
        <v>0.38271604938271586</v>
      </c>
    </row>
    <row r="109" spans="1:313" s="87" customFormat="1">
      <c r="A109" s="87" t="s">
        <v>120</v>
      </c>
      <c r="B109" s="122">
        <v>0</v>
      </c>
      <c r="C109" s="122">
        <v>1</v>
      </c>
      <c r="D109" s="122">
        <v>1</v>
      </c>
      <c r="E109" s="122">
        <v>0</v>
      </c>
      <c r="F109" s="122">
        <v>0</v>
      </c>
      <c r="G109" s="122">
        <v>1</v>
      </c>
      <c r="H109" s="122">
        <v>1</v>
      </c>
      <c r="I109" s="122">
        <v>4.0000000000000018</v>
      </c>
      <c r="J109" s="122">
        <v>1.5000000000000007</v>
      </c>
      <c r="K109" s="122">
        <v>1.5000000000000007</v>
      </c>
      <c r="L109" s="122">
        <v>2.0000000000000004</v>
      </c>
      <c r="M109" s="122">
        <v>6.0000000000000009</v>
      </c>
      <c r="N109" s="122">
        <v>2.0000000000000004</v>
      </c>
      <c r="O109" s="122">
        <v>2.0000000000000004</v>
      </c>
      <c r="P109" s="122">
        <v>-0.40000000000000013</v>
      </c>
      <c r="Q109" s="122">
        <v>-0.60000000000000009</v>
      </c>
      <c r="R109" s="122">
        <v>-0.40000000000000013</v>
      </c>
      <c r="S109" s="122">
        <v>-0.66666666666666674</v>
      </c>
      <c r="T109" s="122">
        <v>-0.85714285714285721</v>
      </c>
      <c r="U109" s="122">
        <v>-0.66666666666666674</v>
      </c>
      <c r="V109" s="122">
        <v>-0.66666666666666674</v>
      </c>
      <c r="W109" s="122">
        <v>-0.33333333333333337</v>
      </c>
      <c r="X109" s="122">
        <v>0</v>
      </c>
      <c r="Y109" s="122">
        <v>-0.66666666666666674</v>
      </c>
      <c r="Z109" s="122">
        <v>0</v>
      </c>
      <c r="AA109" s="122">
        <v>1</v>
      </c>
      <c r="AB109" s="122">
        <v>-0.5</v>
      </c>
      <c r="AC109" s="122">
        <v>-0.5</v>
      </c>
      <c r="AD109" s="122">
        <v>-0.5</v>
      </c>
      <c r="AE109" s="122">
        <v>-0.5</v>
      </c>
      <c r="AF109" s="122">
        <v>0</v>
      </c>
      <c r="AG109" s="122">
        <v>-1</v>
      </c>
      <c r="AH109" s="122">
        <v>-1</v>
      </c>
      <c r="AI109" s="122">
        <v>-1</v>
      </c>
      <c r="AJ109" s="122">
        <v>-1</v>
      </c>
      <c r="AK109" s="122">
        <v>-1</v>
      </c>
      <c r="AL109" s="122">
        <v>0</v>
      </c>
      <c r="AM109" s="122">
        <v>0</v>
      </c>
      <c r="AN109" s="122">
        <v>0</v>
      </c>
      <c r="AO109" s="122">
        <v>0</v>
      </c>
      <c r="AP109" s="122">
        <v>0</v>
      </c>
      <c r="AQ109" s="122">
        <v>0</v>
      </c>
      <c r="AR109" s="122">
        <v>0</v>
      </c>
      <c r="AS109" s="122">
        <v>0</v>
      </c>
      <c r="AT109" s="122">
        <v>0</v>
      </c>
      <c r="AU109" s="122">
        <v>0</v>
      </c>
      <c r="AV109" s="122">
        <v>0</v>
      </c>
      <c r="AW109" s="122">
        <v>0</v>
      </c>
      <c r="AX109" s="122">
        <v>0</v>
      </c>
      <c r="AY109" s="122">
        <v>-1</v>
      </c>
      <c r="AZ109" s="122">
        <v>-1</v>
      </c>
      <c r="BA109" s="122">
        <v>-1</v>
      </c>
      <c r="BB109" s="122">
        <v>-1</v>
      </c>
      <c r="BC109" s="122">
        <v>-1</v>
      </c>
      <c r="BD109" s="122">
        <v>-1</v>
      </c>
      <c r="BE109" s="122">
        <v>-1</v>
      </c>
      <c r="BF109" s="122">
        <v>0</v>
      </c>
      <c r="BG109" s="122">
        <v>0</v>
      </c>
      <c r="BH109" s="122">
        <v>0</v>
      </c>
      <c r="BI109" s="122">
        <v>0</v>
      </c>
      <c r="BJ109" s="122">
        <v>0</v>
      </c>
      <c r="BK109" s="122">
        <v>0</v>
      </c>
      <c r="BL109" s="122">
        <v>0</v>
      </c>
      <c r="BM109" s="122">
        <v>0</v>
      </c>
      <c r="BN109" s="122">
        <v>0</v>
      </c>
      <c r="BO109" s="122">
        <v>0</v>
      </c>
      <c r="BP109" s="122">
        <v>0</v>
      </c>
      <c r="BQ109" s="122">
        <v>0</v>
      </c>
      <c r="BR109" s="122">
        <v>0</v>
      </c>
      <c r="BS109" s="122">
        <v>0</v>
      </c>
      <c r="BT109" s="122">
        <v>0</v>
      </c>
      <c r="BU109" s="122">
        <v>0</v>
      </c>
      <c r="BV109" s="122">
        <v>0</v>
      </c>
      <c r="BW109" s="122">
        <v>0</v>
      </c>
      <c r="BX109" s="122">
        <v>0</v>
      </c>
      <c r="BY109" s="122">
        <v>0</v>
      </c>
      <c r="BZ109" s="122">
        <v>0</v>
      </c>
      <c r="CA109" s="122">
        <v>0</v>
      </c>
      <c r="CB109" s="122">
        <v>0</v>
      </c>
      <c r="CC109" s="122">
        <v>0</v>
      </c>
      <c r="CD109" s="122">
        <v>0</v>
      </c>
      <c r="CE109" s="122">
        <v>0</v>
      </c>
      <c r="CF109" s="122">
        <v>0</v>
      </c>
      <c r="CG109" s="122">
        <v>0</v>
      </c>
      <c r="CH109" s="122">
        <v>0</v>
      </c>
      <c r="CI109" s="122">
        <v>0</v>
      </c>
      <c r="CJ109" s="122">
        <v>0</v>
      </c>
      <c r="CK109" s="122">
        <v>0</v>
      </c>
      <c r="CL109" s="122">
        <v>0</v>
      </c>
      <c r="CM109" s="122">
        <v>0</v>
      </c>
      <c r="CN109" s="122">
        <v>0</v>
      </c>
      <c r="CO109" s="122">
        <v>0</v>
      </c>
      <c r="CP109" s="122">
        <v>0</v>
      </c>
      <c r="CQ109" s="122">
        <v>0</v>
      </c>
      <c r="CR109" s="122">
        <v>0</v>
      </c>
      <c r="CS109" s="122">
        <v>0</v>
      </c>
      <c r="CT109" s="122">
        <v>0</v>
      </c>
      <c r="CU109" s="122">
        <v>0</v>
      </c>
      <c r="CV109" s="122">
        <v>0</v>
      </c>
      <c r="CW109" s="122">
        <v>0</v>
      </c>
      <c r="CX109" s="122">
        <v>0</v>
      </c>
      <c r="CY109" s="122">
        <v>0</v>
      </c>
      <c r="CZ109" s="122">
        <v>0</v>
      </c>
      <c r="DA109" s="122">
        <v>0</v>
      </c>
      <c r="DB109" s="122">
        <v>0</v>
      </c>
      <c r="DC109" s="122">
        <v>0</v>
      </c>
      <c r="DD109" s="122">
        <v>0</v>
      </c>
      <c r="DE109" s="122">
        <v>0</v>
      </c>
      <c r="DF109" s="122">
        <v>0</v>
      </c>
      <c r="DG109" s="122">
        <v>0</v>
      </c>
      <c r="DH109" s="122">
        <v>0</v>
      </c>
      <c r="DI109" s="122">
        <v>0</v>
      </c>
      <c r="DJ109" s="122">
        <v>0</v>
      </c>
      <c r="DK109" s="122">
        <v>0</v>
      </c>
      <c r="DL109" s="122">
        <v>0</v>
      </c>
      <c r="DM109" s="122">
        <v>0</v>
      </c>
      <c r="DN109" s="122">
        <v>0</v>
      </c>
      <c r="DO109" s="122">
        <v>0</v>
      </c>
      <c r="DP109" s="122">
        <v>0</v>
      </c>
      <c r="DQ109" s="122">
        <v>0</v>
      </c>
      <c r="DR109" s="122">
        <v>0</v>
      </c>
      <c r="DS109" s="122">
        <v>0</v>
      </c>
      <c r="DT109" s="122">
        <v>0</v>
      </c>
      <c r="DU109" s="122">
        <v>0</v>
      </c>
      <c r="DV109" s="122">
        <v>0</v>
      </c>
      <c r="DW109" s="122">
        <v>0</v>
      </c>
      <c r="DX109" s="122">
        <v>0</v>
      </c>
      <c r="DY109" s="122">
        <v>0</v>
      </c>
      <c r="DZ109" s="122">
        <v>0</v>
      </c>
      <c r="EA109" s="122">
        <v>0</v>
      </c>
      <c r="EB109" s="122">
        <v>0</v>
      </c>
      <c r="EC109" s="122">
        <v>0</v>
      </c>
      <c r="ED109" s="122">
        <v>0</v>
      </c>
      <c r="EE109" s="122">
        <v>0</v>
      </c>
      <c r="EF109" s="122">
        <v>0</v>
      </c>
      <c r="EG109" s="122">
        <v>0</v>
      </c>
      <c r="EH109" s="122">
        <v>1</v>
      </c>
      <c r="EI109" s="122">
        <v>1</v>
      </c>
      <c r="EJ109" s="122">
        <v>6.0000000000000009</v>
      </c>
      <c r="EK109" s="122">
        <v>2.0000000000000004</v>
      </c>
      <c r="EL109" s="122">
        <v>2.0000000000000004</v>
      </c>
      <c r="EM109" s="122">
        <v>2.0000000000000004</v>
      </c>
      <c r="EN109" s="122">
        <v>0.66666666666666696</v>
      </c>
      <c r="EO109" s="122">
        <v>1.5000000000000007</v>
      </c>
      <c r="EP109" s="122">
        <v>3</v>
      </c>
      <c r="EQ109" s="122">
        <v>-0.42857142857142866</v>
      </c>
      <c r="ER109" s="122">
        <v>0.16666666666666674</v>
      </c>
      <c r="ES109" s="122">
        <v>0.83333333333333326</v>
      </c>
      <c r="ET109" s="122">
        <v>0.83333333333333326</v>
      </c>
      <c r="EU109" s="122">
        <v>1.1999999999999995</v>
      </c>
      <c r="EV109" s="122">
        <v>1.5999999999999996</v>
      </c>
      <c r="EW109" s="122">
        <v>0.62500000000000011</v>
      </c>
      <c r="EX109" s="122">
        <v>2.2500000000000004</v>
      </c>
      <c r="EY109" s="122">
        <v>0.8571428571428571</v>
      </c>
      <c r="EZ109" s="122">
        <v>0.27272727272727287</v>
      </c>
      <c r="FA109" s="122">
        <v>0.36363636363636359</v>
      </c>
      <c r="FB109" s="122">
        <v>0.90909090909090962</v>
      </c>
      <c r="FC109" s="122">
        <v>0.84615384615384603</v>
      </c>
      <c r="FD109" s="122">
        <v>1</v>
      </c>
      <c r="FE109" s="122">
        <v>1</v>
      </c>
      <c r="FF109" s="122">
        <v>0.84615384615384603</v>
      </c>
      <c r="FG109" s="122">
        <v>0.57142857142857129</v>
      </c>
      <c r="FH109" s="122">
        <v>0.66666666666666685</v>
      </c>
      <c r="FI109" s="122">
        <v>0.14285714285714263</v>
      </c>
      <c r="FJ109" s="122">
        <v>-0.12499999999999982</v>
      </c>
      <c r="FK109" s="122">
        <v>-0.38461538461538469</v>
      </c>
      <c r="FL109" s="122">
        <v>-0.30769230769230771</v>
      </c>
      <c r="FM109" s="122">
        <v>-0.20833333333333331</v>
      </c>
      <c r="FN109" s="122">
        <v>-0.1818181818181818</v>
      </c>
      <c r="FO109" s="122">
        <v>-0.40000000000000008</v>
      </c>
      <c r="FP109" s="122">
        <v>-0.58333333333333326</v>
      </c>
      <c r="FQ109" s="122">
        <v>-0.57142857142857151</v>
      </c>
      <c r="FR109" s="122">
        <v>-0.37499999999999983</v>
      </c>
      <c r="FS109" s="122">
        <v>-0.5</v>
      </c>
      <c r="FT109" s="122">
        <v>-0.21052631578947378</v>
      </c>
      <c r="FU109" s="122">
        <v>-0.27777777777777773</v>
      </c>
      <c r="FV109" s="122">
        <v>6.6666666666666707E-2</v>
      </c>
      <c r="FW109" s="122">
        <v>0.89999999999999969</v>
      </c>
      <c r="FX109" s="122">
        <v>1.1111111111111112</v>
      </c>
      <c r="FY109" s="122">
        <v>1</v>
      </c>
      <c r="FZ109" s="122">
        <v>1.4444444444444444</v>
      </c>
      <c r="GA109" s="122">
        <v>0</v>
      </c>
      <c r="GB109" s="122">
        <v>0.23076923076923064</v>
      </c>
      <c r="GC109" s="122">
        <v>-0.12499999999999989</v>
      </c>
      <c r="GD109" s="122">
        <v>-0.4210526315789474</v>
      </c>
      <c r="GE109" s="122">
        <v>-0.36842105263157898</v>
      </c>
      <c r="GF109" s="122">
        <v>-0.5</v>
      </c>
      <c r="GG109" s="122">
        <v>-0.5454545454545453</v>
      </c>
      <c r="GH109" s="122">
        <v>-0.33333333333333315</v>
      </c>
      <c r="GI109" s="122">
        <v>-0.3125</v>
      </c>
      <c r="GJ109" s="122">
        <v>-0.1428571428571429</v>
      </c>
      <c r="GK109" s="122">
        <v>9.0909090909090953E-2</v>
      </c>
      <c r="GL109" s="122">
        <v>-8.333333333333337E-2</v>
      </c>
      <c r="GM109" s="122">
        <v>0.3999999999999998</v>
      </c>
      <c r="GN109" s="122">
        <v>0</v>
      </c>
      <c r="GO109" s="122">
        <v>9.9999999999999742E-2</v>
      </c>
      <c r="GP109" s="122">
        <v>-0.1818181818181818</v>
      </c>
      <c r="GQ109" s="122">
        <v>-0.5</v>
      </c>
      <c r="GR109" s="122">
        <v>-0.5</v>
      </c>
      <c r="GS109" s="122">
        <v>-0.5454545454545453</v>
      </c>
      <c r="GT109" s="122">
        <v>-0.7857142857142857</v>
      </c>
      <c r="GU109" s="122">
        <v>-0.70000000000000007</v>
      </c>
      <c r="GV109" s="122">
        <v>-0.81818181818181823</v>
      </c>
      <c r="GW109" s="122">
        <v>-0.77777777777777779</v>
      </c>
      <c r="GX109" s="122">
        <v>-0.33333333333333337</v>
      </c>
      <c r="GY109" s="122">
        <v>-0.16666666666666652</v>
      </c>
      <c r="GZ109" s="122">
        <v>0.19999999999999976</v>
      </c>
      <c r="HA109" s="122">
        <v>1.3333333333333335</v>
      </c>
      <c r="HB109" s="122">
        <v>1.3333333333333335</v>
      </c>
      <c r="HC109" s="122">
        <v>4.5</v>
      </c>
      <c r="HD109" s="122">
        <v>5.5000000000000009</v>
      </c>
      <c r="HE109" s="122">
        <v>2.0000000000000004</v>
      </c>
      <c r="HF109" s="122">
        <v>1.5999999999999996</v>
      </c>
      <c r="HG109" s="122">
        <v>1</v>
      </c>
      <c r="HH109" s="122">
        <v>0.71428571428571419</v>
      </c>
      <c r="HI109" s="122">
        <v>0.71428571428571419</v>
      </c>
      <c r="HJ109" s="122">
        <v>-0.36363636363636359</v>
      </c>
      <c r="HK109" s="122">
        <v>-0.53846153846153844</v>
      </c>
      <c r="HL109" s="122">
        <v>-0.5</v>
      </c>
      <c r="HM109" s="122">
        <v>-0.61538461538461531</v>
      </c>
      <c r="HN109" s="122">
        <v>-0.5</v>
      </c>
      <c r="HO109" s="122">
        <v>-0.58333333333333326</v>
      </c>
      <c r="HP109" s="122">
        <v>-0.58333333333333326</v>
      </c>
      <c r="HQ109" s="122">
        <v>-0.28571428571428564</v>
      </c>
      <c r="HR109" s="122">
        <v>-0.33333333333333337</v>
      </c>
      <c r="HS109" s="122">
        <v>-0.5</v>
      </c>
      <c r="HT109" s="122">
        <v>-0.60000000000000009</v>
      </c>
      <c r="HU109" s="122">
        <v>-0.5</v>
      </c>
      <c r="HV109" s="122">
        <v>-0.40000000000000013</v>
      </c>
      <c r="HW109" s="122">
        <v>-0.20000000000000021</v>
      </c>
      <c r="HX109" s="122">
        <v>0.19999999999999976</v>
      </c>
      <c r="HY109" s="122">
        <v>0.75000000000000022</v>
      </c>
      <c r="HZ109" s="122">
        <v>1.3333333333333335</v>
      </c>
      <c r="IA109" s="122">
        <v>2.5000000000000004</v>
      </c>
      <c r="IB109" s="122">
        <v>1.3333333333333335</v>
      </c>
      <c r="IC109" s="122">
        <v>1.6666666666666665</v>
      </c>
      <c r="ID109" s="122">
        <v>1.2500000000000002</v>
      </c>
      <c r="IE109" s="122">
        <v>0.16666666666666674</v>
      </c>
      <c r="IF109" s="122">
        <v>-0.1428571428571429</v>
      </c>
      <c r="IG109" s="122">
        <v>0</v>
      </c>
      <c r="IH109" s="122">
        <v>0</v>
      </c>
      <c r="II109" s="122">
        <v>-0.1428571428571429</v>
      </c>
      <c r="IJ109" s="122">
        <v>-0.37499999999999983</v>
      </c>
      <c r="IK109" s="122">
        <v>-0.66666666666666663</v>
      </c>
      <c r="IL109" s="122">
        <v>0.14285714285714271</v>
      </c>
      <c r="IM109" s="122">
        <v>0.5</v>
      </c>
      <c r="IN109" s="122">
        <v>0.14285714285714271</v>
      </c>
      <c r="IO109" s="122">
        <v>0.42857142857142877</v>
      </c>
      <c r="IP109" s="122">
        <v>0.5</v>
      </c>
      <c r="IQ109" s="122">
        <v>1</v>
      </c>
      <c r="IR109" s="122">
        <v>3</v>
      </c>
      <c r="IS109" s="122">
        <v>0</v>
      </c>
      <c r="IT109" s="122">
        <v>0.22222222222222218</v>
      </c>
      <c r="IU109" s="122">
        <v>1.3750000000000002</v>
      </c>
      <c r="IV109" s="122">
        <v>1.1999999999999995</v>
      </c>
      <c r="IW109" s="122">
        <v>1.4444444444444444</v>
      </c>
      <c r="IX109" s="122">
        <v>1.5999999999999996</v>
      </c>
      <c r="IY109" s="122">
        <v>1.0833333333333335</v>
      </c>
      <c r="IZ109" s="122">
        <v>2.75</v>
      </c>
      <c r="JA109" s="122">
        <v>1.3636363636363638</v>
      </c>
      <c r="JB109" s="122">
        <v>-5.2631578947368446E-2</v>
      </c>
      <c r="JC109" s="122">
        <v>-0.40909090909090906</v>
      </c>
      <c r="JD109" s="122">
        <v>-0.36363636363636359</v>
      </c>
      <c r="JE109" s="122">
        <v>-0.61538461538461531</v>
      </c>
      <c r="JF109" s="122">
        <v>-0.56000000000000005</v>
      </c>
      <c r="JG109" s="122">
        <v>-0.76666666666666661</v>
      </c>
      <c r="JH109" s="122">
        <v>-0.6923076923076924</v>
      </c>
      <c r="JI109" s="122">
        <v>-0.44444444444444436</v>
      </c>
      <c r="JJ109" s="122">
        <v>-7.6923076923076955E-2</v>
      </c>
      <c r="JK109" s="122">
        <v>-0.21428571428571438</v>
      </c>
      <c r="JL109" s="122">
        <v>9.9999999999999742E-2</v>
      </c>
      <c r="JM109" s="122">
        <v>9.0909090909090953E-2</v>
      </c>
      <c r="JN109" s="122">
        <v>2.1428571428571423</v>
      </c>
      <c r="JO109" s="122">
        <v>2.75</v>
      </c>
      <c r="JP109" s="122">
        <v>2.5999999999999996</v>
      </c>
      <c r="JQ109" s="122">
        <v>2.3333333333333339</v>
      </c>
      <c r="JR109" s="122">
        <v>3.6363636363636362</v>
      </c>
      <c r="JS109" s="122">
        <v>5.8181818181818192</v>
      </c>
      <c r="JT109" s="122">
        <v>5.9166666666666679</v>
      </c>
      <c r="JU109" s="122">
        <v>2.9090909090909096</v>
      </c>
      <c r="JV109" s="122">
        <v>1.9000000000000004</v>
      </c>
      <c r="JW109" s="122">
        <v>1.416666666666667</v>
      </c>
      <c r="JX109" s="122">
        <v>1.3249999999999995</v>
      </c>
      <c r="JY109" s="122">
        <v>0.90196078431372562</v>
      </c>
      <c r="JZ109" s="122">
        <v>0.1200000000000002</v>
      </c>
      <c r="KA109" s="122">
        <v>-4.8192771084337505E-2</v>
      </c>
      <c r="KB109" s="122">
        <v>-0.15116279069767449</v>
      </c>
      <c r="KC109" s="122">
        <v>-0.14942528735632191</v>
      </c>
      <c r="KD109" s="122">
        <v>-0.13793103448275867</v>
      </c>
      <c r="KE109" s="122">
        <v>-0.18279569892473116</v>
      </c>
      <c r="KF109" s="122">
        <v>-0.11340206185567003</v>
      </c>
      <c r="KG109" s="122">
        <v>-3.5714285714285726E-2</v>
      </c>
      <c r="KH109" s="122">
        <v>0.22784810126582275</v>
      </c>
      <c r="KI109" s="122">
        <v>0.23287671232876708</v>
      </c>
      <c r="KJ109" s="122">
        <v>0.16216216216216223</v>
      </c>
      <c r="KK109" s="122">
        <v>0.26666666666666666</v>
      </c>
      <c r="KL109" s="122">
        <v>0.26315789473684209</v>
      </c>
      <c r="KM109" s="122">
        <v>0.10465116279069758</v>
      </c>
      <c r="KN109" s="122">
        <v>0.27160493827160459</v>
      </c>
      <c r="KO109" s="122">
        <v>-1.0309278350515469E-2</v>
      </c>
      <c r="KP109" s="122">
        <v>0.30000000000000016</v>
      </c>
      <c r="KQ109" s="122">
        <v>0.43023255813953465</v>
      </c>
      <c r="KR109" s="122">
        <v>0.12631578947368427</v>
      </c>
      <c r="KS109" s="122">
        <v>6.249999999999991E-2</v>
      </c>
      <c r="KT109" s="122">
        <v>-1.0526315789473689E-2</v>
      </c>
      <c r="KU109" s="122">
        <v>-0.13592233009708735</v>
      </c>
      <c r="KV109" s="122">
        <v>-9.3749999999999931E-2</v>
      </c>
      <c r="KW109" s="122">
        <v>-0.40170940170940178</v>
      </c>
      <c r="KX109" s="122">
        <v>-0.46341463414634143</v>
      </c>
      <c r="KY109" s="122">
        <v>-0.36448598130841126</v>
      </c>
      <c r="KZ109" s="122">
        <v>-0.37254901960784315</v>
      </c>
      <c r="LA109" s="122">
        <v>-0.3936170212765957</v>
      </c>
    </row>
    <row r="110" spans="1:313" s="87" customFormat="1">
      <c r="A110" s="87" t="s">
        <v>121</v>
      </c>
      <c r="B110" s="122">
        <v>0</v>
      </c>
      <c r="C110" s="122">
        <v>0</v>
      </c>
      <c r="D110" s="122">
        <v>0</v>
      </c>
      <c r="E110" s="122">
        <v>0</v>
      </c>
      <c r="F110" s="122">
        <v>0</v>
      </c>
      <c r="G110" s="122">
        <v>0</v>
      </c>
      <c r="H110" s="122">
        <v>0</v>
      </c>
      <c r="I110" s="122">
        <v>0.66666666666666652</v>
      </c>
      <c r="J110" s="122">
        <v>1</v>
      </c>
      <c r="K110" s="122">
        <v>0.6000000000000002</v>
      </c>
      <c r="L110" s="122">
        <v>1</v>
      </c>
      <c r="M110" s="122">
        <v>1.4000000000000001</v>
      </c>
      <c r="N110" s="122">
        <v>1</v>
      </c>
      <c r="O110" s="122">
        <v>1</v>
      </c>
      <c r="P110" s="122">
        <v>2.0000000000000004</v>
      </c>
      <c r="Q110" s="122">
        <v>0.5</v>
      </c>
      <c r="R110" s="122">
        <v>0.375</v>
      </c>
      <c r="S110" s="122">
        <v>-9.9999999999999895E-2</v>
      </c>
      <c r="T110" s="122">
        <v>-0.41666666666666669</v>
      </c>
      <c r="U110" s="122">
        <v>-0.33333333333333331</v>
      </c>
      <c r="V110" s="122">
        <v>-0.42857142857142855</v>
      </c>
      <c r="W110" s="122">
        <v>-0.6</v>
      </c>
      <c r="X110" s="122">
        <v>-0.58333333333333337</v>
      </c>
      <c r="Y110" s="122">
        <v>-0.54545454545454541</v>
      </c>
      <c r="Z110" s="122">
        <v>-0.33333333333333331</v>
      </c>
      <c r="AA110" s="122">
        <v>-0.14285714285714285</v>
      </c>
      <c r="AB110" s="122">
        <v>-0.5</v>
      </c>
      <c r="AC110" s="122">
        <v>-0.875</v>
      </c>
      <c r="AD110" s="122">
        <v>-0.83333333333333337</v>
      </c>
      <c r="AE110" s="122">
        <v>-0.39999999999999991</v>
      </c>
      <c r="AF110" s="122">
        <v>-0.39999999999999991</v>
      </c>
      <c r="AG110" s="122">
        <v>-0.33333333333333331</v>
      </c>
      <c r="AH110" s="122">
        <v>-0.33333333333333331</v>
      </c>
      <c r="AI110" s="122">
        <v>0.5</v>
      </c>
      <c r="AJ110" s="122">
        <v>6</v>
      </c>
      <c r="AK110" s="122">
        <v>6</v>
      </c>
      <c r="AL110" s="122">
        <v>0.66666666666666652</v>
      </c>
      <c r="AM110" s="122">
        <v>0.66666666666666652</v>
      </c>
      <c r="AN110" s="122">
        <v>0</v>
      </c>
      <c r="AO110" s="122">
        <v>0</v>
      </c>
      <c r="AP110" s="122">
        <v>-0.66666666666666663</v>
      </c>
      <c r="AQ110" s="122">
        <v>-0.7142857142857143</v>
      </c>
      <c r="AR110" s="122">
        <v>-0.7142857142857143</v>
      </c>
      <c r="AS110" s="122">
        <v>-0.6</v>
      </c>
      <c r="AT110" s="122">
        <v>-0.39999999999999991</v>
      </c>
      <c r="AU110" s="122">
        <v>-0.5</v>
      </c>
      <c r="AV110" s="122">
        <v>-0.5</v>
      </c>
      <c r="AW110" s="122">
        <v>0</v>
      </c>
      <c r="AX110" s="122">
        <v>-0.5</v>
      </c>
      <c r="AY110" s="122">
        <v>-0.5</v>
      </c>
      <c r="AZ110" s="122">
        <v>-0.5</v>
      </c>
      <c r="BA110" s="122">
        <v>-1</v>
      </c>
      <c r="BB110" s="122">
        <v>-1</v>
      </c>
      <c r="BC110" s="122">
        <v>-1</v>
      </c>
      <c r="BD110" s="122">
        <v>-1</v>
      </c>
      <c r="BE110" s="122">
        <v>-1</v>
      </c>
      <c r="BF110" s="122">
        <v>-1</v>
      </c>
      <c r="BG110" s="122">
        <v>-1</v>
      </c>
      <c r="BH110" s="122">
        <v>0</v>
      </c>
      <c r="BI110" s="122">
        <v>0</v>
      </c>
      <c r="BJ110" s="122">
        <v>0</v>
      </c>
      <c r="BK110" s="122">
        <v>0</v>
      </c>
      <c r="BL110" s="122">
        <v>0</v>
      </c>
      <c r="BM110" s="122">
        <v>0</v>
      </c>
      <c r="BN110" s="122">
        <v>0</v>
      </c>
      <c r="BO110" s="122">
        <v>0</v>
      </c>
      <c r="BP110" s="122">
        <v>0</v>
      </c>
      <c r="BQ110" s="122">
        <v>0</v>
      </c>
      <c r="BR110" s="122">
        <v>0</v>
      </c>
      <c r="BS110" s="122">
        <v>0</v>
      </c>
      <c r="BT110" s="122">
        <v>0</v>
      </c>
      <c r="BU110" s="122">
        <v>0</v>
      </c>
      <c r="BV110" s="122">
        <v>0</v>
      </c>
      <c r="BW110" s="122">
        <v>-1</v>
      </c>
      <c r="BX110" s="122">
        <v>0</v>
      </c>
      <c r="BY110" s="122">
        <v>0</v>
      </c>
      <c r="BZ110" s="122">
        <v>1</v>
      </c>
      <c r="CA110" s="122">
        <v>1</v>
      </c>
      <c r="CB110" s="122">
        <v>1</v>
      </c>
      <c r="CC110" s="122">
        <v>1</v>
      </c>
      <c r="CD110" s="122">
        <v>0</v>
      </c>
      <c r="CE110" s="122">
        <v>-1</v>
      </c>
      <c r="CF110" s="122">
        <v>-1</v>
      </c>
      <c r="CG110" s="122">
        <v>-1</v>
      </c>
      <c r="CH110" s="122">
        <v>-1</v>
      </c>
      <c r="CI110" s="122">
        <v>-1</v>
      </c>
      <c r="CJ110" s="122">
        <v>-1</v>
      </c>
      <c r="CK110" s="122">
        <v>-1</v>
      </c>
      <c r="CL110" s="122">
        <v>0</v>
      </c>
      <c r="CM110" s="122">
        <v>0</v>
      </c>
      <c r="CN110" s="122">
        <v>0</v>
      </c>
      <c r="CO110" s="122">
        <v>0</v>
      </c>
      <c r="CP110" s="122">
        <v>0</v>
      </c>
      <c r="CQ110" s="122">
        <v>0</v>
      </c>
      <c r="CR110" s="122">
        <v>0</v>
      </c>
      <c r="CS110" s="122">
        <v>0</v>
      </c>
      <c r="CT110" s="122">
        <v>-1</v>
      </c>
      <c r="CU110" s="122">
        <v>0</v>
      </c>
      <c r="CV110" s="122">
        <v>0</v>
      </c>
      <c r="CW110" s="122">
        <v>0</v>
      </c>
      <c r="CX110" s="122">
        <v>0</v>
      </c>
      <c r="CY110" s="122">
        <v>0</v>
      </c>
      <c r="CZ110" s="122">
        <v>0</v>
      </c>
      <c r="DA110" s="122">
        <v>0</v>
      </c>
      <c r="DB110" s="122">
        <v>-1</v>
      </c>
      <c r="DC110" s="122">
        <v>-1</v>
      </c>
      <c r="DD110" s="122">
        <v>-1</v>
      </c>
      <c r="DE110" s="122">
        <v>-1</v>
      </c>
      <c r="DF110" s="122">
        <v>-1</v>
      </c>
      <c r="DG110" s="122">
        <v>-1</v>
      </c>
      <c r="DH110" s="122">
        <v>-1</v>
      </c>
      <c r="DI110" s="122">
        <v>0</v>
      </c>
      <c r="DJ110" s="122">
        <v>0</v>
      </c>
      <c r="DK110" s="122">
        <v>0</v>
      </c>
      <c r="DL110" s="122">
        <v>0</v>
      </c>
      <c r="DM110" s="122">
        <v>0</v>
      </c>
      <c r="DN110" s="122">
        <v>0</v>
      </c>
      <c r="DO110" s="122">
        <v>0</v>
      </c>
      <c r="DP110" s="122">
        <v>0</v>
      </c>
      <c r="DQ110" s="122">
        <v>0</v>
      </c>
      <c r="DR110" s="122">
        <v>0</v>
      </c>
      <c r="DS110" s="122">
        <v>0</v>
      </c>
      <c r="DT110" s="122">
        <v>-1</v>
      </c>
      <c r="DU110" s="122">
        <v>-0.5</v>
      </c>
      <c r="DV110" s="122">
        <v>0</v>
      </c>
      <c r="DW110" s="122">
        <v>0</v>
      </c>
      <c r="DX110" s="122">
        <v>0</v>
      </c>
      <c r="DY110" s="122">
        <v>0</v>
      </c>
      <c r="DZ110" s="122">
        <v>1</v>
      </c>
      <c r="EA110" s="122">
        <v>0</v>
      </c>
      <c r="EB110" s="122">
        <v>2</v>
      </c>
      <c r="EC110" s="122">
        <v>0</v>
      </c>
      <c r="ED110" s="122">
        <v>0</v>
      </c>
      <c r="EE110" s="122">
        <v>0</v>
      </c>
      <c r="EF110" s="122">
        <v>0</v>
      </c>
      <c r="EG110" s="122">
        <v>-1</v>
      </c>
      <c r="EH110" s="122">
        <v>-1</v>
      </c>
      <c r="EI110" s="122">
        <v>-1</v>
      </c>
      <c r="EJ110" s="122">
        <v>-0.5</v>
      </c>
      <c r="EK110" s="122">
        <v>0</v>
      </c>
      <c r="EL110" s="122">
        <v>0.5</v>
      </c>
      <c r="EM110" s="122">
        <v>1</v>
      </c>
      <c r="EN110" s="122">
        <v>0</v>
      </c>
      <c r="EO110" s="122">
        <v>0</v>
      </c>
      <c r="EP110" s="122">
        <v>0</v>
      </c>
      <c r="EQ110" s="122">
        <v>10</v>
      </c>
      <c r="ER110" s="122">
        <v>7.5000000000000009</v>
      </c>
      <c r="ES110" s="122">
        <v>5.333333333333333</v>
      </c>
      <c r="ET110" s="122">
        <v>4.7499999999999991</v>
      </c>
      <c r="EU110" s="122">
        <v>5.7499999999999991</v>
      </c>
      <c r="EV110" s="122">
        <v>2.5</v>
      </c>
      <c r="EW110" s="122">
        <v>1.2499999999999998</v>
      </c>
      <c r="EX110" s="122">
        <v>2.1818181818181817</v>
      </c>
      <c r="EY110" s="122">
        <v>1</v>
      </c>
      <c r="EZ110" s="122">
        <v>0.63157894736842113</v>
      </c>
      <c r="FA110" s="122">
        <v>0.34782608695652195</v>
      </c>
      <c r="FB110" s="122">
        <v>7.407407407407425E-2</v>
      </c>
      <c r="FC110" s="122">
        <v>0.14285714285714285</v>
      </c>
      <c r="FD110" s="122">
        <v>0.22222222222222224</v>
      </c>
      <c r="FE110" s="122">
        <v>0.14285714285714265</v>
      </c>
      <c r="FF110" s="122">
        <v>0.38235294117647045</v>
      </c>
      <c r="FG110" s="122">
        <v>0.96774193548387077</v>
      </c>
      <c r="FH110" s="122">
        <v>0.87096774193548387</v>
      </c>
      <c r="FI110" s="122">
        <v>1.0344827586206895</v>
      </c>
      <c r="FJ110" s="122">
        <v>0.68749999999999989</v>
      </c>
      <c r="FK110" s="122">
        <v>0.75757575757575779</v>
      </c>
      <c r="FL110" s="122">
        <v>0.45000000000000029</v>
      </c>
      <c r="FM110" s="122">
        <v>4.2553191489361604E-2</v>
      </c>
      <c r="FN110" s="122">
        <v>-0.29508196721311469</v>
      </c>
      <c r="FO110" s="122">
        <v>-0.25862068965517243</v>
      </c>
      <c r="FP110" s="122">
        <v>-0.30508474576271183</v>
      </c>
      <c r="FQ110" s="122">
        <v>-0.14814814814814817</v>
      </c>
      <c r="FR110" s="122">
        <v>-0.25862068965517243</v>
      </c>
      <c r="FS110" s="122">
        <v>-0.44827586206896558</v>
      </c>
      <c r="FT110" s="122">
        <v>-0.18367346938775517</v>
      </c>
      <c r="FU110" s="122">
        <v>-0.20930232558139528</v>
      </c>
      <c r="FV110" s="122">
        <v>-0.18604651162790697</v>
      </c>
      <c r="FW110" s="122">
        <v>-0.12195121951219517</v>
      </c>
      <c r="FX110" s="122">
        <v>-0.28260869565217389</v>
      </c>
      <c r="FY110" s="122">
        <v>-0.13953488372093023</v>
      </c>
      <c r="FZ110" s="122">
        <v>9.3750000000000069E-2</v>
      </c>
      <c r="GA110" s="122">
        <v>-0.39999999999999991</v>
      </c>
      <c r="GB110" s="122">
        <v>-0.35294117647058831</v>
      </c>
      <c r="GC110" s="122">
        <v>-0.42857142857142866</v>
      </c>
      <c r="GD110" s="122">
        <v>-0.41666666666666663</v>
      </c>
      <c r="GE110" s="122">
        <v>-0.36363636363636354</v>
      </c>
      <c r="GF110" s="122">
        <v>-0.59459459459459463</v>
      </c>
      <c r="GG110" s="122">
        <v>-0.62857142857142867</v>
      </c>
      <c r="GH110" s="122">
        <v>-0.375</v>
      </c>
      <c r="GI110" s="122">
        <v>-0.27272727272727271</v>
      </c>
      <c r="GJ110" s="122">
        <v>-4.9999999999999892E-2</v>
      </c>
      <c r="GK110" s="122">
        <v>0</v>
      </c>
      <c r="GL110" s="122">
        <v>-0.14285714285714296</v>
      </c>
      <c r="GM110" s="122">
        <v>0.2</v>
      </c>
      <c r="GN110" s="122">
        <v>0.46153846153846156</v>
      </c>
      <c r="GO110" s="122">
        <v>0.2</v>
      </c>
      <c r="GP110" s="122">
        <v>6.2500000000000139E-2</v>
      </c>
      <c r="GQ110" s="122">
        <v>-0.26315789473684209</v>
      </c>
      <c r="GR110" s="122">
        <v>-0.57142857142857151</v>
      </c>
      <c r="GS110" s="122">
        <v>-0.27777777777777779</v>
      </c>
      <c r="GT110" s="122">
        <v>-5.5555555555555428E-2</v>
      </c>
      <c r="GU110" s="122">
        <v>5.26315789473683E-2</v>
      </c>
      <c r="GV110" s="122">
        <v>0.33333333333333331</v>
      </c>
      <c r="GW110" s="122">
        <v>0.41176470588235276</v>
      </c>
      <c r="GX110" s="122">
        <v>0.78571428571428559</v>
      </c>
      <c r="GY110" s="122">
        <v>1.7777777777777775</v>
      </c>
      <c r="GZ110" s="122">
        <v>0.69230769230769229</v>
      </c>
      <c r="HA110" s="122">
        <v>0</v>
      </c>
      <c r="HB110" s="122">
        <v>-0.1499999999999998</v>
      </c>
      <c r="HC110" s="122">
        <v>-0.5</v>
      </c>
      <c r="HD110" s="122">
        <v>-0.16666666666666677</v>
      </c>
      <c r="HE110" s="122">
        <v>-0.15999999999999984</v>
      </c>
      <c r="HF110" s="122">
        <v>-0.15999999999999984</v>
      </c>
      <c r="HG110" s="122">
        <v>0</v>
      </c>
      <c r="HH110" s="122">
        <v>0.17647058823529382</v>
      </c>
      <c r="HI110" s="122">
        <v>5.8823529411764566E-2</v>
      </c>
      <c r="HJ110" s="122">
        <v>0.41666666666666685</v>
      </c>
      <c r="HK110" s="122">
        <v>-0.34999999999999992</v>
      </c>
      <c r="HL110" s="122">
        <v>-0.42857142857142866</v>
      </c>
      <c r="HM110" s="122">
        <v>-0.33333333333333343</v>
      </c>
      <c r="HN110" s="122">
        <v>-0.5</v>
      </c>
      <c r="HO110" s="122">
        <v>-0.29999999999999993</v>
      </c>
      <c r="HP110" s="122">
        <v>-0.33333333333333331</v>
      </c>
      <c r="HQ110" s="122">
        <v>-5.882352941176483E-2</v>
      </c>
      <c r="HR110" s="122">
        <v>-7.6923076923076927E-2</v>
      </c>
      <c r="HS110" s="122">
        <v>0.16666666666666666</v>
      </c>
      <c r="HT110" s="122">
        <v>0</v>
      </c>
      <c r="HU110" s="122">
        <v>0.27272727272727271</v>
      </c>
      <c r="HV110" s="122">
        <v>7.1428571428571425E-2</v>
      </c>
      <c r="HW110" s="122">
        <v>0.75000000000000022</v>
      </c>
      <c r="HX110" s="122">
        <v>0.125</v>
      </c>
      <c r="HY110" s="122">
        <v>1.083333333333333</v>
      </c>
      <c r="HZ110" s="122">
        <v>0.64285714285714268</v>
      </c>
      <c r="IA110" s="122">
        <v>0.5714285714285714</v>
      </c>
      <c r="IB110" s="122">
        <v>0.5714285714285714</v>
      </c>
      <c r="IC110" s="122">
        <v>0.26666666666666666</v>
      </c>
      <c r="ID110" s="122">
        <v>-0.28571428571428581</v>
      </c>
      <c r="IE110" s="122">
        <v>-0.16666666666666666</v>
      </c>
      <c r="IF110" s="122">
        <v>-0.64</v>
      </c>
      <c r="IG110" s="122">
        <v>-0.65217391304347827</v>
      </c>
      <c r="IH110" s="122">
        <v>-0.59090909090909094</v>
      </c>
      <c r="II110" s="122">
        <v>-0.45454545454545453</v>
      </c>
      <c r="IJ110" s="122">
        <v>-0.36842105263157893</v>
      </c>
      <c r="IK110" s="122">
        <v>0</v>
      </c>
      <c r="IL110" s="122">
        <v>6.6666666666666666E-2</v>
      </c>
      <c r="IM110" s="122">
        <v>0.88888888888888917</v>
      </c>
      <c r="IN110" s="122">
        <v>1.6250000000000002</v>
      </c>
      <c r="IO110" s="122">
        <v>1.3333333333333335</v>
      </c>
      <c r="IP110" s="122">
        <v>0.5</v>
      </c>
      <c r="IQ110" s="122">
        <v>0.83333333333333337</v>
      </c>
      <c r="IR110" s="122">
        <v>0.3333333333333332</v>
      </c>
      <c r="IS110" s="122">
        <v>0.24999999999999986</v>
      </c>
      <c r="IT110" s="122">
        <v>0.11764705882352926</v>
      </c>
      <c r="IU110" s="122">
        <v>-0.19047619047619047</v>
      </c>
      <c r="IV110" s="122">
        <v>-0.14285714285714296</v>
      </c>
      <c r="IW110" s="122">
        <v>0.11111111111111098</v>
      </c>
      <c r="IX110" s="122">
        <v>-9.0909090909091009E-2</v>
      </c>
      <c r="IY110" s="122">
        <v>0</v>
      </c>
      <c r="IZ110" s="122">
        <v>-4.9999999999999892E-2</v>
      </c>
      <c r="JA110" s="122">
        <v>0</v>
      </c>
      <c r="JB110" s="122">
        <v>-5.882352941176483E-2</v>
      </c>
      <c r="JC110" s="122">
        <v>-0.1111111111111111</v>
      </c>
      <c r="JD110" s="122">
        <v>-0.34999999999999992</v>
      </c>
      <c r="JE110" s="122">
        <v>-0.34999999999999992</v>
      </c>
      <c r="JF110" s="122">
        <v>-0.1999999999999999</v>
      </c>
      <c r="JG110" s="122">
        <v>-0.15789473684210525</v>
      </c>
      <c r="JH110" s="122">
        <v>0</v>
      </c>
      <c r="JI110" s="122">
        <v>0.31250000000000017</v>
      </c>
      <c r="JJ110" s="122">
        <v>0.31250000000000017</v>
      </c>
      <c r="JK110" s="122">
        <v>0.92307692307692291</v>
      </c>
      <c r="JL110" s="122">
        <v>1</v>
      </c>
      <c r="JM110" s="122">
        <v>0.31250000000000017</v>
      </c>
      <c r="JN110" s="122">
        <v>0.68749999999999989</v>
      </c>
      <c r="JO110" s="122">
        <v>0.42105263157894723</v>
      </c>
      <c r="JP110" s="122">
        <v>0.3333333333333332</v>
      </c>
      <c r="JQ110" s="122">
        <v>0.3333333333333332</v>
      </c>
      <c r="JR110" s="122">
        <v>0.12000000000000011</v>
      </c>
      <c r="JS110" s="122">
        <v>0.30769230769230788</v>
      </c>
      <c r="JT110" s="122">
        <v>0.95238095238095233</v>
      </c>
      <c r="JU110" s="122">
        <v>0.62962962962962976</v>
      </c>
      <c r="JV110" s="122">
        <v>0.66666666666666674</v>
      </c>
      <c r="JW110" s="122">
        <v>0.64285714285714268</v>
      </c>
      <c r="JX110" s="122">
        <v>0.8571428571428571</v>
      </c>
      <c r="JY110" s="122">
        <v>1</v>
      </c>
      <c r="JZ110" s="122">
        <v>0.41176470588235276</v>
      </c>
      <c r="KA110" s="122">
        <v>0.12195121951219495</v>
      </c>
      <c r="KB110" s="122">
        <v>-9.0909090909091009E-2</v>
      </c>
      <c r="KC110" s="122">
        <v>4.444444444444455E-2</v>
      </c>
      <c r="KD110" s="122">
        <v>0.13043478260869576</v>
      </c>
      <c r="KE110" s="122">
        <v>0</v>
      </c>
      <c r="KF110" s="122">
        <v>0</v>
      </c>
      <c r="KG110" s="122">
        <v>0.31250000000000006</v>
      </c>
      <c r="KH110" s="122">
        <v>0.43478260869565222</v>
      </c>
      <c r="KI110" s="122">
        <v>0.65</v>
      </c>
      <c r="KJ110" s="122">
        <v>0.31914893617021278</v>
      </c>
      <c r="KK110" s="122">
        <v>0.11538461538461547</v>
      </c>
      <c r="KL110" s="122">
        <v>7.6923076923076927E-2</v>
      </c>
      <c r="KM110" s="122">
        <v>-0.10714285714285722</v>
      </c>
      <c r="KN110" s="122">
        <v>-0.30158730158730163</v>
      </c>
      <c r="KO110" s="122">
        <v>-0.33333333333333326</v>
      </c>
      <c r="KP110" s="122">
        <v>-0.28787878787878779</v>
      </c>
      <c r="KQ110" s="122">
        <v>-0.25806451612903236</v>
      </c>
      <c r="KR110" s="122">
        <v>-0.18965517241379312</v>
      </c>
      <c r="KS110" s="122">
        <v>-0.21428571428571427</v>
      </c>
      <c r="KT110" s="122">
        <v>-0.13999999999999987</v>
      </c>
      <c r="KU110" s="122">
        <v>2.2727272727272676E-2</v>
      </c>
      <c r="KV110" s="122">
        <v>-6.8181818181818135E-2</v>
      </c>
      <c r="KW110" s="122">
        <v>-0.17021276595744689</v>
      </c>
      <c r="KX110" s="122">
        <v>-0.1086956521739129</v>
      </c>
      <c r="KY110" s="122">
        <v>-0.14893617021276609</v>
      </c>
      <c r="KZ110" s="122">
        <v>-4.5454545454545352E-2</v>
      </c>
      <c r="LA110" s="122">
        <v>-9.3023255813953584E-2</v>
      </c>
    </row>
    <row r="111" spans="1:313" s="87" customFormat="1">
      <c r="A111" s="87" t="s">
        <v>122</v>
      </c>
      <c r="B111" s="122">
        <v>0</v>
      </c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8.0000000000000018</v>
      </c>
      <c r="K111" s="122">
        <v>5.5</v>
      </c>
      <c r="L111" s="122">
        <v>2.0000000000000004</v>
      </c>
      <c r="M111" s="122">
        <v>2.75</v>
      </c>
      <c r="N111" s="122">
        <v>2.4000000000000004</v>
      </c>
      <c r="O111" s="122">
        <v>0.87500000000000011</v>
      </c>
      <c r="P111" s="122">
        <v>1.1250000000000002</v>
      </c>
      <c r="Q111" s="122">
        <v>0.66666666666666652</v>
      </c>
      <c r="R111" s="122">
        <v>-0.15384615384615377</v>
      </c>
      <c r="S111" s="122">
        <v>-0.16666666666666677</v>
      </c>
      <c r="T111" s="122">
        <v>-0.39999999999999997</v>
      </c>
      <c r="U111" s="122">
        <v>-0.52941176470588236</v>
      </c>
      <c r="V111" s="122">
        <v>-0.39999999999999997</v>
      </c>
      <c r="W111" s="122">
        <v>-0.52941176470588236</v>
      </c>
      <c r="X111" s="122">
        <v>-0.46666666666666673</v>
      </c>
      <c r="Y111" s="122">
        <v>-0.18181818181818182</v>
      </c>
      <c r="Z111" s="122">
        <v>-9.9999999999999881E-2</v>
      </c>
      <c r="AA111" s="122">
        <v>-0.11111111111111126</v>
      </c>
      <c r="AB111" s="122">
        <v>-0.24999999999999989</v>
      </c>
      <c r="AC111" s="122">
        <v>-0.44444444444444453</v>
      </c>
      <c r="AD111" s="122">
        <v>-0.5</v>
      </c>
      <c r="AE111" s="122">
        <v>-0.5</v>
      </c>
      <c r="AF111" s="122">
        <v>-0.77777777777777779</v>
      </c>
      <c r="AG111" s="122">
        <v>-0.77777777777777779</v>
      </c>
      <c r="AH111" s="122">
        <v>-0.75</v>
      </c>
      <c r="AI111" s="122">
        <v>-0.5</v>
      </c>
      <c r="AJ111" s="122">
        <v>-0.39999999999999991</v>
      </c>
      <c r="AK111" s="122">
        <v>0</v>
      </c>
      <c r="AL111" s="122">
        <v>0</v>
      </c>
      <c r="AM111" s="122">
        <v>1</v>
      </c>
      <c r="AN111" s="122">
        <v>1.5000000000000002</v>
      </c>
      <c r="AO111" s="122">
        <v>1</v>
      </c>
      <c r="AP111" s="122">
        <v>0</v>
      </c>
      <c r="AQ111" s="122">
        <v>-0.33333333333333343</v>
      </c>
      <c r="AR111" s="122">
        <v>-0.75</v>
      </c>
      <c r="AS111" s="122">
        <v>-0.5</v>
      </c>
      <c r="AT111" s="122">
        <v>-0.5</v>
      </c>
      <c r="AU111" s="122">
        <v>-0.79999999999999993</v>
      </c>
      <c r="AV111" s="122">
        <v>-0.75</v>
      </c>
      <c r="AW111" s="122">
        <v>-0.66666666666666663</v>
      </c>
      <c r="AX111" s="122">
        <v>-0.5</v>
      </c>
      <c r="AY111" s="122">
        <v>0</v>
      </c>
      <c r="AZ111" s="122">
        <v>-1</v>
      </c>
      <c r="BA111" s="122">
        <v>-0.5</v>
      </c>
      <c r="BB111" s="122">
        <v>0</v>
      </c>
      <c r="BC111" s="122">
        <v>0</v>
      </c>
      <c r="BD111" s="122">
        <v>0</v>
      </c>
      <c r="BE111" s="122">
        <v>1</v>
      </c>
      <c r="BF111" s="122">
        <v>1</v>
      </c>
      <c r="BG111" s="122">
        <v>0</v>
      </c>
      <c r="BH111" s="122">
        <v>1</v>
      </c>
      <c r="BI111" s="122">
        <v>1</v>
      </c>
      <c r="BJ111" s="122">
        <v>1</v>
      </c>
      <c r="BK111" s="122">
        <v>1</v>
      </c>
      <c r="BL111" s="122">
        <v>-0.5</v>
      </c>
      <c r="BM111" s="122">
        <v>-0.5</v>
      </c>
      <c r="BN111" s="122">
        <v>-1</v>
      </c>
      <c r="BO111" s="122">
        <v>-1</v>
      </c>
      <c r="BP111" s="122">
        <v>-1</v>
      </c>
      <c r="BQ111" s="122">
        <v>-1</v>
      </c>
      <c r="BR111" s="122">
        <v>-1</v>
      </c>
      <c r="BS111" s="122">
        <v>-1</v>
      </c>
      <c r="BT111" s="122">
        <v>-1</v>
      </c>
      <c r="BU111" s="122">
        <v>0</v>
      </c>
      <c r="BV111" s="122">
        <v>0</v>
      </c>
      <c r="BW111" s="122">
        <v>0</v>
      </c>
      <c r="BX111" s="122">
        <v>0</v>
      </c>
      <c r="BY111" s="122">
        <v>0</v>
      </c>
      <c r="BZ111" s="122">
        <v>0</v>
      </c>
      <c r="CA111" s="122">
        <v>0</v>
      </c>
      <c r="CB111" s="122">
        <v>-1</v>
      </c>
      <c r="CC111" s="122">
        <v>-1</v>
      </c>
      <c r="CD111" s="122">
        <v>-1</v>
      </c>
      <c r="CE111" s="122">
        <v>-1</v>
      </c>
      <c r="CF111" s="122">
        <v>-1</v>
      </c>
      <c r="CG111" s="122">
        <v>-1</v>
      </c>
      <c r="CH111" s="122">
        <v>-1</v>
      </c>
      <c r="CI111" s="122">
        <v>0</v>
      </c>
      <c r="CJ111" s="122">
        <v>0</v>
      </c>
      <c r="CK111" s="122">
        <v>0</v>
      </c>
      <c r="CL111" s="122">
        <v>0</v>
      </c>
      <c r="CM111" s="122">
        <v>0</v>
      </c>
      <c r="CN111" s="122">
        <v>0</v>
      </c>
      <c r="CO111" s="122">
        <v>0</v>
      </c>
      <c r="CP111" s="122">
        <v>0</v>
      </c>
      <c r="CQ111" s="122">
        <v>0</v>
      </c>
      <c r="CR111" s="122">
        <v>0</v>
      </c>
      <c r="CS111" s="122">
        <v>0</v>
      </c>
      <c r="CT111" s="122">
        <v>0</v>
      </c>
      <c r="CU111" s="122">
        <v>0</v>
      </c>
      <c r="CV111" s="122">
        <v>0</v>
      </c>
      <c r="CW111" s="122">
        <v>0</v>
      </c>
      <c r="CX111" s="122">
        <v>0</v>
      </c>
      <c r="CY111" s="122">
        <v>0</v>
      </c>
      <c r="CZ111" s="122">
        <v>0</v>
      </c>
      <c r="DA111" s="122">
        <v>0</v>
      </c>
      <c r="DB111" s="122">
        <v>0</v>
      </c>
      <c r="DC111" s="122">
        <v>0</v>
      </c>
      <c r="DD111" s="122">
        <v>0</v>
      </c>
      <c r="DE111" s="122">
        <v>0</v>
      </c>
      <c r="DF111" s="122">
        <v>0</v>
      </c>
      <c r="DG111" s="122">
        <v>0</v>
      </c>
      <c r="DH111" s="122">
        <v>0</v>
      </c>
      <c r="DI111" s="122">
        <v>0</v>
      </c>
      <c r="DJ111" s="122">
        <v>0</v>
      </c>
      <c r="DK111" s="122">
        <v>0</v>
      </c>
      <c r="DL111" s="122">
        <v>0</v>
      </c>
      <c r="DM111" s="122">
        <v>0</v>
      </c>
      <c r="DN111" s="122">
        <v>0</v>
      </c>
      <c r="DO111" s="122">
        <v>0</v>
      </c>
      <c r="DP111" s="122">
        <v>0</v>
      </c>
      <c r="DQ111" s="122">
        <v>0</v>
      </c>
      <c r="DR111" s="122">
        <v>0</v>
      </c>
      <c r="DS111" s="122">
        <v>0</v>
      </c>
      <c r="DT111" s="122">
        <v>0</v>
      </c>
      <c r="DU111" s="122">
        <v>0</v>
      </c>
      <c r="DV111" s="122">
        <v>0</v>
      </c>
      <c r="DW111" s="122">
        <v>0</v>
      </c>
      <c r="DX111" s="122">
        <v>0</v>
      </c>
      <c r="DY111" s="122">
        <v>0</v>
      </c>
      <c r="DZ111" s="122">
        <v>0</v>
      </c>
      <c r="EA111" s="122">
        <v>0</v>
      </c>
      <c r="EB111" s="122">
        <v>0</v>
      </c>
      <c r="EC111" s="122">
        <v>0</v>
      </c>
      <c r="ED111" s="122">
        <v>0</v>
      </c>
      <c r="EE111" s="122">
        <v>0</v>
      </c>
      <c r="EF111" s="122">
        <v>0</v>
      </c>
      <c r="EG111" s="122">
        <v>0</v>
      </c>
      <c r="EH111" s="122">
        <v>0</v>
      </c>
      <c r="EI111" s="122">
        <v>-1</v>
      </c>
      <c r="EJ111" s="122">
        <v>3</v>
      </c>
      <c r="EK111" s="122">
        <v>5.0000000000000009</v>
      </c>
      <c r="EL111" s="122">
        <v>6.0000000000000009</v>
      </c>
      <c r="EM111" s="122">
        <v>8.0000000000000018</v>
      </c>
      <c r="EN111" s="122">
        <v>10.000000000000002</v>
      </c>
      <c r="EO111" s="122">
        <v>14.000000000000002</v>
      </c>
      <c r="EP111" s="122">
        <v>0</v>
      </c>
      <c r="EQ111" s="122">
        <v>3.5000000000000004</v>
      </c>
      <c r="ER111" s="122">
        <v>2</v>
      </c>
      <c r="ES111" s="122">
        <v>1.5714285714285714</v>
      </c>
      <c r="ET111" s="122">
        <v>1.2222222222222219</v>
      </c>
      <c r="EU111" s="122">
        <v>1</v>
      </c>
      <c r="EV111" s="122">
        <v>0.86666666666666681</v>
      </c>
      <c r="EW111" s="122">
        <v>0.75000000000000033</v>
      </c>
      <c r="EX111" s="122">
        <v>0.61111111111111094</v>
      </c>
      <c r="EY111" s="122">
        <v>0.83333333333333315</v>
      </c>
      <c r="EZ111" s="122">
        <v>1.2222222222222219</v>
      </c>
      <c r="FA111" s="122">
        <v>1.25</v>
      </c>
      <c r="FB111" s="122">
        <v>1.2272727272727273</v>
      </c>
      <c r="FC111" s="122">
        <v>1.2857142857142854</v>
      </c>
      <c r="FD111" s="122">
        <v>1.4285714285714284</v>
      </c>
      <c r="FE111" s="122">
        <v>1.7931034482758619</v>
      </c>
      <c r="FF111" s="122">
        <v>1.7272727272727273</v>
      </c>
      <c r="FG111" s="122">
        <v>1.125</v>
      </c>
      <c r="FH111" s="122">
        <v>0.73333333333333339</v>
      </c>
      <c r="FI111" s="122">
        <v>0.53061224489795911</v>
      </c>
      <c r="FJ111" s="122">
        <v>-0.15624999999999989</v>
      </c>
      <c r="FK111" s="122">
        <v>-8.8235294117647023E-2</v>
      </c>
      <c r="FL111" s="122">
        <v>-0.39506172839506165</v>
      </c>
      <c r="FM111" s="122">
        <v>-0.52222222222222225</v>
      </c>
      <c r="FN111" s="122">
        <v>-0.44705882352941179</v>
      </c>
      <c r="FO111" s="122">
        <v>-0.4102564102564103</v>
      </c>
      <c r="FP111" s="122">
        <v>-0.43999999999999995</v>
      </c>
      <c r="FQ111" s="122">
        <v>0</v>
      </c>
      <c r="FR111" s="122">
        <v>-0.22580645161290319</v>
      </c>
      <c r="FS111" s="122">
        <v>-2.0408163265306044E-2</v>
      </c>
      <c r="FT111" s="122">
        <v>2.3255813953488528E-2</v>
      </c>
      <c r="FU111" s="122">
        <v>-0.10638297872340419</v>
      </c>
      <c r="FV111" s="122">
        <v>-6.5217391304347921E-2</v>
      </c>
      <c r="FW111" s="122">
        <v>0.11904761904761896</v>
      </c>
      <c r="FX111" s="122">
        <v>-0.31481481481481488</v>
      </c>
      <c r="FY111" s="122">
        <v>-0.2083333333333334</v>
      </c>
      <c r="FZ111" s="122">
        <v>-0.31250000000000006</v>
      </c>
      <c r="GA111" s="122">
        <v>-0.29545454545454547</v>
      </c>
      <c r="GB111" s="122">
        <v>-0.33333333333333331</v>
      </c>
      <c r="GC111" s="122">
        <v>-0.34883720930232548</v>
      </c>
      <c r="GD111" s="122">
        <v>-0.40425531914893609</v>
      </c>
      <c r="GE111" s="122">
        <v>-0.32432432432432434</v>
      </c>
      <c r="GF111" s="122">
        <v>-0.28947368421052633</v>
      </c>
      <c r="GG111" s="122">
        <v>-0.15151515151515141</v>
      </c>
      <c r="GH111" s="122">
        <v>-0.16129032258064521</v>
      </c>
      <c r="GI111" s="122">
        <v>-0.10714285714285729</v>
      </c>
      <c r="GJ111" s="122">
        <v>-0.10714285714285729</v>
      </c>
      <c r="GK111" s="122">
        <v>-0.17857142857142863</v>
      </c>
      <c r="GL111" s="122">
        <v>-0.11999999999999986</v>
      </c>
      <c r="GM111" s="122">
        <v>-0.51851851851851849</v>
      </c>
      <c r="GN111" s="122">
        <v>-0.5714285714285714</v>
      </c>
      <c r="GO111" s="122">
        <v>-0.53846153846153844</v>
      </c>
      <c r="GP111" s="122">
        <v>-0.51999999999999991</v>
      </c>
      <c r="GQ111" s="122">
        <v>-0.60000000000000009</v>
      </c>
      <c r="GR111" s="122">
        <v>-0.69565217391304357</v>
      </c>
      <c r="GS111" s="122">
        <v>-0.77272727272727282</v>
      </c>
      <c r="GT111" s="122">
        <v>-0.53846153846153844</v>
      </c>
      <c r="GU111" s="122">
        <v>-0.66666666666666663</v>
      </c>
      <c r="GV111" s="122">
        <v>-0.66666666666666663</v>
      </c>
      <c r="GW111" s="122">
        <v>-0.66666666666666663</v>
      </c>
      <c r="GX111" s="122">
        <v>-0.5</v>
      </c>
      <c r="GY111" s="122">
        <v>-0.28571428571428581</v>
      </c>
      <c r="GZ111" s="122">
        <v>0.80000000000000027</v>
      </c>
      <c r="HA111" s="122">
        <v>0.33333333333333309</v>
      </c>
      <c r="HB111" s="122">
        <v>1.5000000000000002</v>
      </c>
      <c r="HC111" s="122">
        <v>1.2500000000000004</v>
      </c>
      <c r="HD111" s="122">
        <v>1</v>
      </c>
      <c r="HE111" s="122">
        <v>0.40000000000000019</v>
      </c>
      <c r="HF111" s="122">
        <v>0.80000000000000027</v>
      </c>
      <c r="HG111" s="122">
        <v>-0.22222222222222221</v>
      </c>
      <c r="HH111" s="122">
        <v>0.12500000000000019</v>
      </c>
      <c r="HI111" s="122">
        <v>-0.20000000000000004</v>
      </c>
      <c r="HJ111" s="122">
        <v>0.22222222222222221</v>
      </c>
      <c r="HK111" s="122">
        <v>0.87500000000000011</v>
      </c>
      <c r="HL111" s="122">
        <v>1.2857142857142854</v>
      </c>
      <c r="HM111" s="122">
        <v>0.77777777777777746</v>
      </c>
      <c r="HN111" s="122">
        <v>1.4285714285714284</v>
      </c>
      <c r="HO111" s="122">
        <v>1</v>
      </c>
      <c r="HP111" s="122">
        <v>1.3750000000000002</v>
      </c>
      <c r="HQ111" s="122">
        <v>1</v>
      </c>
      <c r="HR111" s="122">
        <v>0.46666666666666679</v>
      </c>
      <c r="HS111" s="122">
        <v>0.8125</v>
      </c>
      <c r="HT111" s="122">
        <v>1.1250000000000002</v>
      </c>
      <c r="HU111" s="122">
        <v>1.3529411764705881</v>
      </c>
      <c r="HV111" s="122">
        <v>1.1111111111111109</v>
      </c>
      <c r="HW111" s="122">
        <v>1.1052631578947367</v>
      </c>
      <c r="HX111" s="122">
        <v>0.63636363636363635</v>
      </c>
      <c r="HY111" s="122">
        <v>0.49999999999999983</v>
      </c>
      <c r="HZ111" s="122">
        <v>-3.4482758620689523E-2</v>
      </c>
      <c r="IA111" s="122">
        <v>-0.20588235294117646</v>
      </c>
      <c r="IB111" s="122">
        <v>-0.4499999999999999</v>
      </c>
      <c r="IC111" s="122">
        <v>-0.39473684210526316</v>
      </c>
      <c r="ID111" s="122">
        <v>-0.52500000000000002</v>
      </c>
      <c r="IE111" s="122">
        <v>-0.47222222222222227</v>
      </c>
      <c r="IF111" s="122">
        <v>-0.39393939393939392</v>
      </c>
      <c r="IG111" s="122">
        <v>-0.35714285714285715</v>
      </c>
      <c r="IH111" s="122">
        <v>-0.37037037037037041</v>
      </c>
      <c r="II111" s="122">
        <v>-0.27272727272727287</v>
      </c>
      <c r="IJ111" s="122">
        <v>-0.3043478260869566</v>
      </c>
      <c r="IK111" s="122">
        <v>-5.2631578947368356E-2</v>
      </c>
      <c r="IL111" s="122">
        <v>0.10526315789473685</v>
      </c>
      <c r="IM111" s="122">
        <v>0</v>
      </c>
      <c r="IN111" s="122">
        <v>0.27777777777777768</v>
      </c>
      <c r="IO111" s="122">
        <v>0.35294117647058826</v>
      </c>
      <c r="IP111" s="122">
        <v>0.31250000000000011</v>
      </c>
      <c r="IQ111" s="122">
        <v>0.37500000000000022</v>
      </c>
      <c r="IR111" s="122">
        <v>0.27777777777777768</v>
      </c>
      <c r="IS111" s="122">
        <v>-4.7619047619047686E-2</v>
      </c>
      <c r="IT111" s="122">
        <v>0</v>
      </c>
      <c r="IU111" s="122">
        <v>-0.2608695652173913</v>
      </c>
      <c r="IV111" s="122">
        <v>-0.3043478260869566</v>
      </c>
      <c r="IW111" s="122">
        <v>-0.23809523809523817</v>
      </c>
      <c r="IX111" s="122">
        <v>-0.27272727272727287</v>
      </c>
      <c r="IY111" s="122">
        <v>-0.34782608695652178</v>
      </c>
      <c r="IZ111" s="122">
        <v>-0.29999999999999993</v>
      </c>
      <c r="JA111" s="122">
        <v>-0.29999999999999993</v>
      </c>
      <c r="JB111" s="122">
        <v>-0.23529411764705885</v>
      </c>
      <c r="JC111" s="122">
        <v>-0.375</v>
      </c>
      <c r="JD111" s="122">
        <v>-0.12499999999999986</v>
      </c>
      <c r="JE111" s="122">
        <v>-0.31249999999999989</v>
      </c>
      <c r="JF111" s="122">
        <v>-0.19999999999999993</v>
      </c>
      <c r="JG111" s="122">
        <v>-7.1428571428571522E-2</v>
      </c>
      <c r="JH111" s="122">
        <v>7.1428571428571327E-2</v>
      </c>
      <c r="JI111" s="122">
        <v>0.53846153846153844</v>
      </c>
      <c r="JJ111" s="122">
        <v>1.2000000000000002</v>
      </c>
      <c r="JK111" s="122">
        <v>0.42857142857142838</v>
      </c>
      <c r="JL111" s="122">
        <v>1.5454545454545456</v>
      </c>
      <c r="JM111" s="122">
        <v>1.6666666666666663</v>
      </c>
      <c r="JN111" s="122">
        <v>2.0000000000000004</v>
      </c>
      <c r="JO111" s="122">
        <v>2.0666666666666669</v>
      </c>
      <c r="JP111" s="122">
        <v>1.1499999999999999</v>
      </c>
      <c r="JQ111" s="122">
        <v>1.4545454545454546</v>
      </c>
      <c r="JR111" s="122">
        <v>2.5000000000000004</v>
      </c>
      <c r="JS111" s="122">
        <v>1.3928571428571428</v>
      </c>
      <c r="JT111" s="122">
        <v>1.2500000000000004</v>
      </c>
      <c r="JU111" s="122">
        <v>1.0512820512820511</v>
      </c>
      <c r="JV111" s="122">
        <v>0.76086956521739113</v>
      </c>
      <c r="JW111" s="122">
        <v>1.0232558139534889</v>
      </c>
      <c r="JX111" s="122">
        <v>0.61111111111111127</v>
      </c>
      <c r="JY111" s="122">
        <v>0.21428571428571419</v>
      </c>
      <c r="JZ111" s="122">
        <v>0.34328358208955212</v>
      </c>
      <c r="KA111" s="122">
        <v>0.27777777777777768</v>
      </c>
      <c r="KB111" s="122">
        <v>-1.2499999999999952E-2</v>
      </c>
      <c r="KC111" s="122">
        <v>4.938271604938279E-2</v>
      </c>
      <c r="KD111" s="122">
        <v>-4.5977011494252935E-2</v>
      </c>
      <c r="KE111" s="122">
        <v>-6.8965517241379518E-2</v>
      </c>
      <c r="KF111" s="122">
        <v>-0.22352941176470589</v>
      </c>
      <c r="KG111" s="122">
        <v>-0.23333333333333325</v>
      </c>
      <c r="KH111" s="122">
        <v>-0.3043478260869566</v>
      </c>
      <c r="KI111" s="122">
        <v>-0.22784810126582283</v>
      </c>
      <c r="KJ111" s="122">
        <v>-0.32941176470588235</v>
      </c>
      <c r="KK111" s="122">
        <v>-0.25301204819277112</v>
      </c>
      <c r="KL111" s="122">
        <v>-0.2839506172839506</v>
      </c>
      <c r="KM111" s="122">
        <v>3.0303030303030346E-2</v>
      </c>
      <c r="KN111" s="122">
        <v>-0.13043478260869573</v>
      </c>
      <c r="KO111" s="122">
        <v>0</v>
      </c>
      <c r="KP111" s="122">
        <v>0.13114754098360676</v>
      </c>
      <c r="KQ111" s="122">
        <v>0.14035087719298248</v>
      </c>
      <c r="KR111" s="122">
        <v>0</v>
      </c>
      <c r="KS111" s="122">
        <v>0.12068965517241388</v>
      </c>
      <c r="KT111" s="122">
        <v>-5.8823529411764788E-2</v>
      </c>
      <c r="KU111" s="122">
        <v>3.3333333333333381E-2</v>
      </c>
      <c r="KV111" s="122">
        <v>-0.12499999999999986</v>
      </c>
      <c r="KW111" s="122">
        <v>-0.1014492753623189</v>
      </c>
      <c r="KX111" s="122">
        <v>-0.18461538461538454</v>
      </c>
      <c r="KY111" s="122">
        <v>-0.20967741935483875</v>
      </c>
      <c r="KZ111" s="122">
        <v>-0.3692307692307692</v>
      </c>
      <c r="LA111" s="122">
        <v>-0.45312499999999994</v>
      </c>
    </row>
    <row r="112" spans="1:313" s="87" customFormat="1">
      <c r="A112" s="87" t="s">
        <v>123</v>
      </c>
      <c r="B112" s="122">
        <v>0</v>
      </c>
      <c r="C112" s="122">
        <v>0</v>
      </c>
      <c r="D112" s="122">
        <v>0</v>
      </c>
      <c r="E112" s="122">
        <v>0</v>
      </c>
      <c r="F112" s="122">
        <v>0</v>
      </c>
      <c r="G112" s="122">
        <v>0</v>
      </c>
      <c r="H112" s="122">
        <v>0</v>
      </c>
      <c r="I112" s="122">
        <v>0</v>
      </c>
      <c r="J112" s="122">
        <v>3</v>
      </c>
      <c r="K112" s="122">
        <v>6</v>
      </c>
      <c r="L112" s="122">
        <v>7</v>
      </c>
      <c r="M112" s="122">
        <v>10.000000000000002</v>
      </c>
      <c r="N112" s="122">
        <v>13</v>
      </c>
      <c r="O112" s="122">
        <v>14</v>
      </c>
      <c r="P112" s="122">
        <v>8</v>
      </c>
      <c r="Q112" s="122">
        <v>3</v>
      </c>
      <c r="R112" s="122">
        <v>1</v>
      </c>
      <c r="S112" s="122">
        <v>0.75</v>
      </c>
      <c r="T112" s="122">
        <v>9.0909090909090703E-2</v>
      </c>
      <c r="U112" s="122">
        <v>-0.2857142857142857</v>
      </c>
      <c r="V112" s="122">
        <v>-0.33333333333333331</v>
      </c>
      <c r="W112" s="122">
        <v>-0.66666666666666674</v>
      </c>
      <c r="X112" s="122">
        <v>-0.6875</v>
      </c>
      <c r="Y112" s="122">
        <v>-0.71428571428571419</v>
      </c>
      <c r="Z112" s="122">
        <v>-0.7857142857142857</v>
      </c>
      <c r="AA112" s="122">
        <v>-0.66666666666666663</v>
      </c>
      <c r="AB112" s="122">
        <v>-0.70000000000000007</v>
      </c>
      <c r="AC112" s="122">
        <v>-0.79999999999999993</v>
      </c>
      <c r="AD112" s="122">
        <v>-0.66666666666666663</v>
      </c>
      <c r="AE112" s="122">
        <v>-0.60000000000000009</v>
      </c>
      <c r="AF112" s="122">
        <v>-0.5</v>
      </c>
      <c r="AG112" s="122">
        <v>-0.33333333333333331</v>
      </c>
      <c r="AH112" s="122">
        <v>-1</v>
      </c>
      <c r="AI112" s="122">
        <v>-0.66666666666666663</v>
      </c>
      <c r="AJ112" s="122">
        <v>-0.5</v>
      </c>
      <c r="AK112" s="122">
        <v>-0.5</v>
      </c>
      <c r="AL112" s="122">
        <v>-0.5</v>
      </c>
      <c r="AM112" s="122">
        <v>0</v>
      </c>
      <c r="AN112" s="122">
        <v>0</v>
      </c>
      <c r="AO112" s="122">
        <v>0</v>
      </c>
      <c r="AP112" s="122">
        <v>1</v>
      </c>
      <c r="AQ112" s="122">
        <v>1.9999999999999998</v>
      </c>
      <c r="AR112" s="122">
        <v>1.9999999999999998</v>
      </c>
      <c r="AS112" s="122">
        <v>1.9999999999999998</v>
      </c>
      <c r="AT112" s="122">
        <v>0</v>
      </c>
      <c r="AU112" s="122">
        <v>0</v>
      </c>
      <c r="AV112" s="122">
        <v>0</v>
      </c>
      <c r="AW112" s="122">
        <v>-0.5</v>
      </c>
      <c r="AX112" s="122">
        <v>-1</v>
      </c>
      <c r="AY112" s="122">
        <v>-1</v>
      </c>
      <c r="AZ112" s="122">
        <v>-1</v>
      </c>
      <c r="BA112" s="122">
        <v>-1</v>
      </c>
      <c r="BB112" s="122">
        <v>-1</v>
      </c>
      <c r="BC112" s="122">
        <v>-1</v>
      </c>
      <c r="BD112" s="122">
        <v>-1</v>
      </c>
      <c r="BE112" s="122">
        <v>0</v>
      </c>
      <c r="BF112" s="122">
        <v>0</v>
      </c>
      <c r="BG112" s="122">
        <v>0</v>
      </c>
      <c r="BH112" s="122">
        <v>0</v>
      </c>
      <c r="BI112" s="122">
        <v>0</v>
      </c>
      <c r="BJ112" s="122">
        <v>0</v>
      </c>
      <c r="BK112" s="122">
        <v>0</v>
      </c>
      <c r="BL112" s="122">
        <v>0</v>
      </c>
      <c r="BM112" s="122">
        <v>0</v>
      </c>
      <c r="BN112" s="122">
        <v>0</v>
      </c>
      <c r="BO112" s="122">
        <v>0</v>
      </c>
      <c r="BP112" s="122">
        <v>0</v>
      </c>
      <c r="BQ112" s="122">
        <v>0</v>
      </c>
      <c r="BR112" s="122">
        <v>0</v>
      </c>
      <c r="BS112" s="122">
        <v>0</v>
      </c>
      <c r="BT112" s="122">
        <v>0</v>
      </c>
      <c r="BU112" s="122">
        <v>0</v>
      </c>
      <c r="BV112" s="122">
        <v>0</v>
      </c>
      <c r="BW112" s="122">
        <v>0</v>
      </c>
      <c r="BX112" s="122">
        <v>0</v>
      </c>
      <c r="BY112" s="122">
        <v>0</v>
      </c>
      <c r="BZ112" s="122">
        <v>0</v>
      </c>
      <c r="CA112" s="122">
        <v>0</v>
      </c>
      <c r="CB112" s="122">
        <v>0</v>
      </c>
      <c r="CC112" s="122">
        <v>0</v>
      </c>
      <c r="CD112" s="122">
        <v>0</v>
      </c>
      <c r="CE112" s="122">
        <v>0</v>
      </c>
      <c r="CF112" s="122">
        <v>0</v>
      </c>
      <c r="CG112" s="122">
        <v>0</v>
      </c>
      <c r="CH112" s="122">
        <v>0</v>
      </c>
      <c r="CI112" s="122">
        <v>0</v>
      </c>
      <c r="CJ112" s="122">
        <v>0</v>
      </c>
      <c r="CK112" s="122">
        <v>0</v>
      </c>
      <c r="CL112" s="122">
        <v>0</v>
      </c>
      <c r="CM112" s="122">
        <v>0</v>
      </c>
      <c r="CN112" s="122">
        <v>0</v>
      </c>
      <c r="CO112" s="122">
        <v>0</v>
      </c>
      <c r="CP112" s="122">
        <v>-1</v>
      </c>
      <c r="CQ112" s="122">
        <v>-1</v>
      </c>
      <c r="CR112" s="122">
        <v>-1</v>
      </c>
      <c r="CS112" s="122">
        <v>-1</v>
      </c>
      <c r="CT112" s="122">
        <v>-1</v>
      </c>
      <c r="CU112" s="122">
        <v>-1</v>
      </c>
      <c r="CV112" s="122">
        <v>-1</v>
      </c>
      <c r="CW112" s="122">
        <v>0</v>
      </c>
      <c r="CX112" s="122">
        <v>0</v>
      </c>
      <c r="CY112" s="122">
        <v>0</v>
      </c>
      <c r="CZ112" s="122">
        <v>0</v>
      </c>
      <c r="DA112" s="122">
        <v>0</v>
      </c>
      <c r="DB112" s="122">
        <v>0</v>
      </c>
      <c r="DC112" s="122">
        <v>0</v>
      </c>
      <c r="DD112" s="122">
        <v>0</v>
      </c>
      <c r="DE112" s="122">
        <v>0</v>
      </c>
      <c r="DF112" s="122">
        <v>0</v>
      </c>
      <c r="DG112" s="122">
        <v>0</v>
      </c>
      <c r="DH112" s="122">
        <v>0</v>
      </c>
      <c r="DI112" s="122">
        <v>0</v>
      </c>
      <c r="DJ112" s="122">
        <v>0</v>
      </c>
      <c r="DK112" s="122">
        <v>0</v>
      </c>
      <c r="DL112" s="122">
        <v>0</v>
      </c>
      <c r="DM112" s="122">
        <v>0</v>
      </c>
      <c r="DN112" s="122">
        <v>0</v>
      </c>
      <c r="DO112" s="122">
        <v>0</v>
      </c>
      <c r="DP112" s="122">
        <v>0</v>
      </c>
      <c r="DQ112" s="122">
        <v>0</v>
      </c>
      <c r="DR112" s="122">
        <v>0</v>
      </c>
      <c r="DS112" s="122">
        <v>0</v>
      </c>
      <c r="DT112" s="122">
        <v>0</v>
      </c>
      <c r="DU112" s="122">
        <v>0</v>
      </c>
      <c r="DV112" s="122">
        <v>0</v>
      </c>
      <c r="DW112" s="122">
        <v>0</v>
      </c>
      <c r="DX112" s="122">
        <v>0</v>
      </c>
      <c r="DY112" s="122">
        <v>0</v>
      </c>
      <c r="DZ112" s="122">
        <v>0</v>
      </c>
      <c r="EA112" s="122">
        <v>0</v>
      </c>
      <c r="EB112" s="122">
        <v>0</v>
      </c>
      <c r="EC112" s="122">
        <v>0</v>
      </c>
      <c r="ED112" s="122">
        <v>0</v>
      </c>
      <c r="EE112" s="122">
        <v>0</v>
      </c>
      <c r="EF112" s="122">
        <v>0</v>
      </c>
      <c r="EG112" s="122">
        <v>0</v>
      </c>
      <c r="EH112" s="122">
        <v>0</v>
      </c>
      <c r="EI112" s="122">
        <v>-1</v>
      </c>
      <c r="EJ112" s="122">
        <v>-1</v>
      </c>
      <c r="EK112" s="122">
        <v>-1</v>
      </c>
      <c r="EL112" s="122">
        <v>-1</v>
      </c>
      <c r="EM112" s="122">
        <v>-1</v>
      </c>
      <c r="EN112" s="122">
        <v>0</v>
      </c>
      <c r="EO112" s="122">
        <v>0</v>
      </c>
      <c r="EP112" s="122">
        <v>0</v>
      </c>
      <c r="EQ112" s="122">
        <v>0</v>
      </c>
      <c r="ER112" s="122">
        <v>0</v>
      </c>
      <c r="ES112" s="122">
        <v>0</v>
      </c>
      <c r="ET112" s="122">
        <v>0</v>
      </c>
      <c r="EU112" s="122">
        <v>20.000000000000004</v>
      </c>
      <c r="EV112" s="122">
        <v>23</v>
      </c>
      <c r="EW112" s="122">
        <v>34</v>
      </c>
      <c r="EX112" s="122">
        <v>22.5</v>
      </c>
      <c r="EY112" s="122">
        <v>11</v>
      </c>
      <c r="EZ112" s="122">
        <v>5.25</v>
      </c>
      <c r="FA112" s="122">
        <v>4.7777777777777777</v>
      </c>
      <c r="FB112" s="122">
        <v>1.0952380952380953</v>
      </c>
      <c r="FC112" s="122">
        <v>0.8333333333333337</v>
      </c>
      <c r="FD112" s="122">
        <v>8.5714285714285729E-2</v>
      </c>
      <c r="FE112" s="122">
        <v>-0.38297872340425537</v>
      </c>
      <c r="FF112" s="122">
        <v>-0.31249999999999994</v>
      </c>
      <c r="FG112" s="122">
        <v>-0.38</v>
      </c>
      <c r="FH112" s="122">
        <v>-0.40384615384615385</v>
      </c>
      <c r="FI112" s="122">
        <v>-0.27272727272727282</v>
      </c>
      <c r="FJ112" s="122">
        <v>-0.29545454545454558</v>
      </c>
      <c r="FK112" s="122">
        <v>-0.31578947368421056</v>
      </c>
      <c r="FL112" s="122">
        <v>-0.20689655172413796</v>
      </c>
      <c r="FM112" s="122">
        <v>-0.48484848484848486</v>
      </c>
      <c r="FN112" s="122">
        <v>-0.5161290322580645</v>
      </c>
      <c r="FO112" s="122">
        <v>-0.5161290322580645</v>
      </c>
      <c r="FP112" s="122">
        <v>-0.625</v>
      </c>
      <c r="FQ112" s="122">
        <v>-0.64516129032258063</v>
      </c>
      <c r="FR112" s="122">
        <v>-0.38461538461538458</v>
      </c>
      <c r="FS112" s="122">
        <v>-0.21739130434782603</v>
      </c>
      <c r="FT112" s="122">
        <v>0.17647058823529413</v>
      </c>
      <c r="FU112" s="122">
        <v>0.20000000000000004</v>
      </c>
      <c r="FV112" s="122">
        <v>0.20000000000000004</v>
      </c>
      <c r="FW112" s="122">
        <v>0.33333333333333337</v>
      </c>
      <c r="FX112" s="122">
        <v>0.90909090909090906</v>
      </c>
      <c r="FY112" s="122">
        <v>6.2500000000000014E-2</v>
      </c>
      <c r="FZ112" s="122">
        <v>-5.5555555555555559E-2</v>
      </c>
      <c r="GA112" s="122">
        <v>-0.15000000000000002</v>
      </c>
      <c r="GB112" s="122">
        <v>0.11111111111111112</v>
      </c>
      <c r="GC112" s="122">
        <v>5.5555555555555559E-2</v>
      </c>
      <c r="GD112" s="122">
        <v>0.18750000000000003</v>
      </c>
      <c r="GE112" s="122">
        <v>-0.33333333333333343</v>
      </c>
      <c r="GF112" s="122">
        <v>5.8823529411764712E-2</v>
      </c>
      <c r="GG112" s="122">
        <v>-0.11764705882352942</v>
      </c>
      <c r="GH112" s="122">
        <v>-0.17647058823529413</v>
      </c>
      <c r="GI112" s="122">
        <v>-0.30000000000000004</v>
      </c>
      <c r="GJ112" s="122">
        <v>-0.31578947368421056</v>
      </c>
      <c r="GK112" s="122">
        <v>-0.36842105263157898</v>
      </c>
      <c r="GL112" s="122">
        <v>-0.14285714285714288</v>
      </c>
      <c r="GM112" s="122">
        <v>-0.55555555555555558</v>
      </c>
      <c r="GN112" s="122">
        <v>-0.39999999999999997</v>
      </c>
      <c r="GO112" s="122">
        <v>-0.42857142857142855</v>
      </c>
      <c r="GP112" s="122">
        <v>-0.5714285714285714</v>
      </c>
      <c r="GQ112" s="122">
        <v>-0.61538461538461531</v>
      </c>
      <c r="GR112" s="122">
        <v>-0.58333333333333326</v>
      </c>
      <c r="GS112" s="122">
        <v>-0.41666666666666663</v>
      </c>
      <c r="GT112" s="122">
        <v>-0.12500000000000003</v>
      </c>
      <c r="GU112" s="122">
        <v>-0.22222222222222224</v>
      </c>
      <c r="GV112" s="122">
        <v>-0.25000000000000006</v>
      </c>
      <c r="GW112" s="122">
        <v>0.33333333333333337</v>
      </c>
      <c r="GX112" s="122">
        <v>1</v>
      </c>
      <c r="GY112" s="122">
        <v>1.2000000000000002</v>
      </c>
      <c r="GZ112" s="122">
        <v>0.28571428571428575</v>
      </c>
      <c r="HA112" s="122">
        <v>0.28571428571428575</v>
      </c>
      <c r="HB112" s="122">
        <v>0.28571428571428575</v>
      </c>
      <c r="HC112" s="122">
        <v>0.66666666666666674</v>
      </c>
      <c r="HD112" s="122">
        <v>0</v>
      </c>
      <c r="HE112" s="122">
        <v>-0.30000000000000004</v>
      </c>
      <c r="HF112" s="122">
        <v>-0.36363636363636376</v>
      </c>
      <c r="HG112" s="122">
        <v>-0.11111111111111112</v>
      </c>
      <c r="HH112" s="122">
        <v>-0.22222222222222224</v>
      </c>
      <c r="HI112" s="122">
        <v>-0.33333333333333337</v>
      </c>
      <c r="HJ112" s="122">
        <v>-0.5</v>
      </c>
      <c r="HK112" s="122">
        <v>-0.375</v>
      </c>
      <c r="HL112" s="122">
        <v>-0.42857142857142855</v>
      </c>
      <c r="HM112" s="122">
        <v>-0.5714285714285714</v>
      </c>
      <c r="HN112" s="122">
        <v>-0.5</v>
      </c>
      <c r="HO112" s="122">
        <v>0.14285714285714288</v>
      </c>
      <c r="HP112" s="122">
        <v>0.50000000000000011</v>
      </c>
      <c r="HQ112" s="122">
        <v>0.79999999999999993</v>
      </c>
      <c r="HR112" s="122">
        <v>0.79999999999999993</v>
      </c>
      <c r="HS112" s="122">
        <v>1.5000000000000002</v>
      </c>
      <c r="HT112" s="122">
        <v>3</v>
      </c>
      <c r="HU112" s="122">
        <v>2.5</v>
      </c>
      <c r="HV112" s="122">
        <v>0.625</v>
      </c>
      <c r="HW112" s="122">
        <v>0.66666666666666663</v>
      </c>
      <c r="HX112" s="122">
        <v>1.5555555555555554</v>
      </c>
      <c r="HY112" s="122">
        <v>1.9999999999999998</v>
      </c>
      <c r="HZ112" s="122">
        <v>1.8999999999999997</v>
      </c>
      <c r="IA112" s="122">
        <v>1.4166666666666667</v>
      </c>
      <c r="IB112" s="122">
        <v>0.9285714285714286</v>
      </c>
      <c r="IC112" s="122">
        <v>1</v>
      </c>
      <c r="ID112" s="122">
        <v>0.79999999999999993</v>
      </c>
      <c r="IE112" s="122">
        <v>-0.13043478260869559</v>
      </c>
      <c r="IF112" s="122">
        <v>-0.44444444444444442</v>
      </c>
      <c r="IG112" s="122">
        <v>-0.55172413793103448</v>
      </c>
      <c r="IH112" s="122">
        <v>-0.5862068965517242</v>
      </c>
      <c r="II112" s="122">
        <v>-0.66666666666666663</v>
      </c>
      <c r="IJ112" s="122">
        <v>-0.57692307692307687</v>
      </c>
      <c r="IK112" s="122">
        <v>-0.62962962962962954</v>
      </c>
      <c r="IL112" s="122">
        <v>-0.5</v>
      </c>
      <c r="IM112" s="122">
        <v>-0.33333333333333331</v>
      </c>
      <c r="IN112" s="122">
        <v>0</v>
      </c>
      <c r="IO112" s="122">
        <v>0</v>
      </c>
      <c r="IP112" s="122">
        <v>0.55555555555555547</v>
      </c>
      <c r="IQ112" s="122">
        <v>-9.0909090909091009E-2</v>
      </c>
      <c r="IR112" s="122">
        <v>-0.2</v>
      </c>
      <c r="IS112" s="122">
        <v>-0.2</v>
      </c>
      <c r="IT112" s="122">
        <v>0</v>
      </c>
      <c r="IU112" s="122">
        <v>-0.38461538461538458</v>
      </c>
      <c r="IV112" s="122">
        <v>-0.24999999999999994</v>
      </c>
      <c r="IW112" s="122">
        <v>-0.3571428571428571</v>
      </c>
      <c r="IX112" s="122">
        <v>0.39999999999999991</v>
      </c>
      <c r="IY112" s="122">
        <v>1</v>
      </c>
      <c r="IZ112" s="122">
        <v>1.5000000000000002</v>
      </c>
      <c r="JA112" s="122">
        <v>1.2999999999999996</v>
      </c>
      <c r="JB112" s="122">
        <v>1.6250000000000002</v>
      </c>
      <c r="JC112" s="122">
        <v>1.4444444444444446</v>
      </c>
      <c r="JD112" s="122">
        <v>1.7777777777777775</v>
      </c>
      <c r="JE112" s="122">
        <v>0.50000000000000022</v>
      </c>
      <c r="JF112" s="122">
        <v>0.31250000000000017</v>
      </c>
      <c r="JG112" s="122">
        <v>-0.05</v>
      </c>
      <c r="JH112" s="122">
        <v>-0.30434782608695649</v>
      </c>
      <c r="JI112" s="122">
        <v>-0.23809523809523819</v>
      </c>
      <c r="JJ112" s="122">
        <v>-4.5454545454545456E-2</v>
      </c>
      <c r="JK112" s="122">
        <v>-0.15999999999999984</v>
      </c>
      <c r="JL112" s="122">
        <v>4.7619047619047616E-2</v>
      </c>
      <c r="JM112" s="122">
        <v>-4.7619047619047727E-2</v>
      </c>
      <c r="JN112" s="122">
        <v>5.2631578947368425E-2</v>
      </c>
      <c r="JO112" s="122">
        <v>0.31250000000000017</v>
      </c>
      <c r="JP112" s="122">
        <v>0.37500000000000017</v>
      </c>
      <c r="JQ112" s="122">
        <v>-0.19047619047619058</v>
      </c>
      <c r="JR112" s="122">
        <v>-0.14285714285714296</v>
      </c>
      <c r="JS112" s="122">
        <v>-4.5454545454545456E-2</v>
      </c>
      <c r="JT112" s="122">
        <v>0.1999999999999999</v>
      </c>
      <c r="JU112" s="122">
        <v>0.6</v>
      </c>
      <c r="JV112" s="122">
        <v>0.66666666666666641</v>
      </c>
      <c r="JW112" s="122">
        <v>1</v>
      </c>
      <c r="JX112" s="122">
        <v>1.7058823529411764</v>
      </c>
      <c r="JY112" s="122">
        <v>1.7222222222222221</v>
      </c>
      <c r="JZ112" s="122">
        <v>1.5238095238095235</v>
      </c>
      <c r="KA112" s="122">
        <v>1.25</v>
      </c>
      <c r="KB112" s="122">
        <v>0.53125000000000011</v>
      </c>
      <c r="KC112" s="122">
        <v>0.51428571428571435</v>
      </c>
      <c r="KD112" s="122">
        <v>9.0909090909090703E-2</v>
      </c>
      <c r="KE112" s="122">
        <v>2.1739130434782709E-2</v>
      </c>
      <c r="KF112" s="122">
        <v>-6.1224489795918463E-2</v>
      </c>
      <c r="KG112" s="122">
        <v>-5.6603773584905752E-2</v>
      </c>
      <c r="KH112" s="122">
        <v>5.5555555555555483E-2</v>
      </c>
      <c r="KI112" s="122">
        <v>0.12244897959183657</v>
      </c>
      <c r="KJ112" s="122">
        <v>-7.5471698113207558E-2</v>
      </c>
      <c r="KK112" s="122">
        <v>0</v>
      </c>
      <c r="KL112" s="122">
        <v>0.27659574468085102</v>
      </c>
      <c r="KM112" s="122">
        <v>0.28260869565217389</v>
      </c>
      <c r="KN112" s="122">
        <v>4.0000000000000008E-2</v>
      </c>
      <c r="KO112" s="122">
        <v>3.5087719298245619E-2</v>
      </c>
      <c r="KP112" s="122">
        <v>0.21818181818181839</v>
      </c>
      <c r="KQ112" s="122">
        <v>0.34693877551020402</v>
      </c>
      <c r="KR112" s="122">
        <v>0.47916666666666685</v>
      </c>
      <c r="KS112" s="122">
        <v>-3.333333333333334E-2</v>
      </c>
      <c r="KT112" s="122">
        <v>1.6949152542372961E-2</v>
      </c>
      <c r="KU112" s="122">
        <v>0.13461538461538455</v>
      </c>
      <c r="KV112" s="122">
        <v>-0.25423728813559304</v>
      </c>
      <c r="KW112" s="122">
        <v>-0.41791044776119413</v>
      </c>
      <c r="KX112" s="122">
        <v>-0.37878787878787878</v>
      </c>
      <c r="KY112" s="122">
        <v>-0.4788732394366198</v>
      </c>
      <c r="KZ112" s="122">
        <v>-0.32758620689655177</v>
      </c>
      <c r="LA112" s="122">
        <v>-0.35000000000000003</v>
      </c>
    </row>
    <row r="113" spans="1:313" s="87" customFormat="1">
      <c r="A113" s="87" t="s">
        <v>124</v>
      </c>
      <c r="B113" s="122">
        <v>0</v>
      </c>
      <c r="C113" s="122">
        <v>-1</v>
      </c>
      <c r="D113" s="122">
        <v>0</v>
      </c>
      <c r="E113" s="122">
        <v>0</v>
      </c>
      <c r="F113" s="122">
        <v>1</v>
      </c>
      <c r="G113" s="122">
        <v>2.0000000000000004</v>
      </c>
      <c r="H113" s="122">
        <v>3</v>
      </c>
      <c r="I113" s="122">
        <v>6.0000000000000009</v>
      </c>
      <c r="J113" s="122">
        <v>0</v>
      </c>
      <c r="K113" s="122">
        <v>8</v>
      </c>
      <c r="L113" s="122">
        <v>8</v>
      </c>
      <c r="M113" s="122">
        <v>4</v>
      </c>
      <c r="N113" s="122">
        <v>1.9999999999999998</v>
      </c>
      <c r="O113" s="122">
        <v>1</v>
      </c>
      <c r="P113" s="122">
        <v>0.14285714285714271</v>
      </c>
      <c r="Q113" s="122">
        <v>0.12500000000000011</v>
      </c>
      <c r="R113" s="122">
        <v>0.11111111111111101</v>
      </c>
      <c r="S113" s="122">
        <v>0.11111111111111101</v>
      </c>
      <c r="T113" s="122">
        <v>-9.9999999999999908E-2</v>
      </c>
      <c r="U113" s="122">
        <v>0.22222222222222221</v>
      </c>
      <c r="V113" s="122">
        <v>0.37500000000000011</v>
      </c>
      <c r="W113" s="122">
        <v>0.12500000000000011</v>
      </c>
      <c r="X113" s="122">
        <v>-0.22222222222222221</v>
      </c>
      <c r="Y113" s="122">
        <v>-0.6</v>
      </c>
      <c r="Z113" s="122">
        <v>-0.6</v>
      </c>
      <c r="AA113" s="122">
        <v>-0.66666666666666663</v>
      </c>
      <c r="AB113" s="122">
        <v>-0.90909090909090917</v>
      </c>
      <c r="AC113" s="122">
        <v>-0.90909090909090917</v>
      </c>
      <c r="AD113" s="122">
        <v>-1</v>
      </c>
      <c r="AE113" s="122">
        <v>-1</v>
      </c>
      <c r="AF113" s="122">
        <v>-1</v>
      </c>
      <c r="AG113" s="122">
        <v>-1</v>
      </c>
      <c r="AH113" s="122">
        <v>-1</v>
      </c>
      <c r="AI113" s="122">
        <v>-1</v>
      </c>
      <c r="AJ113" s="122">
        <v>-1</v>
      </c>
      <c r="AK113" s="122">
        <v>0</v>
      </c>
      <c r="AL113" s="122">
        <v>0</v>
      </c>
      <c r="AM113" s="122">
        <v>0</v>
      </c>
      <c r="AN113" s="122">
        <v>0</v>
      </c>
      <c r="AO113" s="122">
        <v>0</v>
      </c>
      <c r="AP113" s="122">
        <v>0</v>
      </c>
      <c r="AQ113" s="122">
        <v>0</v>
      </c>
      <c r="AR113" s="122">
        <v>2.0000000000000004</v>
      </c>
      <c r="AS113" s="122">
        <v>2.0000000000000004</v>
      </c>
      <c r="AT113" s="122">
        <v>2.0000000000000004</v>
      </c>
      <c r="AU113" s="122">
        <v>-0.66666666666666674</v>
      </c>
      <c r="AV113" s="122">
        <v>-0.33333333333333343</v>
      </c>
      <c r="AW113" s="122">
        <v>-0.33333333333333343</v>
      </c>
      <c r="AX113" s="122">
        <v>-0.33333333333333343</v>
      </c>
      <c r="AY113" s="122">
        <v>-0.66666666666666674</v>
      </c>
      <c r="AZ113" s="122">
        <v>-0.66666666666666674</v>
      </c>
      <c r="BA113" s="122">
        <v>-0.66666666666666674</v>
      </c>
      <c r="BB113" s="122">
        <v>0</v>
      </c>
      <c r="BC113" s="122">
        <v>-1</v>
      </c>
      <c r="BD113" s="122">
        <v>-1</v>
      </c>
      <c r="BE113" s="122">
        <v>-1</v>
      </c>
      <c r="BF113" s="122">
        <v>-1</v>
      </c>
      <c r="BG113" s="122">
        <v>-1</v>
      </c>
      <c r="BH113" s="122">
        <v>-1</v>
      </c>
      <c r="BI113" s="122">
        <v>-1</v>
      </c>
      <c r="BJ113" s="122">
        <v>0</v>
      </c>
      <c r="BK113" s="122">
        <v>0</v>
      </c>
      <c r="BL113" s="122">
        <v>0</v>
      </c>
      <c r="BM113" s="122">
        <v>0</v>
      </c>
      <c r="BN113" s="122">
        <v>0</v>
      </c>
      <c r="BO113" s="122">
        <v>0</v>
      </c>
      <c r="BP113" s="122">
        <v>0</v>
      </c>
      <c r="BQ113" s="122">
        <v>0</v>
      </c>
      <c r="BR113" s="122">
        <v>0</v>
      </c>
      <c r="BS113" s="122">
        <v>0</v>
      </c>
      <c r="BT113" s="122">
        <v>0</v>
      </c>
      <c r="BU113" s="122">
        <v>0</v>
      </c>
      <c r="BV113" s="122">
        <v>0</v>
      </c>
      <c r="BW113" s="122">
        <v>-1</v>
      </c>
      <c r="BX113" s="122">
        <v>-1</v>
      </c>
      <c r="BY113" s="122">
        <v>-1</v>
      </c>
      <c r="BZ113" s="122">
        <v>-1</v>
      </c>
      <c r="CA113" s="122">
        <v>-1</v>
      </c>
      <c r="CB113" s="122">
        <v>-1</v>
      </c>
      <c r="CC113" s="122">
        <v>-1</v>
      </c>
      <c r="CD113" s="122">
        <v>0</v>
      </c>
      <c r="CE113" s="122">
        <v>0</v>
      </c>
      <c r="CF113" s="122">
        <v>0</v>
      </c>
      <c r="CG113" s="122">
        <v>0</v>
      </c>
      <c r="CH113" s="122">
        <v>0</v>
      </c>
      <c r="CI113" s="122">
        <v>0</v>
      </c>
      <c r="CJ113" s="122">
        <v>0</v>
      </c>
      <c r="CK113" s="122">
        <v>0</v>
      </c>
      <c r="CL113" s="122">
        <v>0</v>
      </c>
      <c r="CM113" s="122">
        <v>0</v>
      </c>
      <c r="CN113" s="122">
        <v>0</v>
      </c>
      <c r="CO113" s="122">
        <v>0</v>
      </c>
      <c r="CP113" s="122">
        <v>0</v>
      </c>
      <c r="CQ113" s="122">
        <v>0</v>
      </c>
      <c r="CR113" s="122">
        <v>0</v>
      </c>
      <c r="CS113" s="122">
        <v>0</v>
      </c>
      <c r="CT113" s="122">
        <v>0</v>
      </c>
      <c r="CU113" s="122">
        <v>0</v>
      </c>
      <c r="CV113" s="122">
        <v>0</v>
      </c>
      <c r="CW113" s="122">
        <v>0</v>
      </c>
      <c r="CX113" s="122">
        <v>0</v>
      </c>
      <c r="CY113" s="122">
        <v>0</v>
      </c>
      <c r="CZ113" s="122">
        <v>0</v>
      </c>
      <c r="DA113" s="122">
        <v>-1</v>
      </c>
      <c r="DB113" s="122">
        <v>-1</v>
      </c>
      <c r="DC113" s="122">
        <v>-1</v>
      </c>
      <c r="DD113" s="122">
        <v>-1</v>
      </c>
      <c r="DE113" s="122">
        <v>0</v>
      </c>
      <c r="DF113" s="122">
        <v>0</v>
      </c>
      <c r="DG113" s="122">
        <v>0</v>
      </c>
      <c r="DH113" s="122">
        <v>0</v>
      </c>
      <c r="DI113" s="122">
        <v>0</v>
      </c>
      <c r="DJ113" s="122">
        <v>0</v>
      </c>
      <c r="DK113" s="122">
        <v>0</v>
      </c>
      <c r="DL113" s="122">
        <v>-1</v>
      </c>
      <c r="DM113" s="122">
        <v>-1</v>
      </c>
      <c r="DN113" s="122">
        <v>-1</v>
      </c>
      <c r="DO113" s="122">
        <v>-1</v>
      </c>
      <c r="DP113" s="122">
        <v>0</v>
      </c>
      <c r="DQ113" s="122">
        <v>0</v>
      </c>
      <c r="DR113" s="122">
        <v>0</v>
      </c>
      <c r="DS113" s="122">
        <v>0</v>
      </c>
      <c r="DT113" s="122">
        <v>0</v>
      </c>
      <c r="DU113" s="122">
        <v>0</v>
      </c>
      <c r="DV113" s="122">
        <v>0</v>
      </c>
      <c r="DW113" s="122">
        <v>0</v>
      </c>
      <c r="DX113" s="122">
        <v>0</v>
      </c>
      <c r="DY113" s="122">
        <v>0</v>
      </c>
      <c r="DZ113" s="122">
        <v>0</v>
      </c>
      <c r="EA113" s="122">
        <v>0</v>
      </c>
      <c r="EB113" s="122">
        <v>-1</v>
      </c>
      <c r="EC113" s="122">
        <v>-0.5</v>
      </c>
      <c r="ED113" s="122">
        <v>0</v>
      </c>
      <c r="EE113" s="122">
        <v>1</v>
      </c>
      <c r="EF113" s="122">
        <v>2.0000000000000004</v>
      </c>
      <c r="EG113" s="122">
        <v>2.0000000000000004</v>
      </c>
      <c r="EH113" s="122">
        <v>2.0000000000000004</v>
      </c>
      <c r="EI113" s="122">
        <v>0</v>
      </c>
      <c r="EJ113" s="122">
        <v>3</v>
      </c>
      <c r="EK113" s="122">
        <v>5.0000000000000009</v>
      </c>
      <c r="EL113" s="122">
        <v>1.5</v>
      </c>
      <c r="EM113" s="122">
        <v>1</v>
      </c>
      <c r="EN113" s="122">
        <v>1</v>
      </c>
      <c r="EO113" s="122">
        <v>3.6666666666666665</v>
      </c>
      <c r="EP113" s="122">
        <v>4.6666666666666661</v>
      </c>
      <c r="EQ113" s="122">
        <v>3.5000000000000004</v>
      </c>
      <c r="ER113" s="122">
        <v>1.9999999999999998</v>
      </c>
      <c r="ES113" s="122">
        <v>4.2000000000000011</v>
      </c>
      <c r="ET113" s="122">
        <v>3.6666666666666665</v>
      </c>
      <c r="EU113" s="122">
        <v>3.9999999999999996</v>
      </c>
      <c r="EV113" s="122">
        <v>1.2142857142857144</v>
      </c>
      <c r="EW113" s="122">
        <v>1.2941176470588238</v>
      </c>
      <c r="EX113" s="122">
        <v>1.3888888888888888</v>
      </c>
      <c r="EY113" s="122">
        <v>1.6666666666666667</v>
      </c>
      <c r="EZ113" s="122">
        <v>0.53846153846153821</v>
      </c>
      <c r="FA113" s="122">
        <v>0.3928571428571429</v>
      </c>
      <c r="FB113" s="122">
        <v>0.56666666666666676</v>
      </c>
      <c r="FC113" s="122">
        <v>0.2580645161290322</v>
      </c>
      <c r="FD113" s="122">
        <v>-5.1282051282051315E-2</v>
      </c>
      <c r="FE113" s="122">
        <v>-4.6511627906976778E-2</v>
      </c>
      <c r="FF113" s="122">
        <v>-2.083333333333335E-2</v>
      </c>
      <c r="FG113" s="122">
        <v>0.47500000000000026</v>
      </c>
      <c r="FH113" s="122">
        <v>0.53846153846153832</v>
      </c>
      <c r="FI113" s="122">
        <v>0.17021276595744678</v>
      </c>
      <c r="FJ113" s="122">
        <v>0.46153846153846151</v>
      </c>
      <c r="FK113" s="122">
        <v>0.67567567567567577</v>
      </c>
      <c r="FL113" s="122">
        <v>0.58536585365853677</v>
      </c>
      <c r="FM113" s="122">
        <v>0.23404255319148939</v>
      </c>
      <c r="FN113" s="122">
        <v>-0.11864406779661013</v>
      </c>
      <c r="FO113" s="122">
        <v>-0.14999999999999988</v>
      </c>
      <c r="FP113" s="122">
        <v>-0.12727272727272723</v>
      </c>
      <c r="FQ113" s="122">
        <v>-5.263157894736846E-2</v>
      </c>
      <c r="FR113" s="122">
        <v>-0.11290322580645169</v>
      </c>
      <c r="FS113" s="122">
        <v>-0.30769230769230771</v>
      </c>
      <c r="FT113" s="122">
        <v>-0.25862068965517249</v>
      </c>
      <c r="FU113" s="122">
        <v>-0.21153846153846168</v>
      </c>
      <c r="FV113" s="122">
        <v>-0.23529411764705885</v>
      </c>
      <c r="FW113" s="122">
        <v>-0.1666666666666668</v>
      </c>
      <c r="FX113" s="122">
        <v>-0.33333333333333331</v>
      </c>
      <c r="FY113" s="122">
        <v>-0.54545454545454541</v>
      </c>
      <c r="FZ113" s="122">
        <v>-0.4</v>
      </c>
      <c r="GA113" s="122">
        <v>-0.39534883720930225</v>
      </c>
      <c r="GB113" s="122">
        <v>-0.36585365853658525</v>
      </c>
      <c r="GC113" s="122">
        <v>-0.35897435897435898</v>
      </c>
      <c r="GD113" s="122">
        <v>-0.39999999999999991</v>
      </c>
      <c r="GE113" s="122">
        <v>-0.3888888888888889</v>
      </c>
      <c r="GF113" s="122">
        <v>-4.0000000000000029E-2</v>
      </c>
      <c r="GG113" s="122">
        <v>-0.29629629629629628</v>
      </c>
      <c r="GH113" s="122">
        <v>-0.30769230769230776</v>
      </c>
      <c r="GI113" s="122">
        <v>-0.38461538461538475</v>
      </c>
      <c r="GJ113" s="122">
        <v>-0.32000000000000006</v>
      </c>
      <c r="GK113" s="122">
        <v>-0.20833333333333334</v>
      </c>
      <c r="GL113" s="122">
        <v>-0.13636363636363633</v>
      </c>
      <c r="GM113" s="122">
        <v>-0.33333333333333343</v>
      </c>
      <c r="GN113" s="122">
        <v>-0.10526315789473692</v>
      </c>
      <c r="GO113" s="122">
        <v>0</v>
      </c>
      <c r="GP113" s="122">
        <v>0</v>
      </c>
      <c r="GQ113" s="122">
        <v>-0.11764705882352941</v>
      </c>
      <c r="GR113" s="122">
        <v>-0.4210526315789474</v>
      </c>
      <c r="GS113" s="122">
        <v>-0.57894736842105265</v>
      </c>
      <c r="GT113" s="122">
        <v>-0.6875</v>
      </c>
      <c r="GU113" s="122">
        <v>-0.82352941176470584</v>
      </c>
      <c r="GV113" s="122">
        <v>-0.94444444444444442</v>
      </c>
      <c r="GW113" s="122">
        <v>-0.8125</v>
      </c>
      <c r="GX113" s="122">
        <v>-0.53333333333333333</v>
      </c>
      <c r="GY113" s="122">
        <v>-0.27272727272727276</v>
      </c>
      <c r="GZ113" s="122">
        <v>0.25</v>
      </c>
      <c r="HA113" s="122">
        <v>1</v>
      </c>
      <c r="HB113" s="122">
        <v>4.3333333333333321</v>
      </c>
      <c r="HC113" s="122">
        <v>23.000000000000004</v>
      </c>
      <c r="HD113" s="122">
        <v>6.333333333333333</v>
      </c>
      <c r="HE113" s="122">
        <v>2.1428571428571428</v>
      </c>
      <c r="HF113" s="122">
        <v>2.0000000000000004</v>
      </c>
      <c r="HG113" s="122">
        <v>1.5000000000000004</v>
      </c>
      <c r="HH113" s="122">
        <v>1.7000000000000002</v>
      </c>
      <c r="HI113" s="122">
        <v>0.31250000000000006</v>
      </c>
      <c r="HJ113" s="122">
        <v>-0.41666666666666669</v>
      </c>
      <c r="HK113" s="122">
        <v>-0.36363636363636359</v>
      </c>
      <c r="HL113" s="122">
        <v>-0.5</v>
      </c>
      <c r="HM113" s="122">
        <v>-0.66666666666666674</v>
      </c>
      <c r="HN113" s="122">
        <v>-0.72</v>
      </c>
      <c r="HO113" s="122">
        <v>-0.81481481481481477</v>
      </c>
      <c r="HP113" s="122">
        <v>-0.61904761904761907</v>
      </c>
      <c r="HQ113" s="122">
        <v>-0.5</v>
      </c>
      <c r="HR113" s="122">
        <v>-0.35714285714285715</v>
      </c>
      <c r="HS113" s="122">
        <v>-0.1818181818181818</v>
      </c>
      <c r="HT113" s="122">
        <v>0.25</v>
      </c>
      <c r="HU113" s="122">
        <v>0.5714285714285714</v>
      </c>
      <c r="HV113" s="122">
        <v>1.6000000000000008</v>
      </c>
      <c r="HW113" s="122">
        <v>0.37500000000000011</v>
      </c>
      <c r="HX113" s="122">
        <v>0.5714285714285714</v>
      </c>
      <c r="HY113" s="122">
        <v>0.11111111111111101</v>
      </c>
      <c r="HZ113" s="122">
        <v>0.11111111111111101</v>
      </c>
      <c r="IA113" s="122">
        <v>0.10000000000000009</v>
      </c>
      <c r="IB113" s="122">
        <v>-0.1818181818181818</v>
      </c>
      <c r="IC113" s="122">
        <v>0.23076923076923053</v>
      </c>
      <c r="ID113" s="122">
        <v>0.45454545454545442</v>
      </c>
      <c r="IE113" s="122">
        <v>0.54545454545454541</v>
      </c>
      <c r="IF113" s="122">
        <v>0.6</v>
      </c>
      <c r="IG113" s="122">
        <v>0.6</v>
      </c>
      <c r="IH113" s="122">
        <v>0.54545454545454541</v>
      </c>
      <c r="II113" s="122">
        <v>1.2222222222222221</v>
      </c>
      <c r="IJ113" s="122">
        <v>-0.31249999999999994</v>
      </c>
      <c r="IK113" s="122">
        <v>-0.18749999999999983</v>
      </c>
      <c r="IL113" s="122">
        <v>-0.11764705882352941</v>
      </c>
      <c r="IM113" s="122">
        <v>0.18750000000000017</v>
      </c>
      <c r="IN113" s="122">
        <v>0.18750000000000017</v>
      </c>
      <c r="IO113" s="122">
        <v>0</v>
      </c>
      <c r="IP113" s="122">
        <v>-0.29999999999999993</v>
      </c>
      <c r="IQ113" s="122">
        <v>0.7272727272727274</v>
      </c>
      <c r="IR113" s="122">
        <v>0.23076923076923053</v>
      </c>
      <c r="IS113" s="122">
        <v>-6.666666666666661E-2</v>
      </c>
      <c r="IT113" s="122">
        <v>-0.36842105263157893</v>
      </c>
      <c r="IU113" s="122">
        <v>-0.4210526315789474</v>
      </c>
      <c r="IV113" s="122">
        <v>-0.29411764705882348</v>
      </c>
      <c r="IW113" s="122">
        <v>-0.14285714285714285</v>
      </c>
      <c r="IX113" s="122">
        <v>-0.47368421052631587</v>
      </c>
      <c r="IY113" s="122">
        <v>-6.2499999999999944E-2</v>
      </c>
      <c r="IZ113" s="122">
        <v>0</v>
      </c>
      <c r="JA113" s="122">
        <v>0.33333333333333315</v>
      </c>
      <c r="JB113" s="122">
        <v>0.45454545454545442</v>
      </c>
      <c r="JC113" s="122">
        <v>0.24999999999999989</v>
      </c>
      <c r="JD113" s="122">
        <v>0.66666666666666641</v>
      </c>
      <c r="JE113" s="122">
        <v>1.6000000000000008</v>
      </c>
      <c r="JF113" s="122">
        <v>1.3333333333333335</v>
      </c>
      <c r="JG113" s="122">
        <v>1.7857142857142858</v>
      </c>
      <c r="JH113" s="122">
        <v>1.5</v>
      </c>
      <c r="JI113" s="122">
        <v>1.625</v>
      </c>
      <c r="JJ113" s="122">
        <v>2.2666666666666671</v>
      </c>
      <c r="JK113" s="122">
        <v>1.2500000000000002</v>
      </c>
      <c r="JL113" s="122">
        <v>0.53846153846153821</v>
      </c>
      <c r="JM113" s="122">
        <v>5.714285714285719E-2</v>
      </c>
      <c r="JN113" s="122">
        <v>-5.1282051282051315E-2</v>
      </c>
      <c r="JO113" s="122">
        <v>-2.4999999999999852E-2</v>
      </c>
      <c r="JP113" s="122">
        <v>-2.3809523809523829E-2</v>
      </c>
      <c r="JQ113" s="122">
        <v>-0.14285714285714296</v>
      </c>
      <c r="JR113" s="122">
        <v>0.13333333333333344</v>
      </c>
      <c r="JS113" s="122">
        <v>0.25000000000000022</v>
      </c>
      <c r="JT113" s="122">
        <v>0.35135135135135143</v>
      </c>
      <c r="JU113" s="122">
        <v>0.64864864864864857</v>
      </c>
      <c r="JV113" s="122">
        <v>0.51282051282051277</v>
      </c>
      <c r="JW113" s="122">
        <v>0.53658536585365868</v>
      </c>
      <c r="JX113" s="122">
        <v>0.50000000000000011</v>
      </c>
      <c r="JY113" s="122">
        <v>0.15686274509803919</v>
      </c>
      <c r="JZ113" s="122">
        <v>0.2599999999999999</v>
      </c>
      <c r="KA113" s="122">
        <v>0.15999999999999998</v>
      </c>
      <c r="KB113" s="122">
        <v>-0.22950819672131142</v>
      </c>
      <c r="KC113" s="122">
        <v>-0.16949152542372881</v>
      </c>
      <c r="KD113" s="122">
        <v>-0.19047619047619041</v>
      </c>
      <c r="KE113" s="122">
        <v>-0.19047619047619041</v>
      </c>
      <c r="KF113" s="122">
        <v>-0.13559322033898302</v>
      </c>
      <c r="KG113" s="122">
        <v>-0.11111111111111109</v>
      </c>
      <c r="KH113" s="122">
        <v>0</v>
      </c>
      <c r="KI113" s="122">
        <v>0.23404255319148939</v>
      </c>
      <c r="KJ113" s="122">
        <v>8.1632653061224414E-2</v>
      </c>
      <c r="KK113" s="122">
        <v>-9.8039215686274578E-2</v>
      </c>
      <c r="KL113" s="122">
        <v>1.9607843137254916E-2</v>
      </c>
      <c r="KM113" s="122">
        <v>7.8431372549019523E-2</v>
      </c>
      <c r="KN113" s="122">
        <v>-0.14285714285714285</v>
      </c>
      <c r="KO113" s="122">
        <v>-0.10344827586206892</v>
      </c>
      <c r="KP113" s="122">
        <v>3.4482758620689564E-2</v>
      </c>
      <c r="KQ113" s="122">
        <v>0.35849056603773588</v>
      </c>
      <c r="KR113" s="122">
        <v>0.78260869565217372</v>
      </c>
      <c r="KS113" s="122">
        <v>0.55769230769230749</v>
      </c>
      <c r="KT113" s="122">
        <v>0.50909090909090915</v>
      </c>
      <c r="KU113" s="122">
        <v>0.74999999999999978</v>
      </c>
      <c r="KV113" s="122">
        <v>0.48076923076923056</v>
      </c>
      <c r="KW113" s="122">
        <v>0.23333333333333339</v>
      </c>
      <c r="KX113" s="122">
        <v>-2.7777777777777801E-2</v>
      </c>
      <c r="KY113" s="122">
        <v>-0.25609756097560971</v>
      </c>
      <c r="KZ113" s="122">
        <v>-0.34567901234567905</v>
      </c>
      <c r="LA113" s="122">
        <v>-0.45783132530120485</v>
      </c>
    </row>
    <row r="114" spans="1:313" s="87" customFormat="1">
      <c r="A114" s="87" t="s">
        <v>125</v>
      </c>
      <c r="B114" s="122">
        <v>0</v>
      </c>
      <c r="C114" s="122">
        <v>0</v>
      </c>
      <c r="D114" s="122">
        <v>0</v>
      </c>
      <c r="E114" s="122">
        <v>0</v>
      </c>
      <c r="F114" s="122">
        <v>0</v>
      </c>
      <c r="G114" s="122">
        <v>0</v>
      </c>
      <c r="H114" s="122">
        <v>0</v>
      </c>
      <c r="I114" s="122">
        <v>0</v>
      </c>
      <c r="J114" s="122">
        <v>0</v>
      </c>
      <c r="K114" s="122">
        <v>0</v>
      </c>
      <c r="L114" s="122">
        <v>0</v>
      </c>
      <c r="M114" s="122">
        <v>0</v>
      </c>
      <c r="N114" s="122">
        <v>0</v>
      </c>
      <c r="O114" s="122">
        <v>0</v>
      </c>
      <c r="P114" s="122">
        <v>0</v>
      </c>
      <c r="Q114" s="122">
        <v>0</v>
      </c>
      <c r="R114" s="122">
        <v>-1</v>
      </c>
      <c r="S114" s="122">
        <v>-1</v>
      </c>
      <c r="T114" s="122">
        <v>-1</v>
      </c>
      <c r="U114" s="122">
        <v>-1</v>
      </c>
      <c r="V114" s="122">
        <v>-1</v>
      </c>
      <c r="W114" s="122">
        <v>-1</v>
      </c>
      <c r="X114" s="122">
        <v>-1</v>
      </c>
      <c r="Y114" s="122">
        <v>0</v>
      </c>
      <c r="Z114" s="122">
        <v>0</v>
      </c>
      <c r="AA114" s="122">
        <v>0</v>
      </c>
      <c r="AB114" s="122">
        <v>0</v>
      </c>
      <c r="AC114" s="122">
        <v>0</v>
      </c>
      <c r="AD114" s="122">
        <v>0</v>
      </c>
      <c r="AE114" s="122">
        <v>0</v>
      </c>
      <c r="AF114" s="122">
        <v>0</v>
      </c>
      <c r="AG114" s="122">
        <v>0</v>
      </c>
      <c r="AH114" s="122">
        <v>0</v>
      </c>
      <c r="AI114" s="122">
        <v>0</v>
      </c>
      <c r="AJ114" s="122">
        <v>0</v>
      </c>
      <c r="AK114" s="122">
        <v>0</v>
      </c>
      <c r="AL114" s="122">
        <v>0</v>
      </c>
      <c r="AM114" s="122">
        <v>0</v>
      </c>
      <c r="AN114" s="122">
        <v>0</v>
      </c>
      <c r="AO114" s="122">
        <v>0</v>
      </c>
      <c r="AP114" s="122">
        <v>-1</v>
      </c>
      <c r="AQ114" s="122">
        <v>0</v>
      </c>
      <c r="AR114" s="122">
        <v>0</v>
      </c>
      <c r="AS114" s="122">
        <v>0</v>
      </c>
      <c r="AT114" s="122">
        <v>0</v>
      </c>
      <c r="AU114" s="122">
        <v>0</v>
      </c>
      <c r="AV114" s="122">
        <v>0</v>
      </c>
      <c r="AW114" s="122">
        <v>0</v>
      </c>
      <c r="AX114" s="122">
        <v>-1</v>
      </c>
      <c r="AY114" s="122">
        <v>-1</v>
      </c>
      <c r="AZ114" s="122">
        <v>-1</v>
      </c>
      <c r="BA114" s="122">
        <v>0</v>
      </c>
      <c r="BB114" s="122">
        <v>0</v>
      </c>
      <c r="BC114" s="122">
        <v>0</v>
      </c>
      <c r="BD114" s="122">
        <v>0</v>
      </c>
      <c r="BE114" s="122">
        <v>0</v>
      </c>
      <c r="BF114" s="122">
        <v>0</v>
      </c>
      <c r="BG114" s="122">
        <v>0</v>
      </c>
      <c r="BH114" s="122">
        <v>-1</v>
      </c>
      <c r="BI114" s="122">
        <v>-1</v>
      </c>
      <c r="BJ114" s="122">
        <v>-1</v>
      </c>
      <c r="BK114" s="122">
        <v>-1</v>
      </c>
      <c r="BL114" s="122">
        <v>-1</v>
      </c>
      <c r="BM114" s="122">
        <v>-1</v>
      </c>
      <c r="BN114" s="122">
        <v>-1</v>
      </c>
      <c r="BO114" s="122">
        <v>0</v>
      </c>
      <c r="BP114" s="122">
        <v>0</v>
      </c>
      <c r="BQ114" s="122">
        <v>0</v>
      </c>
      <c r="BR114" s="122">
        <v>0</v>
      </c>
      <c r="BS114" s="122">
        <v>0</v>
      </c>
      <c r="BT114" s="122">
        <v>0</v>
      </c>
      <c r="BU114" s="122">
        <v>0</v>
      </c>
      <c r="BV114" s="122">
        <v>0</v>
      </c>
      <c r="BW114" s="122">
        <v>0</v>
      </c>
      <c r="BX114" s="122">
        <v>0</v>
      </c>
      <c r="BY114" s="122">
        <v>0</v>
      </c>
      <c r="BZ114" s="122">
        <v>0</v>
      </c>
      <c r="CA114" s="122">
        <v>-1</v>
      </c>
      <c r="CB114" s="122">
        <v>-1</v>
      </c>
      <c r="CC114" s="122">
        <v>-1</v>
      </c>
      <c r="CD114" s="122">
        <v>-1</v>
      </c>
      <c r="CE114" s="122">
        <v>-1</v>
      </c>
      <c r="CF114" s="122">
        <v>-1</v>
      </c>
      <c r="CG114" s="122">
        <v>-1</v>
      </c>
      <c r="CH114" s="122">
        <v>0</v>
      </c>
      <c r="CI114" s="122">
        <v>0</v>
      </c>
      <c r="CJ114" s="122">
        <v>0</v>
      </c>
      <c r="CK114" s="122">
        <v>0</v>
      </c>
      <c r="CL114" s="122">
        <v>0</v>
      </c>
      <c r="CM114" s="122">
        <v>0</v>
      </c>
      <c r="CN114" s="122">
        <v>0</v>
      </c>
      <c r="CO114" s="122">
        <v>0</v>
      </c>
      <c r="CP114" s="122">
        <v>0</v>
      </c>
      <c r="CQ114" s="122">
        <v>0</v>
      </c>
      <c r="CR114" s="122">
        <v>0</v>
      </c>
      <c r="CS114" s="122">
        <v>0</v>
      </c>
      <c r="CT114" s="122">
        <v>0</v>
      </c>
      <c r="CU114" s="122">
        <v>0</v>
      </c>
      <c r="CV114" s="122">
        <v>0</v>
      </c>
      <c r="CW114" s="122">
        <v>0</v>
      </c>
      <c r="CX114" s="122">
        <v>0</v>
      </c>
      <c r="CY114" s="122">
        <v>0</v>
      </c>
      <c r="CZ114" s="122">
        <v>0</v>
      </c>
      <c r="DA114" s="122">
        <v>0</v>
      </c>
      <c r="DB114" s="122">
        <v>0</v>
      </c>
      <c r="DC114" s="122">
        <v>0</v>
      </c>
      <c r="DD114" s="122">
        <v>0</v>
      </c>
      <c r="DE114" s="122">
        <v>0</v>
      </c>
      <c r="DF114" s="122">
        <v>0</v>
      </c>
      <c r="DG114" s="122">
        <v>0</v>
      </c>
      <c r="DH114" s="122">
        <v>0</v>
      </c>
      <c r="DI114" s="122">
        <v>0</v>
      </c>
      <c r="DJ114" s="122">
        <v>0</v>
      </c>
      <c r="DK114" s="122">
        <v>0</v>
      </c>
      <c r="DL114" s="122">
        <v>0</v>
      </c>
      <c r="DM114" s="122">
        <v>0</v>
      </c>
      <c r="DN114" s="122">
        <v>0</v>
      </c>
      <c r="DO114" s="122">
        <v>0</v>
      </c>
      <c r="DP114" s="122">
        <v>0</v>
      </c>
      <c r="DQ114" s="122">
        <v>0</v>
      </c>
      <c r="DR114" s="122">
        <v>0</v>
      </c>
      <c r="DS114" s="122">
        <v>0</v>
      </c>
      <c r="DT114" s="122">
        <v>0</v>
      </c>
      <c r="DU114" s="122">
        <v>0</v>
      </c>
      <c r="DV114" s="122">
        <v>0</v>
      </c>
      <c r="DW114" s="122">
        <v>0</v>
      </c>
      <c r="DX114" s="122">
        <v>0</v>
      </c>
      <c r="DY114" s="122">
        <v>0</v>
      </c>
      <c r="DZ114" s="122">
        <v>0</v>
      </c>
      <c r="EA114" s="122">
        <v>0</v>
      </c>
      <c r="EB114" s="122">
        <v>0</v>
      </c>
      <c r="EC114" s="122">
        <v>0</v>
      </c>
      <c r="ED114" s="122">
        <v>0</v>
      </c>
      <c r="EE114" s="122">
        <v>0</v>
      </c>
      <c r="EF114" s="122">
        <v>0</v>
      </c>
      <c r="EG114" s="122">
        <v>0</v>
      </c>
      <c r="EH114" s="122">
        <v>0</v>
      </c>
      <c r="EI114" s="122">
        <v>0</v>
      </c>
      <c r="EJ114" s="122">
        <v>0</v>
      </c>
      <c r="EK114" s="122">
        <v>0</v>
      </c>
      <c r="EL114" s="122">
        <v>0</v>
      </c>
      <c r="EM114" s="122">
        <v>0</v>
      </c>
      <c r="EN114" s="122">
        <v>0</v>
      </c>
      <c r="EO114" s="122">
        <v>0</v>
      </c>
      <c r="EP114" s="122">
        <v>1</v>
      </c>
      <c r="EQ114" s="122">
        <v>1</v>
      </c>
      <c r="ER114" s="122">
        <v>1</v>
      </c>
      <c r="ES114" s="122">
        <v>0</v>
      </c>
      <c r="ET114" s="122">
        <v>-0.66666666666666663</v>
      </c>
      <c r="EU114" s="122">
        <v>-0.66666666666666663</v>
      </c>
      <c r="EV114" s="122">
        <v>-0.33333333333333326</v>
      </c>
      <c r="EW114" s="122">
        <v>1</v>
      </c>
      <c r="EX114" s="122">
        <v>3.5</v>
      </c>
      <c r="EY114" s="122">
        <v>5.4999999999999991</v>
      </c>
      <c r="EZ114" s="122">
        <v>5.4999999999999991</v>
      </c>
      <c r="FA114" s="122">
        <v>11.999999999999998</v>
      </c>
      <c r="FB114" s="122">
        <v>11.999999999999998</v>
      </c>
      <c r="FC114" s="122">
        <v>4.9999999999999991</v>
      </c>
      <c r="FD114" s="122">
        <v>1.4999999999999998</v>
      </c>
      <c r="FE114" s="122">
        <v>-0.22222222222222221</v>
      </c>
      <c r="FF114" s="122">
        <v>-0.76923076923076927</v>
      </c>
      <c r="FG114" s="122">
        <v>-0.69230769230769229</v>
      </c>
      <c r="FH114" s="122">
        <v>-0.61538461538461542</v>
      </c>
      <c r="FI114" s="122">
        <v>-0.61538461538461542</v>
      </c>
      <c r="FJ114" s="122">
        <v>-0.41666666666666652</v>
      </c>
      <c r="FK114" s="122">
        <v>-0.19999999999999993</v>
      </c>
      <c r="FL114" s="122">
        <v>-0.14285714285714304</v>
      </c>
      <c r="FM114" s="122">
        <v>1.3333333333333339</v>
      </c>
      <c r="FN114" s="122">
        <v>0.49999999999999978</v>
      </c>
      <c r="FO114" s="122">
        <v>0.19999999999999993</v>
      </c>
      <c r="FP114" s="122">
        <v>0.19999999999999993</v>
      </c>
      <c r="FQ114" s="122">
        <v>-0.28571428571428581</v>
      </c>
      <c r="FR114" s="122">
        <v>-0.5</v>
      </c>
      <c r="FS114" s="122">
        <v>-0.33333333333333326</v>
      </c>
      <c r="FT114" s="122">
        <v>-0.57142857142857151</v>
      </c>
      <c r="FU114" s="122">
        <v>-0.66666666666666663</v>
      </c>
      <c r="FV114" s="122">
        <v>-0.83333333333333326</v>
      </c>
      <c r="FW114" s="122">
        <v>-0.83333333333333326</v>
      </c>
      <c r="FX114" s="122">
        <v>-0.8</v>
      </c>
      <c r="FY114" s="122">
        <v>-0.5</v>
      </c>
      <c r="FZ114" s="122">
        <v>0</v>
      </c>
      <c r="GA114" s="122">
        <v>0.66666666666666674</v>
      </c>
      <c r="GB114" s="122">
        <v>1.4999999999999998</v>
      </c>
      <c r="GC114" s="122">
        <v>4.9999999999999991</v>
      </c>
      <c r="GD114" s="122">
        <v>4.9999999999999991</v>
      </c>
      <c r="GE114" s="122">
        <v>7</v>
      </c>
      <c r="GF114" s="122">
        <v>3.5</v>
      </c>
      <c r="GG114" s="122">
        <v>1.25</v>
      </c>
      <c r="GH114" s="122">
        <v>0.80000000000000027</v>
      </c>
      <c r="GI114" s="122">
        <v>0.80000000000000027</v>
      </c>
      <c r="GJ114" s="122">
        <v>0.50000000000000033</v>
      </c>
      <c r="GK114" s="122">
        <v>0.50000000000000033</v>
      </c>
      <c r="GL114" s="122">
        <v>-0.25000000000000011</v>
      </c>
      <c r="GM114" s="122">
        <v>-0.44444444444444453</v>
      </c>
      <c r="GN114" s="122">
        <v>-0.66666666666666674</v>
      </c>
      <c r="GO114" s="122">
        <v>-0.77777777777777779</v>
      </c>
      <c r="GP114" s="122">
        <v>-0.77777777777777779</v>
      </c>
      <c r="GQ114" s="122">
        <v>-0.88888888888888884</v>
      </c>
      <c r="GR114" s="122">
        <v>-0.88888888888888884</v>
      </c>
      <c r="GS114" s="122">
        <v>-0.83333333333333326</v>
      </c>
      <c r="GT114" s="122">
        <v>-1</v>
      </c>
      <c r="GU114" s="122">
        <v>-1</v>
      </c>
      <c r="GV114" s="122">
        <v>-1</v>
      </c>
      <c r="GW114" s="122">
        <v>-1</v>
      </c>
      <c r="GX114" s="122">
        <v>-1</v>
      </c>
      <c r="GY114" s="122">
        <v>-1</v>
      </c>
      <c r="GZ114" s="122">
        <v>-1</v>
      </c>
      <c r="HA114" s="122">
        <v>0</v>
      </c>
      <c r="HB114" s="122">
        <v>0</v>
      </c>
      <c r="HC114" s="122">
        <v>0</v>
      </c>
      <c r="HD114" s="122">
        <v>0</v>
      </c>
      <c r="HE114" s="122">
        <v>0</v>
      </c>
      <c r="HF114" s="122">
        <v>0</v>
      </c>
      <c r="HG114" s="122">
        <v>0</v>
      </c>
      <c r="HH114" s="122">
        <v>0</v>
      </c>
      <c r="HI114" s="122">
        <v>0</v>
      </c>
      <c r="HJ114" s="122">
        <v>0</v>
      </c>
      <c r="HK114" s="122">
        <v>0</v>
      </c>
      <c r="HL114" s="122">
        <v>0</v>
      </c>
      <c r="HM114" s="122">
        <v>0</v>
      </c>
      <c r="HN114" s="122">
        <v>0</v>
      </c>
      <c r="HO114" s="122">
        <v>0</v>
      </c>
      <c r="HP114" s="122">
        <v>1.9999999999999996</v>
      </c>
      <c r="HQ114" s="122">
        <v>3</v>
      </c>
      <c r="HR114" s="122">
        <v>1</v>
      </c>
      <c r="HS114" s="122">
        <v>1.4999999999999998</v>
      </c>
      <c r="HT114" s="122">
        <v>1.4999999999999998</v>
      </c>
      <c r="HU114" s="122">
        <v>0.33333333333333354</v>
      </c>
      <c r="HV114" s="122">
        <v>1</v>
      </c>
      <c r="HW114" s="122">
        <v>1</v>
      </c>
      <c r="HX114" s="122">
        <v>0.75000000000000011</v>
      </c>
      <c r="HY114" s="122">
        <v>1</v>
      </c>
      <c r="HZ114" s="122">
        <v>1.2000000000000002</v>
      </c>
      <c r="IA114" s="122">
        <v>1.4</v>
      </c>
      <c r="IB114" s="122">
        <v>2.5</v>
      </c>
      <c r="IC114" s="122">
        <v>1</v>
      </c>
      <c r="ID114" s="122">
        <v>1.8333333333333333</v>
      </c>
      <c r="IE114" s="122">
        <v>2.2857142857142856</v>
      </c>
      <c r="IF114" s="122">
        <v>2.125</v>
      </c>
      <c r="IG114" s="122">
        <v>1.2727272727272729</v>
      </c>
      <c r="IH114" s="122">
        <v>1.666666666666667</v>
      </c>
      <c r="II114" s="122">
        <v>1.1428571428571428</v>
      </c>
      <c r="IJ114" s="122">
        <v>1.9166666666666672</v>
      </c>
      <c r="IK114" s="122">
        <v>1.1176470588235299</v>
      </c>
      <c r="IL114" s="122">
        <v>0.47826086956521713</v>
      </c>
      <c r="IM114" s="122">
        <v>0.27999999999999997</v>
      </c>
      <c r="IN114" s="122">
        <v>0.12000000000000005</v>
      </c>
      <c r="IO114" s="122">
        <v>-0.3125</v>
      </c>
      <c r="IP114" s="122">
        <v>-0.10000000000000005</v>
      </c>
      <c r="IQ114" s="122">
        <v>-0.3714285714285715</v>
      </c>
      <c r="IR114" s="122">
        <v>-0.5</v>
      </c>
      <c r="IS114" s="122">
        <v>-0.61764705882352933</v>
      </c>
      <c r="IT114" s="122">
        <v>-0.37500000000000006</v>
      </c>
      <c r="IU114" s="122">
        <v>-0.14285714285714304</v>
      </c>
      <c r="IV114" s="122">
        <v>0.18181818181818174</v>
      </c>
      <c r="IW114" s="122">
        <v>-0.22222222222222221</v>
      </c>
      <c r="IX114" s="122">
        <v>0</v>
      </c>
      <c r="IY114" s="122">
        <v>0.16666666666666655</v>
      </c>
      <c r="IZ114" s="122">
        <v>0.61538461538461542</v>
      </c>
      <c r="JA114" s="122">
        <v>-0.4</v>
      </c>
      <c r="JB114" s="122">
        <v>-0.54166666666666663</v>
      </c>
      <c r="JC114" s="122">
        <v>-0.69230769230769229</v>
      </c>
      <c r="JD114" s="122">
        <v>-0.52380952380952384</v>
      </c>
      <c r="JE114" s="122">
        <v>-0.59090909090909083</v>
      </c>
      <c r="JF114" s="122">
        <v>-0.52380952380952384</v>
      </c>
      <c r="JG114" s="122">
        <v>-0.52380952380952384</v>
      </c>
      <c r="JH114" s="122">
        <v>-0.16666666666666663</v>
      </c>
      <c r="JI114" s="122">
        <v>-9.0909090909090953E-2</v>
      </c>
      <c r="JJ114" s="122">
        <v>0.37499999999999994</v>
      </c>
      <c r="JK114" s="122">
        <v>0.60000000000000009</v>
      </c>
      <c r="JL114" s="122">
        <v>0.88888888888888851</v>
      </c>
      <c r="JM114" s="122">
        <v>0.40000000000000019</v>
      </c>
      <c r="JN114" s="122">
        <v>0.3</v>
      </c>
      <c r="JO114" s="122">
        <v>0.3</v>
      </c>
      <c r="JP114" s="122">
        <v>0.10000000000000005</v>
      </c>
      <c r="JQ114" s="122">
        <v>0</v>
      </c>
      <c r="JR114" s="122">
        <v>-6.2500000000000028E-2</v>
      </c>
      <c r="JS114" s="122">
        <v>5.8823529411764948E-2</v>
      </c>
      <c r="JT114" s="122">
        <v>0.49999999999999983</v>
      </c>
      <c r="JU114" s="122">
        <v>1.3846153846153846</v>
      </c>
      <c r="JV114" s="122">
        <v>1.6923076923076927</v>
      </c>
      <c r="JW114" s="122">
        <v>2.3636363636363633</v>
      </c>
      <c r="JX114" s="122">
        <v>2.3636363636363633</v>
      </c>
      <c r="JY114" s="122">
        <v>1.2000000000000002</v>
      </c>
      <c r="JZ114" s="122">
        <v>0.83333333333333326</v>
      </c>
      <c r="KA114" s="122">
        <v>0.61904761904761885</v>
      </c>
      <c r="KB114" s="122">
        <v>-0.22580645161290325</v>
      </c>
      <c r="KC114" s="122">
        <v>-0.34285714285714292</v>
      </c>
      <c r="KD114" s="122">
        <v>-0.4324324324324324</v>
      </c>
      <c r="KE114" s="122">
        <v>-0.4864864864864864</v>
      </c>
      <c r="KF114" s="122">
        <v>-0.60606060606060608</v>
      </c>
      <c r="KG114" s="122">
        <v>-0.63636363636363646</v>
      </c>
      <c r="KH114" s="122">
        <v>-0.73529411764705876</v>
      </c>
      <c r="KI114" s="122">
        <v>-0.54166666666666663</v>
      </c>
      <c r="KJ114" s="122">
        <v>-0.47826086956521746</v>
      </c>
      <c r="KK114" s="122">
        <v>-0.4285714285714286</v>
      </c>
      <c r="KL114" s="122">
        <v>-0.31578947368421062</v>
      </c>
      <c r="KM114" s="122">
        <v>0</v>
      </c>
      <c r="KN114" s="122">
        <v>-0.16666666666666663</v>
      </c>
      <c r="KO114" s="122">
        <v>0</v>
      </c>
      <c r="KP114" s="122">
        <v>-0.18181818181818174</v>
      </c>
      <c r="KQ114" s="122">
        <v>-0.16666666666666663</v>
      </c>
      <c r="KR114" s="122">
        <v>-0.24999999999999986</v>
      </c>
      <c r="KS114" s="122">
        <v>0.84615384615384603</v>
      </c>
      <c r="KT114" s="122">
        <v>0.84615384615384603</v>
      </c>
      <c r="KU114" s="122">
        <v>1.5000000000000002</v>
      </c>
      <c r="KV114" s="122">
        <v>1.9999999999999996</v>
      </c>
      <c r="KW114" s="122">
        <v>1.9999999999999996</v>
      </c>
      <c r="KX114" s="122">
        <v>1.3000000000000003</v>
      </c>
      <c r="KY114" s="122">
        <v>1.5555555555555554</v>
      </c>
      <c r="KZ114" s="122">
        <v>-0.62499999999999989</v>
      </c>
      <c r="LA114" s="122">
        <v>-0.66666666666666663</v>
      </c>
    </row>
    <row r="115" spans="1:313" s="87" customFormat="1">
      <c r="A115" s="87" t="s">
        <v>126</v>
      </c>
      <c r="B115" s="122">
        <v>0</v>
      </c>
      <c r="C115" s="122">
        <v>0</v>
      </c>
      <c r="D115" s="122">
        <v>0</v>
      </c>
      <c r="E115" s="122">
        <v>0</v>
      </c>
      <c r="F115" s="122">
        <v>0</v>
      </c>
      <c r="G115" s="122">
        <v>0</v>
      </c>
      <c r="H115" s="122">
        <v>1</v>
      </c>
      <c r="I115" s="122">
        <v>2.0000000000000004</v>
      </c>
      <c r="J115" s="122">
        <v>2.0000000000000004</v>
      </c>
      <c r="K115" s="122">
        <v>2.0000000000000004</v>
      </c>
      <c r="L115" s="122">
        <v>0</v>
      </c>
      <c r="M115" s="122">
        <v>-0.33333333333333343</v>
      </c>
      <c r="N115" s="122">
        <v>-0.33333333333333343</v>
      </c>
      <c r="O115" s="122">
        <v>0.50000000000000022</v>
      </c>
      <c r="P115" s="122">
        <v>-0.33333333333333343</v>
      </c>
      <c r="Q115" s="122">
        <v>-0.33333333333333343</v>
      </c>
      <c r="R115" s="122">
        <v>0</v>
      </c>
      <c r="S115" s="122">
        <v>0.50000000000000022</v>
      </c>
      <c r="T115" s="122">
        <v>0</v>
      </c>
      <c r="U115" s="122">
        <v>0.50000000000000022</v>
      </c>
      <c r="V115" s="122">
        <v>-0.33333333333333343</v>
      </c>
      <c r="W115" s="122">
        <v>0.50000000000000022</v>
      </c>
      <c r="X115" s="122">
        <v>0.50000000000000022</v>
      </c>
      <c r="Y115" s="122">
        <v>-0.33333333333333343</v>
      </c>
      <c r="Z115" s="122">
        <v>0.33333333333333315</v>
      </c>
      <c r="AA115" s="122">
        <v>1</v>
      </c>
      <c r="AB115" s="122">
        <v>0</v>
      </c>
      <c r="AC115" s="122">
        <v>0.50000000000000022</v>
      </c>
      <c r="AD115" s="122">
        <v>-0.33333333333333343</v>
      </c>
      <c r="AE115" s="122">
        <v>-0.33333333333333343</v>
      </c>
      <c r="AF115" s="122">
        <v>0</v>
      </c>
      <c r="AG115" s="122">
        <v>-1</v>
      </c>
      <c r="AH115" s="122">
        <v>-1</v>
      </c>
      <c r="AI115" s="122">
        <v>-1</v>
      </c>
      <c r="AJ115" s="122">
        <v>-0.33333333333333343</v>
      </c>
      <c r="AK115" s="122">
        <v>0.50000000000000022</v>
      </c>
      <c r="AL115" s="122">
        <v>1</v>
      </c>
      <c r="AM115" s="122">
        <v>1</v>
      </c>
      <c r="AN115" s="122">
        <v>0</v>
      </c>
      <c r="AO115" s="122">
        <v>0</v>
      </c>
      <c r="AP115" s="122">
        <v>0</v>
      </c>
      <c r="AQ115" s="122">
        <v>0</v>
      </c>
      <c r="AR115" s="122">
        <v>-0.66666666666666663</v>
      </c>
      <c r="AS115" s="122">
        <v>-1</v>
      </c>
      <c r="AT115" s="122">
        <v>-1</v>
      </c>
      <c r="AU115" s="122">
        <v>-1</v>
      </c>
      <c r="AV115" s="122">
        <v>-1</v>
      </c>
      <c r="AW115" s="122">
        <v>-1</v>
      </c>
      <c r="AX115" s="122">
        <v>-1</v>
      </c>
      <c r="AY115" s="122">
        <v>-1</v>
      </c>
      <c r="AZ115" s="122">
        <v>0</v>
      </c>
      <c r="BA115" s="122">
        <v>0</v>
      </c>
      <c r="BB115" s="122">
        <v>0</v>
      </c>
      <c r="BC115" s="122">
        <v>0</v>
      </c>
      <c r="BD115" s="122">
        <v>0</v>
      </c>
      <c r="BE115" s="122">
        <v>0</v>
      </c>
      <c r="BF115" s="122">
        <v>0</v>
      </c>
      <c r="BG115" s="122">
        <v>0</v>
      </c>
      <c r="BH115" s="122">
        <v>0</v>
      </c>
      <c r="BI115" s="122">
        <v>0</v>
      </c>
      <c r="BJ115" s="122">
        <v>0</v>
      </c>
      <c r="BK115" s="122">
        <v>0</v>
      </c>
      <c r="BL115" s="122">
        <v>0</v>
      </c>
      <c r="BM115" s="122">
        <v>0</v>
      </c>
      <c r="BN115" s="122">
        <v>0</v>
      </c>
      <c r="BO115" s="122">
        <v>0</v>
      </c>
      <c r="BP115" s="122">
        <v>0</v>
      </c>
      <c r="BQ115" s="122">
        <v>0</v>
      </c>
      <c r="BR115" s="122">
        <v>0</v>
      </c>
      <c r="BS115" s="122">
        <v>0</v>
      </c>
      <c r="BT115" s="122">
        <v>0</v>
      </c>
      <c r="BU115" s="122">
        <v>0</v>
      </c>
      <c r="BV115" s="122">
        <v>0</v>
      </c>
      <c r="BW115" s="122">
        <v>0</v>
      </c>
      <c r="BX115" s="122">
        <v>0</v>
      </c>
      <c r="BY115" s="122">
        <v>0</v>
      </c>
      <c r="BZ115" s="122">
        <v>0</v>
      </c>
      <c r="CA115" s="122">
        <v>0</v>
      </c>
      <c r="CB115" s="122">
        <v>0</v>
      </c>
      <c r="CC115" s="122">
        <v>0</v>
      </c>
      <c r="CD115" s="122">
        <v>0</v>
      </c>
      <c r="CE115" s="122">
        <v>0</v>
      </c>
      <c r="CF115" s="122">
        <v>0</v>
      </c>
      <c r="CG115" s="122">
        <v>0</v>
      </c>
      <c r="CH115" s="122">
        <v>0</v>
      </c>
      <c r="CI115" s="122">
        <v>0</v>
      </c>
      <c r="CJ115" s="122">
        <v>0</v>
      </c>
      <c r="CK115" s="122">
        <v>0</v>
      </c>
      <c r="CL115" s="122">
        <v>0</v>
      </c>
      <c r="CM115" s="122">
        <v>0</v>
      </c>
      <c r="CN115" s="122">
        <v>0</v>
      </c>
      <c r="CO115" s="122">
        <v>0</v>
      </c>
      <c r="CP115" s="122">
        <v>0</v>
      </c>
      <c r="CQ115" s="122">
        <v>0</v>
      </c>
      <c r="CR115" s="122">
        <v>0</v>
      </c>
      <c r="CS115" s="122">
        <v>0</v>
      </c>
      <c r="CT115" s="122">
        <v>0</v>
      </c>
      <c r="CU115" s="122">
        <v>0</v>
      </c>
      <c r="CV115" s="122">
        <v>0</v>
      </c>
      <c r="CW115" s="122">
        <v>0</v>
      </c>
      <c r="CX115" s="122">
        <v>0</v>
      </c>
      <c r="CY115" s="122">
        <v>-1</v>
      </c>
      <c r="CZ115" s="122">
        <v>-1</v>
      </c>
      <c r="DA115" s="122">
        <v>-1</v>
      </c>
      <c r="DB115" s="122">
        <v>-1</v>
      </c>
      <c r="DC115" s="122">
        <v>-1</v>
      </c>
      <c r="DD115" s="122">
        <v>-1</v>
      </c>
      <c r="DE115" s="122">
        <v>-1</v>
      </c>
      <c r="DF115" s="122">
        <v>0</v>
      </c>
      <c r="DG115" s="122">
        <v>0</v>
      </c>
      <c r="DH115" s="122">
        <v>0</v>
      </c>
      <c r="DI115" s="122">
        <v>0</v>
      </c>
      <c r="DJ115" s="122">
        <v>0</v>
      </c>
      <c r="DK115" s="122">
        <v>0</v>
      </c>
      <c r="DL115" s="122">
        <v>0</v>
      </c>
      <c r="DM115" s="122">
        <v>0</v>
      </c>
      <c r="DN115" s="122">
        <v>0</v>
      </c>
      <c r="DO115" s="122">
        <v>0</v>
      </c>
      <c r="DP115" s="122">
        <v>0</v>
      </c>
      <c r="DQ115" s="122">
        <v>0</v>
      </c>
      <c r="DR115" s="122">
        <v>0</v>
      </c>
      <c r="DS115" s="122">
        <v>0</v>
      </c>
      <c r="DT115" s="122">
        <v>0</v>
      </c>
      <c r="DU115" s="122">
        <v>0</v>
      </c>
      <c r="DV115" s="122">
        <v>0</v>
      </c>
      <c r="DW115" s="122">
        <v>0</v>
      </c>
      <c r="DX115" s="122">
        <v>0</v>
      </c>
      <c r="DY115" s="122">
        <v>0</v>
      </c>
      <c r="DZ115" s="122">
        <v>0</v>
      </c>
      <c r="EA115" s="122">
        <v>0</v>
      </c>
      <c r="EB115" s="122">
        <v>0</v>
      </c>
      <c r="EC115" s="122">
        <v>0</v>
      </c>
      <c r="ED115" s="122">
        <v>0</v>
      </c>
      <c r="EE115" s="122">
        <v>0</v>
      </c>
      <c r="EF115" s="122">
        <v>0</v>
      </c>
      <c r="EG115" s="122">
        <v>0</v>
      </c>
      <c r="EH115" s="122">
        <v>0</v>
      </c>
      <c r="EI115" s="122">
        <v>0</v>
      </c>
      <c r="EJ115" s="122">
        <v>0</v>
      </c>
      <c r="EK115" s="122">
        <v>0</v>
      </c>
      <c r="EL115" s="122">
        <v>0</v>
      </c>
      <c r="EM115" s="122">
        <v>0</v>
      </c>
      <c r="EN115" s="122">
        <v>-1</v>
      </c>
      <c r="EO115" s="122">
        <v>0</v>
      </c>
      <c r="EP115" s="122">
        <v>2.0000000000000004</v>
      </c>
      <c r="EQ115" s="122">
        <v>2.0000000000000004</v>
      </c>
      <c r="ER115" s="122">
        <v>5.0000000000000009</v>
      </c>
      <c r="ES115" s="122">
        <v>6</v>
      </c>
      <c r="ET115" s="122">
        <v>9.0000000000000018</v>
      </c>
      <c r="EU115" s="122">
        <v>0</v>
      </c>
      <c r="EV115" s="122">
        <v>11.000000000000002</v>
      </c>
      <c r="EW115" s="122">
        <v>3</v>
      </c>
      <c r="EX115" s="122">
        <v>4.333333333333333</v>
      </c>
      <c r="EY115" s="122">
        <v>1.1666666666666667</v>
      </c>
      <c r="EZ115" s="122">
        <v>1.8571428571428574</v>
      </c>
      <c r="FA115" s="122">
        <v>0.8999999999999998</v>
      </c>
      <c r="FB115" s="122">
        <v>0.49999999999999983</v>
      </c>
      <c r="FC115" s="122">
        <v>1.083333333333333</v>
      </c>
      <c r="FD115" s="122">
        <v>1.333333333333333</v>
      </c>
      <c r="FE115" s="122">
        <v>0.75</v>
      </c>
      <c r="FF115" s="122">
        <v>1.6923076923076923</v>
      </c>
      <c r="FG115" s="122">
        <v>0.34999999999999981</v>
      </c>
      <c r="FH115" s="122">
        <v>0.47368421052631571</v>
      </c>
      <c r="FI115" s="122">
        <v>0.61111111111111127</v>
      </c>
      <c r="FJ115" s="122">
        <v>8.0000000000000016E-2</v>
      </c>
      <c r="FK115" s="122">
        <v>-0.17857142857142844</v>
      </c>
      <c r="FL115" s="122">
        <v>-0.24999999999999989</v>
      </c>
      <c r="FM115" s="122">
        <v>-0.5714285714285714</v>
      </c>
      <c r="FN115" s="122">
        <v>-0.40740740740740738</v>
      </c>
      <c r="FO115" s="122">
        <v>-0.5</v>
      </c>
      <c r="FP115" s="122">
        <v>-0.58620689655172409</v>
      </c>
      <c r="FQ115" s="122">
        <v>-0.7407407407407407</v>
      </c>
      <c r="FR115" s="122">
        <v>-0.60869565217391308</v>
      </c>
      <c r="FS115" s="122">
        <v>-0.47619047619047628</v>
      </c>
      <c r="FT115" s="122">
        <v>-0.26666666666666672</v>
      </c>
      <c r="FU115" s="122">
        <v>-0.31250000000000006</v>
      </c>
      <c r="FV115" s="122">
        <v>-0.14285714285714274</v>
      </c>
      <c r="FW115" s="122">
        <v>0.16666666666666649</v>
      </c>
      <c r="FX115" s="122">
        <v>1</v>
      </c>
      <c r="FY115" s="122">
        <v>3.7777777777777777</v>
      </c>
      <c r="FZ115" s="122">
        <v>2.6363636363636371</v>
      </c>
      <c r="GA115" s="122">
        <v>2.9090909090909096</v>
      </c>
      <c r="GB115" s="122">
        <v>3.0909090909090917</v>
      </c>
      <c r="GC115" s="122">
        <v>3</v>
      </c>
      <c r="GD115" s="122">
        <v>2.5714285714285712</v>
      </c>
      <c r="GE115" s="122">
        <v>3.5000000000000004</v>
      </c>
      <c r="GF115" s="122">
        <v>1</v>
      </c>
      <c r="GG115" s="122">
        <v>1.3749999999999996</v>
      </c>
      <c r="GH115" s="122">
        <v>1.1162790697674421</v>
      </c>
      <c r="GI115" s="122">
        <v>1.0222222222222224</v>
      </c>
      <c r="GJ115" s="122">
        <v>0.85416666666666641</v>
      </c>
      <c r="GK115" s="122">
        <v>0.72000000000000008</v>
      </c>
      <c r="GL115" s="122">
        <v>0.19047619047619049</v>
      </c>
      <c r="GM115" s="122">
        <v>-0.75581395348837199</v>
      </c>
      <c r="GN115" s="122">
        <v>-0.78947368421052622</v>
      </c>
      <c r="GO115" s="122">
        <v>-0.75824175824175832</v>
      </c>
      <c r="GP115" s="122">
        <v>-0.7362637362637362</v>
      </c>
      <c r="GQ115" s="122">
        <v>-0.7078651685393258</v>
      </c>
      <c r="GR115" s="122">
        <v>-0.61627906976744173</v>
      </c>
      <c r="GS115" s="122">
        <v>-0.57333333333333336</v>
      </c>
      <c r="GT115" s="122">
        <v>0.71428571428571408</v>
      </c>
      <c r="GU115" s="122">
        <v>0.34999999999999981</v>
      </c>
      <c r="GV115" s="122">
        <v>0.22727272727272732</v>
      </c>
      <c r="GW115" s="122">
        <v>-8.3333333333333509E-2</v>
      </c>
      <c r="GX115" s="122">
        <v>-0.30769230769230776</v>
      </c>
      <c r="GY115" s="122">
        <v>-0.54545454545454553</v>
      </c>
      <c r="GZ115" s="122">
        <v>-0.5</v>
      </c>
      <c r="HA115" s="122">
        <v>-0.69444444444444442</v>
      </c>
      <c r="HB115" s="122">
        <v>-0.59259259259259256</v>
      </c>
      <c r="HC115" s="122">
        <v>-0.62962962962962954</v>
      </c>
      <c r="HD115" s="122">
        <v>-0.40909090909090895</v>
      </c>
      <c r="HE115" s="122">
        <v>-0.11111111111111112</v>
      </c>
      <c r="HF115" s="122">
        <v>-0.1999999999999999</v>
      </c>
      <c r="HG115" s="122">
        <v>-0.4375</v>
      </c>
      <c r="HH115" s="122">
        <v>-0.18181818181818177</v>
      </c>
      <c r="HI115" s="122">
        <v>9.090909090909112E-2</v>
      </c>
      <c r="HJ115" s="122">
        <v>9.9999999999999784E-2</v>
      </c>
      <c r="HK115" s="122">
        <v>-0.30769230769230776</v>
      </c>
      <c r="HL115" s="122">
        <v>-0.5625</v>
      </c>
      <c r="HM115" s="122">
        <v>-0.5</v>
      </c>
      <c r="HN115" s="122">
        <v>-0.33333333333333326</v>
      </c>
      <c r="HO115" s="122">
        <v>-0.33333333333333326</v>
      </c>
      <c r="HP115" s="122">
        <v>-0.66666666666666663</v>
      </c>
      <c r="HQ115" s="122">
        <v>-0.63636363636363624</v>
      </c>
      <c r="HR115" s="122">
        <v>-0.66666666666666663</v>
      </c>
      <c r="HS115" s="122">
        <v>-0.8571428571428571</v>
      </c>
      <c r="HT115" s="122">
        <v>-0.66666666666666663</v>
      </c>
      <c r="HU115" s="122">
        <v>-0.66666666666666663</v>
      </c>
      <c r="HV115" s="122">
        <v>-0.66666666666666663</v>
      </c>
      <c r="HW115" s="122">
        <v>0</v>
      </c>
      <c r="HX115" s="122">
        <v>0</v>
      </c>
      <c r="HY115" s="122">
        <v>0.33333333333333315</v>
      </c>
      <c r="HZ115" s="122">
        <v>4.0000000000000009</v>
      </c>
      <c r="IA115" s="122">
        <v>1</v>
      </c>
      <c r="IB115" s="122">
        <v>1</v>
      </c>
      <c r="IC115" s="122">
        <v>1</v>
      </c>
      <c r="ID115" s="122">
        <v>-0.75</v>
      </c>
      <c r="IE115" s="122">
        <v>-0.75</v>
      </c>
      <c r="IF115" s="122">
        <v>-0.75</v>
      </c>
      <c r="IG115" s="122">
        <v>-1</v>
      </c>
      <c r="IH115" s="122">
        <v>-1</v>
      </c>
      <c r="II115" s="122">
        <v>-1</v>
      </c>
      <c r="IJ115" s="122">
        <v>-1</v>
      </c>
      <c r="IK115" s="122">
        <v>-1</v>
      </c>
      <c r="IL115" s="122">
        <v>0</v>
      </c>
      <c r="IM115" s="122">
        <v>1</v>
      </c>
      <c r="IN115" s="122">
        <v>0</v>
      </c>
      <c r="IO115" s="122">
        <v>0</v>
      </c>
      <c r="IP115" s="122">
        <v>0</v>
      </c>
      <c r="IQ115" s="122">
        <v>0</v>
      </c>
      <c r="IR115" s="122">
        <v>0</v>
      </c>
      <c r="IS115" s="122">
        <v>5.0000000000000009</v>
      </c>
      <c r="IT115" s="122">
        <v>2.0000000000000004</v>
      </c>
      <c r="IU115" s="122">
        <v>6.5</v>
      </c>
      <c r="IV115" s="122">
        <v>4.333333333333333</v>
      </c>
      <c r="IW115" s="122">
        <v>3</v>
      </c>
      <c r="IX115" s="122">
        <v>2.7999999999999994</v>
      </c>
      <c r="IY115" s="122">
        <v>2.8333333333333335</v>
      </c>
      <c r="IZ115" s="122">
        <v>3.1666666666666661</v>
      </c>
      <c r="JA115" s="122">
        <v>4.833333333333333</v>
      </c>
      <c r="JB115" s="122">
        <v>1.6000000000000003</v>
      </c>
      <c r="JC115" s="122">
        <v>1.6250000000000002</v>
      </c>
      <c r="JD115" s="122">
        <v>1.6875</v>
      </c>
      <c r="JE115" s="122">
        <v>1.5263157894736845</v>
      </c>
      <c r="JF115" s="122">
        <v>1.043478260869565</v>
      </c>
      <c r="JG115" s="122">
        <v>0.8400000000000003</v>
      </c>
      <c r="JH115" s="122">
        <v>0.17142857142857132</v>
      </c>
      <c r="JI115" s="122">
        <v>-0.25641025641025633</v>
      </c>
      <c r="JJ115" s="122">
        <v>-0.19047619047619047</v>
      </c>
      <c r="JK115" s="122">
        <v>-9.3023255813953501E-2</v>
      </c>
      <c r="JL115" s="122">
        <v>-0.25000000000000011</v>
      </c>
      <c r="JM115" s="122">
        <v>-0.14893617021276587</v>
      </c>
      <c r="JN115" s="122">
        <v>4.3478260869565216E-2</v>
      </c>
      <c r="JO115" s="122">
        <v>0.2682926829268294</v>
      </c>
      <c r="JP115" s="122">
        <v>0.8620689655172411</v>
      </c>
      <c r="JQ115" s="122">
        <v>0.44117647058823517</v>
      </c>
      <c r="JR115" s="122">
        <v>0.17948717948717963</v>
      </c>
      <c r="JS115" s="122">
        <v>0.52777777777777779</v>
      </c>
      <c r="JT115" s="122">
        <v>0.27499999999999991</v>
      </c>
      <c r="JU115" s="122">
        <v>-2.0833333333333422E-2</v>
      </c>
      <c r="JV115" s="122">
        <v>-0.13461538461538469</v>
      </c>
      <c r="JW115" s="122">
        <v>-0.1666666666666666</v>
      </c>
      <c r="JX115" s="122">
        <v>-0.16326530612244899</v>
      </c>
      <c r="JY115" s="122">
        <v>-0.13043478260869565</v>
      </c>
      <c r="JZ115" s="122">
        <v>-0.45454545454545459</v>
      </c>
      <c r="KA115" s="122">
        <v>-0.39215686274509809</v>
      </c>
      <c r="KB115" s="122">
        <v>-0.38297872340425526</v>
      </c>
      <c r="KC115" s="122">
        <v>-0.48888888888888882</v>
      </c>
      <c r="KD115" s="122">
        <v>-0.51111111111111118</v>
      </c>
      <c r="KE115" s="122">
        <v>-0.46341463414634149</v>
      </c>
      <c r="KF115" s="122">
        <v>-0.42499999999999999</v>
      </c>
      <c r="KG115" s="122">
        <v>-0.33333333333333326</v>
      </c>
      <c r="KH115" s="122">
        <v>-0.38709677419354838</v>
      </c>
      <c r="KI115" s="122">
        <v>-0.3793103448275863</v>
      </c>
      <c r="KJ115" s="122">
        <v>-0.13043478260869565</v>
      </c>
      <c r="KK115" s="122">
        <v>-0.18181818181818177</v>
      </c>
      <c r="KL115" s="122">
        <v>-0.22727272727272713</v>
      </c>
      <c r="KM115" s="122">
        <v>-0.3043478260869566</v>
      </c>
      <c r="KN115" s="122">
        <v>-0.20000000000000009</v>
      </c>
      <c r="KO115" s="122">
        <v>-0.2105263157894737</v>
      </c>
      <c r="KP115" s="122">
        <v>-0.11111111111111112</v>
      </c>
      <c r="KQ115" s="122">
        <v>-5.0000000000000107E-2</v>
      </c>
      <c r="KR115" s="122">
        <v>0.11111111111111124</v>
      </c>
      <c r="KS115" s="122">
        <v>0.52941176470588236</v>
      </c>
      <c r="KT115" s="122">
        <v>0.56249999999999989</v>
      </c>
      <c r="KU115" s="122">
        <v>0.6875</v>
      </c>
      <c r="KV115" s="122">
        <v>1</v>
      </c>
      <c r="KW115" s="122">
        <v>0.81250000000000022</v>
      </c>
      <c r="KX115" s="122">
        <v>0.15789473684210517</v>
      </c>
      <c r="KY115" s="122">
        <v>9.9999999999999784E-2</v>
      </c>
      <c r="KZ115" s="122">
        <v>-0.34615384615384615</v>
      </c>
      <c r="LA115" s="122">
        <v>-0.12000000000000002</v>
      </c>
    </row>
    <row r="116" spans="1:313" s="87" customFormat="1">
      <c r="A116" s="87" t="s">
        <v>127</v>
      </c>
      <c r="B116" s="122">
        <v>0</v>
      </c>
      <c r="C116" s="122">
        <v>0</v>
      </c>
      <c r="D116" s="122">
        <v>0</v>
      </c>
      <c r="E116" s="122">
        <v>0</v>
      </c>
      <c r="F116" s="122">
        <v>0</v>
      </c>
      <c r="G116" s="122">
        <v>0</v>
      </c>
      <c r="H116" s="122">
        <v>0</v>
      </c>
      <c r="I116" s="122">
        <v>0</v>
      </c>
      <c r="J116" s="122">
        <v>0</v>
      </c>
      <c r="K116" s="122">
        <v>0</v>
      </c>
      <c r="L116" s="122">
        <v>0</v>
      </c>
      <c r="M116" s="122">
        <v>3</v>
      </c>
      <c r="N116" s="122">
        <v>1.3333333333333335</v>
      </c>
      <c r="O116" s="122">
        <v>2.3333333333333335</v>
      </c>
      <c r="P116" s="122">
        <v>0.79999999999999993</v>
      </c>
      <c r="Q116" s="122">
        <v>1</v>
      </c>
      <c r="R116" s="122">
        <v>1.1999999999999997</v>
      </c>
      <c r="S116" s="122">
        <v>0.28571428571428575</v>
      </c>
      <c r="T116" s="122">
        <v>-0.25000000000000006</v>
      </c>
      <c r="U116" s="122">
        <v>0.14285714285714288</v>
      </c>
      <c r="V116" s="122">
        <v>-0.30000000000000004</v>
      </c>
      <c r="W116" s="122">
        <v>-0.33333333333333337</v>
      </c>
      <c r="X116" s="122">
        <v>-0.5</v>
      </c>
      <c r="Y116" s="122">
        <v>-0.63636363636363624</v>
      </c>
      <c r="Z116" s="122">
        <v>-0.55555555555555558</v>
      </c>
      <c r="AA116" s="122">
        <v>-0.1666666666666666</v>
      </c>
      <c r="AB116" s="122">
        <v>-0.625</v>
      </c>
      <c r="AC116" s="122">
        <v>-0.8571428571428571</v>
      </c>
      <c r="AD116" s="122">
        <v>-0.66666666666666663</v>
      </c>
      <c r="AE116" s="122">
        <v>-0.60000000000000009</v>
      </c>
      <c r="AF116" s="122">
        <v>-0.5</v>
      </c>
      <c r="AG116" s="122">
        <v>-0.25000000000000006</v>
      </c>
      <c r="AH116" s="122">
        <v>0.1999999999999999</v>
      </c>
      <c r="AI116" s="122">
        <v>1</v>
      </c>
      <c r="AJ116" s="122">
        <v>4.9999999999999991</v>
      </c>
      <c r="AK116" s="122">
        <v>1.5000000000000002</v>
      </c>
      <c r="AL116" s="122">
        <v>1.5000000000000002</v>
      </c>
      <c r="AM116" s="122">
        <v>1.5000000000000002</v>
      </c>
      <c r="AN116" s="122">
        <v>0.33333333333333343</v>
      </c>
      <c r="AO116" s="122">
        <v>-1</v>
      </c>
      <c r="AP116" s="122">
        <v>-1</v>
      </c>
      <c r="AQ116" s="122">
        <v>-1</v>
      </c>
      <c r="AR116" s="122">
        <v>-0.60000000000000009</v>
      </c>
      <c r="AS116" s="122">
        <v>-0.60000000000000009</v>
      </c>
      <c r="AT116" s="122">
        <v>-0.40000000000000008</v>
      </c>
      <c r="AU116" s="122">
        <v>-0.25000000000000006</v>
      </c>
      <c r="AV116" s="122">
        <v>0</v>
      </c>
      <c r="AW116" s="122">
        <v>0</v>
      </c>
      <c r="AX116" s="122">
        <v>0</v>
      </c>
      <c r="AY116" s="122">
        <v>-0.5</v>
      </c>
      <c r="AZ116" s="122">
        <v>-0.5</v>
      </c>
      <c r="BA116" s="122">
        <v>-1</v>
      </c>
      <c r="BB116" s="122">
        <v>-0.66666666666666663</v>
      </c>
      <c r="BC116" s="122">
        <v>-0.33333333333333331</v>
      </c>
      <c r="BD116" s="122">
        <v>-0.33333333333333331</v>
      </c>
      <c r="BE116" s="122">
        <v>-0.33333333333333331</v>
      </c>
      <c r="BF116" s="122">
        <v>3</v>
      </c>
      <c r="BG116" s="122">
        <v>3</v>
      </c>
      <c r="BH116" s="122">
        <v>0</v>
      </c>
      <c r="BI116" s="122">
        <v>1.9999999999999998</v>
      </c>
      <c r="BJ116" s="122">
        <v>0</v>
      </c>
      <c r="BK116" s="122">
        <v>0</v>
      </c>
      <c r="BL116" s="122">
        <v>0</v>
      </c>
      <c r="BM116" s="122">
        <v>-1</v>
      </c>
      <c r="BN116" s="122">
        <v>-1</v>
      </c>
      <c r="BO116" s="122">
        <v>-0.25000000000000006</v>
      </c>
      <c r="BP116" s="122">
        <v>0</v>
      </c>
      <c r="BQ116" s="122">
        <v>0.49999999999999994</v>
      </c>
      <c r="BR116" s="122">
        <v>0.49999999999999994</v>
      </c>
      <c r="BS116" s="122">
        <v>1</v>
      </c>
      <c r="BT116" s="122">
        <v>0</v>
      </c>
      <c r="BU116" s="122">
        <v>0</v>
      </c>
      <c r="BV116" s="122">
        <v>-0.66666666666666663</v>
      </c>
      <c r="BW116" s="122">
        <v>-0.66666666666666663</v>
      </c>
      <c r="BX116" s="122">
        <v>-0.66666666666666663</v>
      </c>
      <c r="BY116" s="122">
        <v>-0.66666666666666663</v>
      </c>
      <c r="BZ116" s="122">
        <v>-1</v>
      </c>
      <c r="CA116" s="122">
        <v>-1</v>
      </c>
      <c r="CB116" s="122">
        <v>-1</v>
      </c>
      <c r="CC116" s="122">
        <v>-1</v>
      </c>
      <c r="CD116" s="122">
        <v>-1</v>
      </c>
      <c r="CE116" s="122">
        <v>0</v>
      </c>
      <c r="CF116" s="122">
        <v>0</v>
      </c>
      <c r="CG116" s="122">
        <v>0</v>
      </c>
      <c r="CH116" s="122">
        <v>0</v>
      </c>
      <c r="CI116" s="122">
        <v>0</v>
      </c>
      <c r="CJ116" s="122">
        <v>0</v>
      </c>
      <c r="CK116" s="122">
        <v>0</v>
      </c>
      <c r="CL116" s="122">
        <v>-1</v>
      </c>
      <c r="CM116" s="122">
        <v>-1</v>
      </c>
      <c r="CN116" s="122">
        <v>-1</v>
      </c>
      <c r="CO116" s="122">
        <v>-1</v>
      </c>
      <c r="CP116" s="122">
        <v>-1</v>
      </c>
      <c r="CQ116" s="122">
        <v>-1</v>
      </c>
      <c r="CR116" s="122">
        <v>-1</v>
      </c>
      <c r="CS116" s="122">
        <v>0</v>
      </c>
      <c r="CT116" s="122">
        <v>0</v>
      </c>
      <c r="CU116" s="122">
        <v>0</v>
      </c>
      <c r="CV116" s="122">
        <v>0</v>
      </c>
      <c r="CW116" s="122">
        <v>0</v>
      </c>
      <c r="CX116" s="122">
        <v>0</v>
      </c>
      <c r="CY116" s="122">
        <v>0</v>
      </c>
      <c r="CZ116" s="122">
        <v>0</v>
      </c>
      <c r="DA116" s="122">
        <v>0</v>
      </c>
      <c r="DB116" s="122">
        <v>0</v>
      </c>
      <c r="DC116" s="122">
        <v>0</v>
      </c>
      <c r="DD116" s="122">
        <v>0</v>
      </c>
      <c r="DE116" s="122">
        <v>0</v>
      </c>
      <c r="DF116" s="122">
        <v>0</v>
      </c>
      <c r="DG116" s="122">
        <v>0</v>
      </c>
      <c r="DH116" s="122">
        <v>0</v>
      </c>
      <c r="DI116" s="122">
        <v>0</v>
      </c>
      <c r="DJ116" s="122">
        <v>0</v>
      </c>
      <c r="DK116" s="122">
        <v>0</v>
      </c>
      <c r="DL116" s="122">
        <v>0</v>
      </c>
      <c r="DM116" s="122">
        <v>-0.5</v>
      </c>
      <c r="DN116" s="122">
        <v>-1</v>
      </c>
      <c r="DO116" s="122">
        <v>-1</v>
      </c>
      <c r="DP116" s="122">
        <v>-1</v>
      </c>
      <c r="DQ116" s="122">
        <v>-0.66666666666666663</v>
      </c>
      <c r="DR116" s="122">
        <v>-0.66666666666666663</v>
      </c>
      <c r="DS116" s="122">
        <v>-0.33333333333333331</v>
      </c>
      <c r="DT116" s="122">
        <v>1</v>
      </c>
      <c r="DU116" s="122">
        <v>0</v>
      </c>
      <c r="DV116" s="122">
        <v>0</v>
      </c>
      <c r="DW116" s="122">
        <v>0</v>
      </c>
      <c r="DX116" s="122">
        <v>0</v>
      </c>
      <c r="DY116" s="122">
        <v>0</v>
      </c>
      <c r="DZ116" s="122">
        <v>-1</v>
      </c>
      <c r="EA116" s="122">
        <v>-1</v>
      </c>
      <c r="EB116" s="122">
        <v>-1</v>
      </c>
      <c r="EC116" s="122">
        <v>-1</v>
      </c>
      <c r="ED116" s="122">
        <v>-1</v>
      </c>
      <c r="EE116" s="122">
        <v>-1</v>
      </c>
      <c r="EF116" s="122">
        <v>1</v>
      </c>
      <c r="EG116" s="122">
        <v>0</v>
      </c>
      <c r="EH116" s="122">
        <v>0</v>
      </c>
      <c r="EI116" s="122">
        <v>0</v>
      </c>
      <c r="EJ116" s="122">
        <v>0</v>
      </c>
      <c r="EK116" s="122">
        <v>0</v>
      </c>
      <c r="EL116" s="122">
        <v>0</v>
      </c>
      <c r="EM116" s="122">
        <v>-0.5</v>
      </c>
      <c r="EN116" s="122">
        <v>-0.5</v>
      </c>
      <c r="EO116" s="122">
        <v>-0.5</v>
      </c>
      <c r="EP116" s="122">
        <v>-0.5</v>
      </c>
      <c r="EQ116" s="122">
        <v>-1</v>
      </c>
      <c r="ER116" s="122">
        <v>0</v>
      </c>
      <c r="ES116" s="122">
        <v>0.33333333333333343</v>
      </c>
      <c r="ET116" s="122">
        <v>3</v>
      </c>
      <c r="EU116" s="122">
        <v>3</v>
      </c>
      <c r="EV116" s="122">
        <v>4</v>
      </c>
      <c r="EW116" s="122">
        <v>6</v>
      </c>
      <c r="EX116" s="122">
        <v>0</v>
      </c>
      <c r="EY116" s="122">
        <v>2.3333333333333335</v>
      </c>
      <c r="EZ116" s="122">
        <v>1.25</v>
      </c>
      <c r="FA116" s="122">
        <v>1.7499999999999993</v>
      </c>
      <c r="FB116" s="122">
        <v>2.2499999999999996</v>
      </c>
      <c r="FC116" s="122">
        <v>2.8</v>
      </c>
      <c r="FD116" s="122">
        <v>1.5714285714285716</v>
      </c>
      <c r="FE116" s="122">
        <v>2.1249999999999996</v>
      </c>
      <c r="FF116" s="122">
        <v>1.1999999999999997</v>
      </c>
      <c r="FG116" s="122">
        <v>1.8888888888888884</v>
      </c>
      <c r="FH116" s="122">
        <v>1.3636363636363638</v>
      </c>
      <c r="FI116" s="122">
        <v>1</v>
      </c>
      <c r="FJ116" s="122">
        <v>0.26315789473684209</v>
      </c>
      <c r="FK116" s="122">
        <v>0.72222222222222221</v>
      </c>
      <c r="FL116" s="122">
        <v>0</v>
      </c>
      <c r="FM116" s="122">
        <v>0.13636363636363646</v>
      </c>
      <c r="FN116" s="122">
        <v>2.0384615384615388</v>
      </c>
      <c r="FO116" s="122">
        <v>2.0384615384615388</v>
      </c>
      <c r="FP116" s="122">
        <v>2.2307692307692308</v>
      </c>
      <c r="FQ116" s="122">
        <v>2.583333333333333</v>
      </c>
      <c r="FR116" s="122">
        <v>1.6774193548387097</v>
      </c>
      <c r="FS116" s="122">
        <v>2.56</v>
      </c>
      <c r="FT116" s="122">
        <v>2.5999999999999996</v>
      </c>
      <c r="FU116" s="122">
        <v>-0.49367088607594933</v>
      </c>
      <c r="FV116" s="122">
        <v>-0.50632911392405067</v>
      </c>
      <c r="FW116" s="122">
        <v>-0.36904761904761901</v>
      </c>
      <c r="FX116" s="122">
        <v>-0.40697674418604657</v>
      </c>
      <c r="FY116" s="122">
        <v>-0.42168674698795183</v>
      </c>
      <c r="FZ116" s="122">
        <v>-0.28089887640449435</v>
      </c>
      <c r="GA116" s="122">
        <v>-0.28888888888888881</v>
      </c>
      <c r="GB116" s="122">
        <v>0.42499999999999988</v>
      </c>
      <c r="GC116" s="122">
        <v>0.46153846153846156</v>
      </c>
      <c r="GD116" s="122">
        <v>-0.28301886792452835</v>
      </c>
      <c r="GE116" s="122">
        <v>-0.33333333333333331</v>
      </c>
      <c r="GF116" s="122">
        <v>-0.33333333333333331</v>
      </c>
      <c r="GG116" s="122">
        <v>-0.875</v>
      </c>
      <c r="GH116" s="122">
        <v>-0.890625</v>
      </c>
      <c r="GI116" s="122">
        <v>-0.89473684210526305</v>
      </c>
      <c r="GJ116" s="122">
        <v>-0.89473684210526305</v>
      </c>
      <c r="GK116" s="122">
        <v>-0.89473684210526316</v>
      </c>
      <c r="GL116" s="122">
        <v>-0.73529411764705876</v>
      </c>
      <c r="GM116" s="122">
        <v>-0.625</v>
      </c>
      <c r="GN116" s="122">
        <v>0.62499999999999978</v>
      </c>
      <c r="GO116" s="122">
        <v>0.85714285714285698</v>
      </c>
      <c r="GP116" s="122">
        <v>1.5</v>
      </c>
      <c r="GQ116" s="122">
        <v>1.5</v>
      </c>
      <c r="GR116" s="122">
        <v>3</v>
      </c>
      <c r="GS116" s="122">
        <v>0.33333333333333326</v>
      </c>
      <c r="GT116" s="122">
        <v>-0.1666666666666666</v>
      </c>
      <c r="GU116" s="122">
        <v>-0.23076923076923064</v>
      </c>
      <c r="GV116" s="122">
        <v>-0.3076923076923076</v>
      </c>
      <c r="GW116" s="122">
        <v>-0.53333333333333333</v>
      </c>
      <c r="GX116" s="122">
        <v>-0.53333333333333333</v>
      </c>
      <c r="GY116" s="122">
        <v>-0.5625</v>
      </c>
      <c r="GZ116" s="122">
        <v>-0.41666666666666663</v>
      </c>
      <c r="HA116" s="122">
        <v>-0.20000000000000004</v>
      </c>
      <c r="HB116" s="122">
        <v>-0.20000000000000004</v>
      </c>
      <c r="HC116" s="122">
        <v>0.22222222222222199</v>
      </c>
      <c r="HD116" s="122">
        <v>0.57142857142857117</v>
      </c>
      <c r="HE116" s="122">
        <v>0.57142857142857117</v>
      </c>
      <c r="HF116" s="122">
        <v>0.71428571428571419</v>
      </c>
      <c r="HG116" s="122">
        <v>1</v>
      </c>
      <c r="HH116" s="122">
        <v>0.49999999999999994</v>
      </c>
      <c r="HI116" s="122">
        <v>0.37499999999999972</v>
      </c>
      <c r="HJ116" s="122">
        <v>-0.36363636363636354</v>
      </c>
      <c r="HK116" s="122">
        <v>-0.36363636363636354</v>
      </c>
      <c r="HL116" s="122">
        <v>-0.36363636363636354</v>
      </c>
      <c r="HM116" s="122">
        <v>-0.5</v>
      </c>
      <c r="HN116" s="122">
        <v>-0.8571428571428571</v>
      </c>
      <c r="HO116" s="122">
        <v>-0.58333333333333337</v>
      </c>
      <c r="HP116" s="122">
        <v>-0.54545454545454541</v>
      </c>
      <c r="HQ116" s="122">
        <v>0.71428571428571419</v>
      </c>
      <c r="HR116" s="122">
        <v>1.1428571428571428</v>
      </c>
      <c r="HS116" s="122">
        <v>1.4285714285714284</v>
      </c>
      <c r="HT116" s="122">
        <v>2.833333333333333</v>
      </c>
      <c r="HU116" s="122">
        <v>11</v>
      </c>
      <c r="HV116" s="122">
        <v>3.5999999999999988</v>
      </c>
      <c r="HW116" s="122">
        <v>5.4</v>
      </c>
      <c r="HX116" s="122">
        <v>1.1666666666666665</v>
      </c>
      <c r="HY116" s="122">
        <v>0.66666666666666663</v>
      </c>
      <c r="HZ116" s="122">
        <v>0.76470588235294112</v>
      </c>
      <c r="IA116" s="122">
        <v>0.17391304347826095</v>
      </c>
      <c r="IB116" s="122">
        <v>0.41666666666666663</v>
      </c>
      <c r="IC116" s="122">
        <v>0.56521739130434823</v>
      </c>
      <c r="ID116" s="122">
        <v>9.3749999999999903E-2</v>
      </c>
      <c r="IE116" s="122">
        <v>0.46153846153846168</v>
      </c>
      <c r="IF116" s="122">
        <v>0.68000000000000016</v>
      </c>
      <c r="IG116" s="122">
        <v>0.30000000000000004</v>
      </c>
      <c r="IH116" s="122">
        <v>0.29629629629629639</v>
      </c>
      <c r="II116" s="122">
        <v>-5.8823529411764643E-2</v>
      </c>
      <c r="IJ116" s="122">
        <v>-0.1944444444444445</v>
      </c>
      <c r="IK116" s="122">
        <v>-0.34285714285714292</v>
      </c>
      <c r="IL116" s="122">
        <v>-0.42105263157894746</v>
      </c>
      <c r="IM116" s="122">
        <v>-0.5714285714285714</v>
      </c>
      <c r="IN116" s="122">
        <v>-0.64102564102564097</v>
      </c>
      <c r="IO116" s="122">
        <v>-0.45714285714285713</v>
      </c>
      <c r="IP116" s="122">
        <v>-0.5</v>
      </c>
      <c r="IQ116" s="122">
        <v>-0.41379310344827586</v>
      </c>
      <c r="IR116" s="122">
        <v>-0.30434782608695637</v>
      </c>
      <c r="IS116" s="122">
        <v>-4.5454545454545296E-2</v>
      </c>
      <c r="IT116" s="122">
        <v>5.5555555555555497E-2</v>
      </c>
      <c r="IU116" s="122">
        <v>0.42857142857142866</v>
      </c>
      <c r="IV116" s="122">
        <v>0</v>
      </c>
      <c r="IW116" s="122">
        <v>0.25000000000000006</v>
      </c>
      <c r="IX116" s="122">
        <v>0.17647058823529424</v>
      </c>
      <c r="IY116" s="122">
        <v>0.31249999999999994</v>
      </c>
      <c r="IZ116" s="122">
        <v>-0.28571428571428575</v>
      </c>
      <c r="JA116" s="122">
        <v>-0.10526315789473686</v>
      </c>
      <c r="JB116" s="122">
        <v>-0.25000000000000011</v>
      </c>
      <c r="JC116" s="122">
        <v>-0.36842105263157893</v>
      </c>
      <c r="JD116" s="122">
        <v>-0.5</v>
      </c>
      <c r="JE116" s="122">
        <v>-0.60000000000000009</v>
      </c>
      <c r="JF116" s="122">
        <v>-0.5714285714285714</v>
      </c>
      <c r="JG116" s="122">
        <v>-0.26666666666666672</v>
      </c>
      <c r="JH116" s="122">
        <v>-0.23529411764705888</v>
      </c>
      <c r="JI116" s="122">
        <v>0.26666666666666672</v>
      </c>
      <c r="JJ116" s="122">
        <v>0.66666666666666685</v>
      </c>
      <c r="JK116" s="122">
        <v>1.2999999999999996</v>
      </c>
      <c r="JL116" s="122">
        <v>2.3749999999999991</v>
      </c>
      <c r="JM116" s="122">
        <v>2.2222222222222219</v>
      </c>
      <c r="JN116" s="122">
        <v>2.0000000000000004</v>
      </c>
      <c r="JO116" s="122">
        <v>1.2307692307692308</v>
      </c>
      <c r="JP116" s="122">
        <v>0.57894736842105254</v>
      </c>
      <c r="JQ116" s="122">
        <v>0.55000000000000004</v>
      </c>
      <c r="JR116" s="122">
        <v>0.47826086956521763</v>
      </c>
      <c r="JS116" s="122">
        <v>0.44444444444444459</v>
      </c>
      <c r="JT116" s="122">
        <v>0.37931034482758635</v>
      </c>
      <c r="JU116" s="122">
        <v>0.12121212121212108</v>
      </c>
      <c r="JV116" s="122">
        <v>0.4137931034482758</v>
      </c>
      <c r="JW116" s="122">
        <v>0.23333333333333325</v>
      </c>
      <c r="JX116" s="122">
        <v>0.19354838709677397</v>
      </c>
      <c r="JY116" s="122">
        <v>-5.8823529411764643E-2</v>
      </c>
      <c r="JZ116" s="122">
        <v>-0.25641025641025639</v>
      </c>
      <c r="KA116" s="122">
        <v>-0.27500000000000008</v>
      </c>
      <c r="KB116" s="122">
        <v>-0.29729729729729731</v>
      </c>
      <c r="KC116" s="122">
        <v>-0.31707317073170727</v>
      </c>
      <c r="KD116" s="122">
        <v>-0.24324324324324315</v>
      </c>
      <c r="KE116" s="122">
        <v>-0.21621621621621614</v>
      </c>
      <c r="KF116" s="122">
        <v>0.21874999999999992</v>
      </c>
      <c r="KG116" s="122">
        <v>0.17241379310344826</v>
      </c>
      <c r="KH116" s="122">
        <v>-3.448275862068962E-2</v>
      </c>
      <c r="KI116" s="122">
        <v>0.3846153846153848</v>
      </c>
      <c r="KJ116" s="122">
        <v>7.1428571428571355E-2</v>
      </c>
      <c r="KK116" s="122">
        <v>7.1428571428571355E-2</v>
      </c>
      <c r="KL116" s="122">
        <v>0</v>
      </c>
      <c r="KM116" s="122">
        <v>-0.43589743589743596</v>
      </c>
      <c r="KN116" s="122">
        <v>-0.11764705882352944</v>
      </c>
      <c r="KO116" s="122">
        <v>0.3571428571428571</v>
      </c>
      <c r="KP116" s="122">
        <v>-8.3333333333333384E-2</v>
      </c>
      <c r="KQ116" s="122">
        <v>0.40000000000000008</v>
      </c>
      <c r="KR116" s="122">
        <v>0.40000000000000008</v>
      </c>
      <c r="KS116" s="122">
        <v>0.65517241379310343</v>
      </c>
      <c r="KT116" s="122">
        <v>1.1818181818181821</v>
      </c>
      <c r="KU116" s="122">
        <v>0.36666666666666664</v>
      </c>
      <c r="KV116" s="122">
        <v>0.13157894736842105</v>
      </c>
      <c r="KW116" s="122">
        <v>0.21212121212121221</v>
      </c>
      <c r="KX116" s="122">
        <v>-0.19047619047619052</v>
      </c>
      <c r="KY116" s="122">
        <v>-0.2142857142857143</v>
      </c>
      <c r="KZ116" s="122">
        <v>-0.3125</v>
      </c>
      <c r="LA116" s="122">
        <v>-0.375</v>
      </c>
    </row>
    <row r="117" spans="1:313" s="87" customFormat="1">
      <c r="A117" s="87" t="s">
        <v>128</v>
      </c>
      <c r="B117" s="122">
        <v>0</v>
      </c>
      <c r="C117" s="122">
        <v>0</v>
      </c>
      <c r="D117" s="122">
        <v>0</v>
      </c>
      <c r="E117" s="122">
        <v>0</v>
      </c>
      <c r="F117" s="122">
        <v>1.5000000000000002</v>
      </c>
      <c r="G117" s="122">
        <v>1.9999999999999998</v>
      </c>
      <c r="H117" s="122">
        <v>0.49999999999999994</v>
      </c>
      <c r="I117" s="122">
        <v>1.25</v>
      </c>
      <c r="J117" s="122">
        <v>2.2499999999999996</v>
      </c>
      <c r="K117" s="122">
        <v>1.5999999999999996</v>
      </c>
      <c r="L117" s="122">
        <v>1.3333333333333337</v>
      </c>
      <c r="M117" s="122">
        <v>2.2000000000000002</v>
      </c>
      <c r="N117" s="122">
        <v>2.166666666666667</v>
      </c>
      <c r="O117" s="122">
        <v>2.5000000000000004</v>
      </c>
      <c r="P117" s="122">
        <v>1.2222222222222223</v>
      </c>
      <c r="Q117" s="122">
        <v>0.3846153846153848</v>
      </c>
      <c r="R117" s="122">
        <v>0.3846153846153848</v>
      </c>
      <c r="S117" s="122">
        <v>0.35714285714285704</v>
      </c>
      <c r="T117" s="122">
        <v>0.25000000000000006</v>
      </c>
      <c r="U117" s="122">
        <v>5.2631578947368363E-2</v>
      </c>
      <c r="V117" s="122">
        <v>-0.1904761904761906</v>
      </c>
      <c r="W117" s="122">
        <v>-4.9999999999999947E-2</v>
      </c>
      <c r="X117" s="122">
        <v>0</v>
      </c>
      <c r="Y117" s="122">
        <v>0.11111111111111112</v>
      </c>
      <c r="Z117" s="122">
        <v>5.2631578947368363E-2</v>
      </c>
      <c r="AA117" s="122">
        <v>-4.9999999999999947E-2</v>
      </c>
      <c r="AB117" s="122">
        <v>-0.24999999999999997</v>
      </c>
      <c r="AC117" s="122">
        <v>-5.882352941176465E-2</v>
      </c>
      <c r="AD117" s="122">
        <v>-0.36842105263157904</v>
      </c>
      <c r="AE117" s="122">
        <v>-0.3888888888888889</v>
      </c>
      <c r="AF117" s="122">
        <v>-0.60000000000000009</v>
      </c>
      <c r="AG117" s="122">
        <v>-0.75</v>
      </c>
      <c r="AH117" s="122">
        <v>-0.8421052631578948</v>
      </c>
      <c r="AI117" s="122">
        <v>-0.73333333333333328</v>
      </c>
      <c r="AJ117" s="122">
        <v>-0.8125</v>
      </c>
      <c r="AK117" s="122">
        <v>-0.66666666666666663</v>
      </c>
      <c r="AL117" s="122">
        <v>-0.54545454545454553</v>
      </c>
      <c r="AM117" s="122">
        <v>-0.375</v>
      </c>
      <c r="AN117" s="122">
        <v>0.1999999999999999</v>
      </c>
      <c r="AO117" s="122">
        <v>1.3333333333333337</v>
      </c>
      <c r="AP117" s="122">
        <v>1.9999999999999998</v>
      </c>
      <c r="AQ117" s="122">
        <v>2.666666666666667</v>
      </c>
      <c r="AR117" s="122">
        <v>1.75</v>
      </c>
      <c r="AS117" s="122">
        <v>1</v>
      </c>
      <c r="AT117" s="122">
        <v>1</v>
      </c>
      <c r="AU117" s="122">
        <v>0.50000000000000011</v>
      </c>
      <c r="AV117" s="122">
        <v>0.14285714285714271</v>
      </c>
      <c r="AW117" s="122">
        <v>-0.83333333333333326</v>
      </c>
      <c r="AX117" s="122">
        <v>-0.72727272727272729</v>
      </c>
      <c r="AY117" s="122">
        <v>-0.81818181818181812</v>
      </c>
      <c r="AZ117" s="122">
        <v>-0.79999999999999993</v>
      </c>
      <c r="BA117" s="122">
        <v>-0.79999999999999993</v>
      </c>
      <c r="BB117" s="122">
        <v>-0.77777777777777779</v>
      </c>
      <c r="BC117" s="122">
        <v>-0.75</v>
      </c>
      <c r="BD117" s="122">
        <v>0.49999999999999994</v>
      </c>
      <c r="BE117" s="122">
        <v>-0.33333333333333331</v>
      </c>
      <c r="BF117" s="122">
        <v>0</v>
      </c>
      <c r="BG117" s="122">
        <v>0</v>
      </c>
      <c r="BH117" s="122">
        <v>0</v>
      </c>
      <c r="BI117" s="122">
        <v>0</v>
      </c>
      <c r="BJ117" s="122">
        <v>-0.5</v>
      </c>
      <c r="BK117" s="122">
        <v>-1</v>
      </c>
      <c r="BL117" s="122">
        <v>-1</v>
      </c>
      <c r="BM117" s="122">
        <v>-1</v>
      </c>
      <c r="BN117" s="122">
        <v>-1</v>
      </c>
      <c r="BO117" s="122">
        <v>-1</v>
      </c>
      <c r="BP117" s="122">
        <v>-1</v>
      </c>
      <c r="BQ117" s="122">
        <v>0</v>
      </c>
      <c r="BR117" s="122">
        <v>0</v>
      </c>
      <c r="BS117" s="122">
        <v>0</v>
      </c>
      <c r="BT117" s="122">
        <v>0</v>
      </c>
      <c r="BU117" s="122">
        <v>0</v>
      </c>
      <c r="BV117" s="122">
        <v>0</v>
      </c>
      <c r="BW117" s="122">
        <v>0</v>
      </c>
      <c r="BX117" s="122">
        <v>0</v>
      </c>
      <c r="BY117" s="122">
        <v>0</v>
      </c>
      <c r="BZ117" s="122">
        <v>-1</v>
      </c>
      <c r="CA117" s="122">
        <v>-1</v>
      </c>
      <c r="CB117" s="122">
        <v>-1</v>
      </c>
      <c r="CC117" s="122">
        <v>-1</v>
      </c>
      <c r="CD117" s="122">
        <v>-0.5</v>
      </c>
      <c r="CE117" s="122">
        <v>0</v>
      </c>
      <c r="CF117" s="122">
        <v>0</v>
      </c>
      <c r="CG117" s="122">
        <v>0</v>
      </c>
      <c r="CH117" s="122">
        <v>0</v>
      </c>
      <c r="CI117" s="122">
        <v>0</v>
      </c>
      <c r="CJ117" s="122">
        <v>0</v>
      </c>
      <c r="CK117" s="122">
        <v>-1</v>
      </c>
      <c r="CL117" s="122">
        <v>-1</v>
      </c>
      <c r="CM117" s="122">
        <v>-1</v>
      </c>
      <c r="CN117" s="122">
        <v>-1</v>
      </c>
      <c r="CO117" s="122">
        <v>-1</v>
      </c>
      <c r="CP117" s="122">
        <v>-1</v>
      </c>
      <c r="CQ117" s="122">
        <v>-1</v>
      </c>
      <c r="CR117" s="122">
        <v>0</v>
      </c>
      <c r="CS117" s="122">
        <v>0</v>
      </c>
      <c r="CT117" s="122">
        <v>0</v>
      </c>
      <c r="CU117" s="122">
        <v>0</v>
      </c>
      <c r="CV117" s="122">
        <v>0</v>
      </c>
      <c r="CW117" s="122">
        <v>0</v>
      </c>
      <c r="CX117" s="122">
        <v>0</v>
      </c>
      <c r="CY117" s="122">
        <v>0</v>
      </c>
      <c r="CZ117" s="122">
        <v>0</v>
      </c>
      <c r="DA117" s="122">
        <v>0</v>
      </c>
      <c r="DB117" s="122">
        <v>0</v>
      </c>
      <c r="DC117" s="122">
        <v>0</v>
      </c>
      <c r="DD117" s="122">
        <v>0</v>
      </c>
      <c r="DE117" s="122">
        <v>0</v>
      </c>
      <c r="DF117" s="122">
        <v>0</v>
      </c>
      <c r="DG117" s="122">
        <v>0</v>
      </c>
      <c r="DH117" s="122">
        <v>0</v>
      </c>
      <c r="DI117" s="122">
        <v>-1</v>
      </c>
      <c r="DJ117" s="122">
        <v>-1</v>
      </c>
      <c r="DK117" s="122">
        <v>-1</v>
      </c>
      <c r="DL117" s="122">
        <v>-1</v>
      </c>
      <c r="DM117" s="122">
        <v>-1</v>
      </c>
      <c r="DN117" s="122">
        <v>-1</v>
      </c>
      <c r="DO117" s="122">
        <v>-1</v>
      </c>
      <c r="DP117" s="122">
        <v>0</v>
      </c>
      <c r="DQ117" s="122">
        <v>0</v>
      </c>
      <c r="DR117" s="122">
        <v>0</v>
      </c>
      <c r="DS117" s="122">
        <v>0</v>
      </c>
      <c r="DT117" s="122">
        <v>0</v>
      </c>
      <c r="DU117" s="122">
        <v>0</v>
      </c>
      <c r="DV117" s="122">
        <v>0</v>
      </c>
      <c r="DW117" s="122">
        <v>0</v>
      </c>
      <c r="DX117" s="122">
        <v>0</v>
      </c>
      <c r="DY117" s="122">
        <v>0</v>
      </c>
      <c r="DZ117" s="122">
        <v>0</v>
      </c>
      <c r="EA117" s="122">
        <v>0</v>
      </c>
      <c r="EB117" s="122">
        <v>0</v>
      </c>
      <c r="EC117" s="122">
        <v>0</v>
      </c>
      <c r="ED117" s="122">
        <v>0</v>
      </c>
      <c r="EE117" s="122">
        <v>0</v>
      </c>
      <c r="EF117" s="122">
        <v>-0.33333333333333331</v>
      </c>
      <c r="EG117" s="122">
        <v>-0.33333333333333331</v>
      </c>
      <c r="EH117" s="122">
        <v>-0.33333333333333331</v>
      </c>
      <c r="EI117" s="122">
        <v>0.33333333333333337</v>
      </c>
      <c r="EJ117" s="122">
        <v>0.66666666666666674</v>
      </c>
      <c r="EK117" s="122">
        <v>4</v>
      </c>
      <c r="EL117" s="122">
        <v>4.5</v>
      </c>
      <c r="EM117" s="122">
        <v>6.5</v>
      </c>
      <c r="EN117" s="122">
        <v>10.500000000000002</v>
      </c>
      <c r="EO117" s="122">
        <v>11</v>
      </c>
      <c r="EP117" s="122">
        <v>5.75</v>
      </c>
      <c r="EQ117" s="122">
        <v>5.8</v>
      </c>
      <c r="ER117" s="122">
        <v>4.1000000000000005</v>
      </c>
      <c r="ES117" s="122">
        <v>4.0909090909090917</v>
      </c>
      <c r="ET117" s="122">
        <v>2.5999999999999996</v>
      </c>
      <c r="EU117" s="122">
        <v>1.3043478260869565</v>
      </c>
      <c r="EV117" s="122">
        <v>2.0416666666666674</v>
      </c>
      <c r="EW117" s="122">
        <v>2.4444444444444442</v>
      </c>
      <c r="EX117" s="122">
        <v>2.2647058823529416</v>
      </c>
      <c r="EY117" s="122">
        <v>1.3529411764705883</v>
      </c>
      <c r="EZ117" s="122">
        <v>1.2857142857142854</v>
      </c>
      <c r="FA117" s="122">
        <v>1.6111111111111114</v>
      </c>
      <c r="FB117" s="122">
        <v>1.7924528301886788</v>
      </c>
      <c r="FC117" s="122">
        <v>1.1369863013698629</v>
      </c>
      <c r="FD117" s="122">
        <v>0.61290322580645196</v>
      </c>
      <c r="FE117" s="122">
        <v>0.47747747747747721</v>
      </c>
      <c r="FF117" s="122">
        <v>0.25000000000000006</v>
      </c>
      <c r="FG117" s="122">
        <v>0.27343750000000022</v>
      </c>
      <c r="FH117" s="122">
        <v>0.14184397163120566</v>
      </c>
      <c r="FI117" s="122">
        <v>6.0810810810810932E-2</v>
      </c>
      <c r="FJ117" s="122">
        <v>-3.8461538461538422E-2</v>
      </c>
      <c r="FK117" s="122">
        <v>-4.6666666666666794E-2</v>
      </c>
      <c r="FL117" s="122">
        <v>-0.20121951219512194</v>
      </c>
      <c r="FM117" s="122">
        <v>-0.12666666666666682</v>
      </c>
      <c r="FN117" s="122">
        <v>-0.28834355828220876</v>
      </c>
      <c r="FO117" s="122">
        <v>-0.31055900621118016</v>
      </c>
      <c r="FP117" s="122">
        <v>-0.29299363057324845</v>
      </c>
      <c r="FQ117" s="122">
        <v>-0.37333333333333341</v>
      </c>
      <c r="FR117" s="122">
        <v>-0.28671328671328661</v>
      </c>
      <c r="FS117" s="122">
        <v>-0.36641221374045796</v>
      </c>
      <c r="FT117" s="122">
        <v>-0.37404580152671757</v>
      </c>
      <c r="FU117" s="122">
        <v>-0.35344827586206889</v>
      </c>
      <c r="FV117" s="122">
        <v>-0.34234234234234229</v>
      </c>
      <c r="FW117" s="122">
        <v>-0.31531531531531531</v>
      </c>
      <c r="FX117" s="122">
        <v>-0.22340425531914881</v>
      </c>
      <c r="FY117" s="122">
        <v>-0.44117647058823528</v>
      </c>
      <c r="FZ117" s="122">
        <v>-0.25301204819277096</v>
      </c>
      <c r="GA117" s="122">
        <v>-0.28048780487804875</v>
      </c>
      <c r="GB117" s="122">
        <v>-0.21333333333333346</v>
      </c>
      <c r="GC117" s="122">
        <v>-0.23287671232876711</v>
      </c>
      <c r="GD117" s="122">
        <v>-0.2105263157894737</v>
      </c>
      <c r="GE117" s="122">
        <v>-6.849315068493167E-2</v>
      </c>
      <c r="GF117" s="122">
        <v>0.19298245614035067</v>
      </c>
      <c r="GG117" s="122">
        <v>1.6129032258064353E-2</v>
      </c>
      <c r="GH117" s="122">
        <v>-0.13559322033898294</v>
      </c>
      <c r="GI117" s="122">
        <v>1.6949152542373017E-2</v>
      </c>
      <c r="GJ117" s="122">
        <v>0.10714285714285718</v>
      </c>
      <c r="GK117" s="122">
        <v>-0.18333333333333329</v>
      </c>
      <c r="GL117" s="122">
        <v>-0.33823529411764702</v>
      </c>
      <c r="GM117" s="122">
        <v>-0.32352941176470584</v>
      </c>
      <c r="GN117" s="122">
        <v>-0.31746031746031744</v>
      </c>
      <c r="GO117" s="122">
        <v>-0.11764705882352947</v>
      </c>
      <c r="GP117" s="122">
        <v>-0.48333333333333328</v>
      </c>
      <c r="GQ117" s="122">
        <v>-0.56451612903225812</v>
      </c>
      <c r="GR117" s="122">
        <v>-0.51020408163265318</v>
      </c>
      <c r="GS117" s="122">
        <v>-0.57777777777777783</v>
      </c>
      <c r="GT117" s="122">
        <v>-0.58695652173913049</v>
      </c>
      <c r="GU117" s="122">
        <v>-0.55813953488372092</v>
      </c>
      <c r="GV117" s="122">
        <v>-0.57777777777777783</v>
      </c>
      <c r="GW117" s="122">
        <v>-0.29032258064516137</v>
      </c>
      <c r="GX117" s="122">
        <v>-0.14814814814814817</v>
      </c>
      <c r="GY117" s="122">
        <v>8.3333333333333259E-2</v>
      </c>
      <c r="GZ117" s="122">
        <v>0.42105263157894729</v>
      </c>
      <c r="HA117" s="122">
        <v>0.31578947368421056</v>
      </c>
      <c r="HB117" s="122">
        <v>0.63157894736842124</v>
      </c>
      <c r="HC117" s="122">
        <v>0.57894736842105265</v>
      </c>
      <c r="HD117" s="122">
        <v>0.45454545454545447</v>
      </c>
      <c r="HE117" s="122">
        <v>0.39130434782608697</v>
      </c>
      <c r="HF117" s="122">
        <v>0.19230769230769265</v>
      </c>
      <c r="HG117" s="122">
        <v>0.18518518518518517</v>
      </c>
      <c r="HH117" s="122">
        <v>0.2400000000000001</v>
      </c>
      <c r="HI117" s="122">
        <v>-0.29032258064516137</v>
      </c>
      <c r="HJ117" s="122">
        <v>-0.16666666666666663</v>
      </c>
      <c r="HK117" s="122">
        <v>-0.12499999999999988</v>
      </c>
      <c r="HL117" s="122">
        <v>3.1249999999999969E-2</v>
      </c>
      <c r="HM117" s="122">
        <v>3.2258064516128851E-2</v>
      </c>
      <c r="HN117" s="122">
        <v>9.3750000000000042E-2</v>
      </c>
      <c r="HO117" s="122">
        <v>0.38709677419354821</v>
      </c>
      <c r="HP117" s="122">
        <v>1.5</v>
      </c>
      <c r="HQ117" s="122">
        <v>1.4</v>
      </c>
      <c r="HR117" s="122">
        <v>1.1071428571428568</v>
      </c>
      <c r="HS117" s="122">
        <v>0.60606060606060619</v>
      </c>
      <c r="HT117" s="122">
        <v>0.81249999999999989</v>
      </c>
      <c r="HU117" s="122">
        <v>0.6857142857142855</v>
      </c>
      <c r="HV117" s="122">
        <v>0.27906976744186041</v>
      </c>
      <c r="HW117" s="122">
        <v>-7.2727272727272654E-2</v>
      </c>
      <c r="HX117" s="122">
        <v>-0.15</v>
      </c>
      <c r="HY117" s="122">
        <v>-0.11864406779661021</v>
      </c>
      <c r="HZ117" s="122">
        <v>5.6603773584905773E-2</v>
      </c>
      <c r="IA117" s="122">
        <v>-0.10344827586206902</v>
      </c>
      <c r="IB117" s="122">
        <v>-0.16949152542372867</v>
      </c>
      <c r="IC117" s="122">
        <v>-3.6363636363636327E-2</v>
      </c>
      <c r="ID117" s="122">
        <v>-3.9215686274509762E-2</v>
      </c>
      <c r="IE117" s="122">
        <v>-9.8039215686274578E-2</v>
      </c>
      <c r="IF117" s="122">
        <v>-9.6153846153846076E-2</v>
      </c>
      <c r="IG117" s="122">
        <v>-0.19642857142857154</v>
      </c>
      <c r="IH117" s="122">
        <v>-7.6923076923076858E-2</v>
      </c>
      <c r="II117" s="122">
        <v>4.08163265306122E-2</v>
      </c>
      <c r="IJ117" s="122">
        <v>-0.15094339622641512</v>
      </c>
      <c r="IK117" s="122">
        <v>-8.163265306122458E-2</v>
      </c>
      <c r="IL117" s="122">
        <v>0</v>
      </c>
      <c r="IM117" s="122">
        <v>-8.5106382978723319E-2</v>
      </c>
      <c r="IN117" s="122">
        <v>-0.1333333333333333</v>
      </c>
      <c r="IO117" s="122">
        <v>-0.1666666666666666</v>
      </c>
      <c r="IP117" s="122">
        <v>-0.25490196078431371</v>
      </c>
      <c r="IQ117" s="122">
        <v>-0.2</v>
      </c>
      <c r="IR117" s="122">
        <v>-0.22222222222222221</v>
      </c>
      <c r="IS117" s="122">
        <v>-0.30434782608695654</v>
      </c>
      <c r="IT117" s="122">
        <v>-0.32558139534883729</v>
      </c>
      <c r="IU117" s="122">
        <v>-0.20512820512820504</v>
      </c>
      <c r="IV117" s="122">
        <v>-0.32500000000000001</v>
      </c>
      <c r="IW117" s="122">
        <v>-0.39473684210526322</v>
      </c>
      <c r="IX117" s="122">
        <v>-0.2777777777777779</v>
      </c>
      <c r="IY117" s="122">
        <v>-0.22857142857142859</v>
      </c>
      <c r="IZ117" s="122">
        <v>-0.3125</v>
      </c>
      <c r="JA117" s="122">
        <v>6.8965517241379559E-2</v>
      </c>
      <c r="JB117" s="122">
        <v>-3.2258064516129135E-2</v>
      </c>
      <c r="JC117" s="122">
        <v>0.29629629629629634</v>
      </c>
      <c r="JD117" s="122">
        <v>0.78260869565217372</v>
      </c>
      <c r="JE117" s="122">
        <v>0.76923076923076938</v>
      </c>
      <c r="JF117" s="122">
        <v>1</v>
      </c>
      <c r="JG117" s="122">
        <v>1.636363636363636</v>
      </c>
      <c r="JH117" s="122">
        <v>0.67741935483870919</v>
      </c>
      <c r="JI117" s="122">
        <v>0.83333333333333326</v>
      </c>
      <c r="JJ117" s="122">
        <v>0.51428571428571423</v>
      </c>
      <c r="JK117" s="122">
        <v>0.24390243902439046</v>
      </c>
      <c r="JL117" s="122">
        <v>0</v>
      </c>
      <c r="JM117" s="122">
        <v>-0.24074074074074084</v>
      </c>
      <c r="JN117" s="122">
        <v>-0.17241379310344826</v>
      </c>
      <c r="JO117" s="122">
        <v>9.6153846153846409E-2</v>
      </c>
      <c r="JP117" s="122">
        <v>5.4545454545454494E-2</v>
      </c>
      <c r="JQ117" s="122">
        <v>0.24528301886792445</v>
      </c>
      <c r="JR117" s="122">
        <v>0.54901960784313708</v>
      </c>
      <c r="JS117" s="122">
        <v>1.0869565217391304</v>
      </c>
      <c r="JT117" s="122">
        <v>1.7073170731707321</v>
      </c>
      <c r="JU117" s="122">
        <v>1.3750000000000004</v>
      </c>
      <c r="JV117" s="122">
        <v>1.0877192982456139</v>
      </c>
      <c r="JW117" s="122">
        <v>1.1896551724137934</v>
      </c>
      <c r="JX117" s="122">
        <v>0.93939393939393945</v>
      </c>
      <c r="JY117" s="122">
        <v>0.77215189873417744</v>
      </c>
      <c r="JZ117" s="122">
        <v>0.45833333333333348</v>
      </c>
      <c r="KA117" s="122">
        <v>0.11711711711711724</v>
      </c>
      <c r="KB117" s="122">
        <v>2.6315789473684105E-2</v>
      </c>
      <c r="KC117" s="122">
        <v>-6.7226890756302449E-2</v>
      </c>
      <c r="KD117" s="122">
        <v>-4.7244094488189066E-2</v>
      </c>
      <c r="KE117" s="122">
        <v>-7.8125000000000069E-2</v>
      </c>
      <c r="KF117" s="122">
        <v>-0.21428571428571433</v>
      </c>
      <c r="KG117" s="122">
        <v>-0.23571428571428579</v>
      </c>
      <c r="KH117" s="122">
        <v>-6.4516129032258271E-2</v>
      </c>
      <c r="KI117" s="122">
        <v>2.5641025641025692E-2</v>
      </c>
      <c r="KJ117" s="122">
        <v>0.126126126126126</v>
      </c>
      <c r="KK117" s="122">
        <v>-9.917355371900817E-2</v>
      </c>
      <c r="KL117" s="122">
        <v>2.5423728813559376E-2</v>
      </c>
      <c r="KM117" s="122">
        <v>6.3636363636363658E-2</v>
      </c>
      <c r="KN117" s="122">
        <v>-2.8037383177570152E-2</v>
      </c>
      <c r="KO117" s="122">
        <v>-0.11206896551724135</v>
      </c>
      <c r="KP117" s="122">
        <v>-0.12500000000000008</v>
      </c>
      <c r="KQ117" s="122">
        <v>-0.22399999999999992</v>
      </c>
      <c r="KR117" s="122">
        <v>-8.2568807339449532E-2</v>
      </c>
      <c r="KS117" s="122">
        <v>-0.2231404958677686</v>
      </c>
      <c r="KT117" s="122">
        <v>-0.23931623931623924</v>
      </c>
      <c r="KU117" s="122">
        <v>-9.6153846153846076E-2</v>
      </c>
      <c r="KV117" s="122">
        <v>-0.1165048543689321</v>
      </c>
      <c r="KW117" s="122">
        <v>-0.14285714285714282</v>
      </c>
      <c r="KX117" s="122">
        <v>-7.2164948453608269E-2</v>
      </c>
      <c r="KY117" s="122">
        <v>-6.0000000000000116E-2</v>
      </c>
      <c r="KZ117" s="122">
        <v>-3.1914893617021343E-2</v>
      </c>
      <c r="LA117" s="122">
        <v>-6.7415730337078775E-2</v>
      </c>
    </row>
    <row r="118" spans="1:313" s="87" customFormat="1">
      <c r="A118" s="87" t="s">
        <v>129</v>
      </c>
      <c r="B118" s="122">
        <v>0</v>
      </c>
      <c r="C118" s="122">
        <v>0</v>
      </c>
      <c r="D118" s="122">
        <v>0</v>
      </c>
      <c r="E118" s="122">
        <v>0</v>
      </c>
      <c r="F118" s="122">
        <v>0</v>
      </c>
      <c r="G118" s="122">
        <v>0</v>
      </c>
      <c r="H118" s="122">
        <v>0</v>
      </c>
      <c r="I118" s="122">
        <v>0</v>
      </c>
      <c r="J118" s="122">
        <v>0</v>
      </c>
      <c r="K118" s="122">
        <v>0</v>
      </c>
      <c r="L118" s="122">
        <v>0</v>
      </c>
      <c r="M118" s="122">
        <v>0</v>
      </c>
      <c r="N118" s="122">
        <v>0</v>
      </c>
      <c r="O118" s="122">
        <v>0</v>
      </c>
      <c r="P118" s="122">
        <v>0</v>
      </c>
      <c r="Q118" s="122">
        <v>4</v>
      </c>
      <c r="R118" s="122">
        <v>1</v>
      </c>
      <c r="S118" s="122">
        <v>0</v>
      </c>
      <c r="T118" s="122">
        <v>0.33333333333333331</v>
      </c>
      <c r="U118" s="122">
        <v>-0.39999999999999997</v>
      </c>
      <c r="V118" s="122">
        <v>-0.39999999999999997</v>
      </c>
      <c r="W118" s="122">
        <v>-0.66666666666666663</v>
      </c>
      <c r="X118" s="122">
        <v>-0.6</v>
      </c>
      <c r="Y118" s="122">
        <v>-0.25</v>
      </c>
      <c r="Z118" s="122">
        <v>0</v>
      </c>
      <c r="AA118" s="122">
        <v>-0.5</v>
      </c>
      <c r="AB118" s="122">
        <v>-0.66666666666666663</v>
      </c>
      <c r="AC118" s="122">
        <v>-0.66666666666666663</v>
      </c>
      <c r="AD118" s="122">
        <v>0</v>
      </c>
      <c r="AE118" s="122">
        <v>0</v>
      </c>
      <c r="AF118" s="122">
        <v>-0.33333333333333331</v>
      </c>
      <c r="AG118" s="122">
        <v>-0.33333333333333331</v>
      </c>
      <c r="AH118" s="122">
        <v>0</v>
      </c>
      <c r="AI118" s="122">
        <v>1</v>
      </c>
      <c r="AJ118" s="122">
        <v>2</v>
      </c>
      <c r="AK118" s="122">
        <v>0</v>
      </c>
      <c r="AL118" s="122">
        <v>0</v>
      </c>
      <c r="AM118" s="122">
        <v>-0.5</v>
      </c>
      <c r="AN118" s="122">
        <v>0</v>
      </c>
      <c r="AO118" s="122">
        <v>0</v>
      </c>
      <c r="AP118" s="122">
        <v>0</v>
      </c>
      <c r="AQ118" s="122">
        <v>-0.66666666666666663</v>
      </c>
      <c r="AR118" s="122">
        <v>-0.5</v>
      </c>
      <c r="AS118" s="122">
        <v>-0.5</v>
      </c>
      <c r="AT118" s="122">
        <v>0</v>
      </c>
      <c r="AU118" s="122">
        <v>-1</v>
      </c>
      <c r="AV118" s="122">
        <v>-1</v>
      </c>
      <c r="AW118" s="122">
        <v>-1</v>
      </c>
      <c r="AX118" s="122">
        <v>-1</v>
      </c>
      <c r="AY118" s="122">
        <v>-1</v>
      </c>
      <c r="AZ118" s="122">
        <v>-1</v>
      </c>
      <c r="BA118" s="122">
        <v>-1</v>
      </c>
      <c r="BB118" s="122">
        <v>0</v>
      </c>
      <c r="BC118" s="122">
        <v>0</v>
      </c>
      <c r="BD118" s="122">
        <v>0</v>
      </c>
      <c r="BE118" s="122">
        <v>0</v>
      </c>
      <c r="BF118" s="122">
        <v>0</v>
      </c>
      <c r="BG118" s="122">
        <v>0</v>
      </c>
      <c r="BH118" s="122">
        <v>0</v>
      </c>
      <c r="BI118" s="122">
        <v>0</v>
      </c>
      <c r="BJ118" s="122">
        <v>0</v>
      </c>
      <c r="BK118" s="122">
        <v>0</v>
      </c>
      <c r="BL118" s="122">
        <v>0</v>
      </c>
      <c r="BM118" s="122">
        <v>0</v>
      </c>
      <c r="BN118" s="122">
        <v>0</v>
      </c>
      <c r="BO118" s="122">
        <v>0</v>
      </c>
      <c r="BP118" s="122">
        <v>0</v>
      </c>
      <c r="BQ118" s="122">
        <v>0</v>
      </c>
      <c r="BR118" s="122">
        <v>-1</v>
      </c>
      <c r="BS118" s="122">
        <v>-1</v>
      </c>
      <c r="BT118" s="122">
        <v>-1</v>
      </c>
      <c r="BU118" s="122">
        <v>-1</v>
      </c>
      <c r="BV118" s="122">
        <v>-1</v>
      </c>
      <c r="BW118" s="122">
        <v>-1</v>
      </c>
      <c r="BX118" s="122">
        <v>-1</v>
      </c>
      <c r="BY118" s="122">
        <v>0</v>
      </c>
      <c r="BZ118" s="122">
        <v>0</v>
      </c>
      <c r="CA118" s="122">
        <v>0</v>
      </c>
      <c r="CB118" s="122">
        <v>0</v>
      </c>
      <c r="CC118" s="122">
        <v>0</v>
      </c>
      <c r="CD118" s="122">
        <v>0</v>
      </c>
      <c r="CE118" s="122">
        <v>0</v>
      </c>
      <c r="CF118" s="122">
        <v>0</v>
      </c>
      <c r="CG118" s="122">
        <v>0</v>
      </c>
      <c r="CH118" s="122">
        <v>0</v>
      </c>
      <c r="CI118" s="122">
        <v>0</v>
      </c>
      <c r="CJ118" s="122">
        <v>0</v>
      </c>
      <c r="CK118" s="122">
        <v>0</v>
      </c>
      <c r="CL118" s="122">
        <v>0</v>
      </c>
      <c r="CM118" s="122">
        <v>0</v>
      </c>
      <c r="CN118" s="122">
        <v>0</v>
      </c>
      <c r="CO118" s="122">
        <v>0</v>
      </c>
      <c r="CP118" s="122">
        <v>0</v>
      </c>
      <c r="CQ118" s="122">
        <v>0</v>
      </c>
      <c r="CR118" s="122">
        <v>0</v>
      </c>
      <c r="CS118" s="122">
        <v>0</v>
      </c>
      <c r="CT118" s="122">
        <v>0</v>
      </c>
      <c r="CU118" s="122">
        <v>0</v>
      </c>
      <c r="CV118" s="122">
        <v>0</v>
      </c>
      <c r="CW118" s="122">
        <v>0</v>
      </c>
      <c r="CX118" s="122">
        <v>0</v>
      </c>
      <c r="CY118" s="122">
        <v>0</v>
      </c>
      <c r="CZ118" s="122">
        <v>0</v>
      </c>
      <c r="DA118" s="122">
        <v>0</v>
      </c>
      <c r="DB118" s="122">
        <v>0</v>
      </c>
      <c r="DC118" s="122">
        <v>0</v>
      </c>
      <c r="DD118" s="122">
        <v>0</v>
      </c>
      <c r="DE118" s="122">
        <v>0</v>
      </c>
      <c r="DF118" s="122">
        <v>0</v>
      </c>
      <c r="DG118" s="122">
        <v>0</v>
      </c>
      <c r="DH118" s="122">
        <v>0</v>
      </c>
      <c r="DI118" s="122">
        <v>0</v>
      </c>
      <c r="DJ118" s="122">
        <v>0</v>
      </c>
      <c r="DK118" s="122">
        <v>0</v>
      </c>
      <c r="DL118" s="122">
        <v>0</v>
      </c>
      <c r="DM118" s="122">
        <v>0</v>
      </c>
      <c r="DN118" s="122">
        <v>0</v>
      </c>
      <c r="DO118" s="122">
        <v>0</v>
      </c>
      <c r="DP118" s="122">
        <v>0</v>
      </c>
      <c r="DQ118" s="122">
        <v>0</v>
      </c>
      <c r="DR118" s="122">
        <v>0</v>
      </c>
      <c r="DS118" s="122">
        <v>0</v>
      </c>
      <c r="DT118" s="122">
        <v>0</v>
      </c>
      <c r="DU118" s="122">
        <v>0</v>
      </c>
      <c r="DV118" s="122">
        <v>0</v>
      </c>
      <c r="DW118" s="122">
        <v>0</v>
      </c>
      <c r="DX118" s="122">
        <v>0</v>
      </c>
      <c r="DY118" s="122">
        <v>0</v>
      </c>
      <c r="DZ118" s="122">
        <v>0</v>
      </c>
      <c r="EA118" s="122">
        <v>0</v>
      </c>
      <c r="EB118" s="122">
        <v>0</v>
      </c>
      <c r="EC118" s="122">
        <v>0</v>
      </c>
      <c r="ED118" s="122">
        <v>0</v>
      </c>
      <c r="EE118" s="122">
        <v>0</v>
      </c>
      <c r="EF118" s="122">
        <v>0</v>
      </c>
      <c r="EG118" s="122">
        <v>0</v>
      </c>
      <c r="EH118" s="122">
        <v>0</v>
      </c>
      <c r="EI118" s="122">
        <v>0</v>
      </c>
      <c r="EJ118" s="122">
        <v>0</v>
      </c>
      <c r="EK118" s="122">
        <v>0</v>
      </c>
      <c r="EL118" s="122">
        <v>10</v>
      </c>
      <c r="EM118" s="122">
        <v>11</v>
      </c>
      <c r="EN118" s="122">
        <v>5</v>
      </c>
      <c r="EO118" s="122">
        <v>2.666666666666667</v>
      </c>
      <c r="EP118" s="122">
        <v>4</v>
      </c>
      <c r="EQ118" s="122">
        <v>1.1666666666666665</v>
      </c>
      <c r="ER118" s="122">
        <v>9.0909090909090801E-2</v>
      </c>
      <c r="ES118" s="122">
        <v>9.0909090909090801E-2</v>
      </c>
      <c r="ET118" s="122">
        <v>0.24999999999999997</v>
      </c>
      <c r="EU118" s="122">
        <v>0.58333333333333315</v>
      </c>
      <c r="EV118" s="122">
        <v>0.72727272727272696</v>
      </c>
      <c r="EW118" s="122">
        <v>0.46666666666666684</v>
      </c>
      <c r="EX118" s="122">
        <v>1</v>
      </c>
      <c r="EY118" s="122">
        <v>1.3333333333333333</v>
      </c>
      <c r="EZ118" s="122">
        <v>1.3333333333333333</v>
      </c>
      <c r="FA118" s="122">
        <v>0.60000000000000009</v>
      </c>
      <c r="FB118" s="122">
        <v>0.4210526315789474</v>
      </c>
      <c r="FC118" s="122">
        <v>0.89473684210526339</v>
      </c>
      <c r="FD118" s="122">
        <v>0.49999999999999961</v>
      </c>
      <c r="FE118" s="122">
        <v>0.15384615384615391</v>
      </c>
      <c r="FF118" s="122">
        <v>0.46428571428571425</v>
      </c>
      <c r="FG118" s="122">
        <v>0.60714285714285721</v>
      </c>
      <c r="FH118" s="122">
        <v>1.083333333333333</v>
      </c>
      <c r="FI118" s="122">
        <v>0.66666666666666674</v>
      </c>
      <c r="FJ118" s="122">
        <v>2.7777777777777624E-2</v>
      </c>
      <c r="FK118" s="122">
        <v>0.24242424242424254</v>
      </c>
      <c r="FL118" s="122">
        <v>0.46666666666666684</v>
      </c>
      <c r="FM118" s="122">
        <v>-0.29268292682926828</v>
      </c>
      <c r="FN118" s="122">
        <v>-0.46666666666666667</v>
      </c>
      <c r="FO118" s="122">
        <v>-0.62000000000000011</v>
      </c>
      <c r="FP118" s="122">
        <v>-0.57777777777777783</v>
      </c>
      <c r="FQ118" s="122">
        <v>-0.45945945945945943</v>
      </c>
      <c r="FR118" s="122">
        <v>-0.70731707317073167</v>
      </c>
      <c r="FS118" s="122">
        <v>-0.79545454545454541</v>
      </c>
      <c r="FT118" s="122">
        <v>-0.51724137931034486</v>
      </c>
      <c r="FU118" s="122">
        <v>-0.2083333333333334</v>
      </c>
      <c r="FV118" s="122">
        <v>0.2631578947368422</v>
      </c>
      <c r="FW118" s="122">
        <v>0.4210526315789474</v>
      </c>
      <c r="FX118" s="122">
        <v>0.45000000000000007</v>
      </c>
      <c r="FY118" s="122">
        <v>1.916666666666667</v>
      </c>
      <c r="FZ118" s="122">
        <v>2.6666666666666661</v>
      </c>
      <c r="GA118" s="122">
        <v>1</v>
      </c>
      <c r="GB118" s="122">
        <v>0.21052631578947378</v>
      </c>
      <c r="GC118" s="122">
        <v>-0.24999999999999997</v>
      </c>
      <c r="GD118" s="122">
        <v>-0.18518518518518504</v>
      </c>
      <c r="GE118" s="122">
        <v>-0.2068965517241379</v>
      </c>
      <c r="GF118" s="122">
        <v>-0.17142857142857149</v>
      </c>
      <c r="GG118" s="122">
        <v>-9.0909090909090787E-2</v>
      </c>
      <c r="GH118" s="122">
        <v>7.1428571428571452E-2</v>
      </c>
      <c r="GI118" s="122">
        <v>0.30434782608695649</v>
      </c>
      <c r="GJ118" s="122">
        <v>0.66666666666666652</v>
      </c>
      <c r="GK118" s="122">
        <v>-9.0909090909091064E-2</v>
      </c>
      <c r="GL118" s="122">
        <v>-0.34782608695652173</v>
      </c>
      <c r="GM118" s="122">
        <v>-0.89655172413793094</v>
      </c>
      <c r="GN118" s="122">
        <v>-0.93333333333333335</v>
      </c>
      <c r="GO118" s="122">
        <v>-1</v>
      </c>
      <c r="GP118" s="122">
        <v>-1</v>
      </c>
      <c r="GQ118" s="122">
        <v>-1</v>
      </c>
      <c r="GR118" s="122">
        <v>-1</v>
      </c>
      <c r="GS118" s="122">
        <v>-0.93333333333333335</v>
      </c>
      <c r="GT118" s="122">
        <v>-0.66666666666666663</v>
      </c>
      <c r="GU118" s="122">
        <v>0</v>
      </c>
      <c r="GV118" s="122">
        <v>0</v>
      </c>
      <c r="GW118" s="122">
        <v>0</v>
      </c>
      <c r="GX118" s="122">
        <v>0</v>
      </c>
      <c r="GY118" s="122">
        <v>0</v>
      </c>
      <c r="GZ118" s="122">
        <v>7</v>
      </c>
      <c r="HA118" s="122">
        <v>8</v>
      </c>
      <c r="HB118" s="122">
        <v>3.5</v>
      </c>
      <c r="HC118" s="122">
        <v>1.6666666666666667</v>
      </c>
      <c r="HD118" s="122">
        <v>0.74999999999999989</v>
      </c>
      <c r="HE118" s="122">
        <v>0.20000000000000009</v>
      </c>
      <c r="HF118" s="122">
        <v>0.20000000000000009</v>
      </c>
      <c r="HG118" s="122">
        <v>-0.75</v>
      </c>
      <c r="HH118" s="122">
        <v>-0.88888888888888884</v>
      </c>
      <c r="HI118" s="122">
        <v>-0.88888888888888884</v>
      </c>
      <c r="HJ118" s="122">
        <v>-0.75</v>
      </c>
      <c r="HK118" s="122">
        <v>-0.57142857142857151</v>
      </c>
      <c r="HL118" s="122">
        <v>-0.5</v>
      </c>
      <c r="HM118" s="122">
        <v>-0.5</v>
      </c>
      <c r="HN118" s="122">
        <v>1.4999999999999998</v>
      </c>
      <c r="HO118" s="122">
        <v>4</v>
      </c>
      <c r="HP118" s="122">
        <v>5</v>
      </c>
      <c r="HQ118" s="122">
        <v>2.5</v>
      </c>
      <c r="HR118" s="122">
        <v>1.3333333333333333</v>
      </c>
      <c r="HS118" s="122">
        <v>2.0000000000000004</v>
      </c>
      <c r="HT118" s="122">
        <v>2.666666666666667</v>
      </c>
      <c r="HU118" s="122">
        <v>1</v>
      </c>
      <c r="HV118" s="122">
        <v>2.0000000000000004</v>
      </c>
      <c r="HW118" s="122">
        <v>1.6666666666666667</v>
      </c>
      <c r="HX118" s="122">
        <v>1.5714285714285716</v>
      </c>
      <c r="HY118" s="122">
        <v>1.857142857142857</v>
      </c>
      <c r="HZ118" s="122">
        <v>1.1111111111111107</v>
      </c>
      <c r="IA118" s="122">
        <v>0.63636363636363624</v>
      </c>
      <c r="IB118" s="122">
        <v>1.3</v>
      </c>
      <c r="IC118" s="122">
        <v>0.33333333333333326</v>
      </c>
      <c r="ID118" s="122">
        <v>0.18749999999999989</v>
      </c>
      <c r="IE118" s="122">
        <v>-5.5555555555555733E-2</v>
      </c>
      <c r="IF118" s="122">
        <v>-0.24999999999999997</v>
      </c>
      <c r="IG118" s="122">
        <v>-0.21052631578947362</v>
      </c>
      <c r="IH118" s="122">
        <v>-0.11111111111111115</v>
      </c>
      <c r="II118" s="122">
        <v>-0.52173913043478259</v>
      </c>
      <c r="IJ118" s="122">
        <v>-0.5</v>
      </c>
      <c r="IK118" s="122">
        <v>-0.57894736842105254</v>
      </c>
      <c r="IL118" s="122">
        <v>-0.52941176470588225</v>
      </c>
      <c r="IM118" s="122">
        <v>-0.53333333333333333</v>
      </c>
      <c r="IN118" s="122">
        <v>-0.19999999999999998</v>
      </c>
      <c r="IO118" s="122">
        <v>-0.12500000000000006</v>
      </c>
      <c r="IP118" s="122">
        <v>0.36363636363636348</v>
      </c>
      <c r="IQ118" s="122">
        <v>1</v>
      </c>
      <c r="IR118" s="122">
        <v>1.875</v>
      </c>
      <c r="IS118" s="122">
        <v>1.7500000000000002</v>
      </c>
      <c r="IT118" s="122">
        <v>2.4285714285714288</v>
      </c>
      <c r="IU118" s="122">
        <v>0.50000000000000011</v>
      </c>
      <c r="IV118" s="122">
        <v>0</v>
      </c>
      <c r="IW118" s="122">
        <v>-0.19999999999999998</v>
      </c>
      <c r="IX118" s="122">
        <v>-0.65</v>
      </c>
      <c r="IY118" s="122">
        <v>-0.73913043478260876</v>
      </c>
      <c r="IZ118" s="122">
        <v>-0.72727272727272729</v>
      </c>
      <c r="JA118" s="122">
        <v>-0.66666666666666663</v>
      </c>
      <c r="JB118" s="122">
        <v>-0.27777777777777785</v>
      </c>
      <c r="JC118" s="122">
        <v>7.1428571428571452E-2</v>
      </c>
      <c r="JD118" s="122">
        <v>0.50000000000000011</v>
      </c>
      <c r="JE118" s="122">
        <v>1.4285714285714284</v>
      </c>
      <c r="JF118" s="122">
        <v>3</v>
      </c>
      <c r="JG118" s="122">
        <v>3.5</v>
      </c>
      <c r="JH118" s="122">
        <v>2.5</v>
      </c>
      <c r="JI118" s="122">
        <v>0.84615384615384626</v>
      </c>
      <c r="JJ118" s="122">
        <v>0.66666666666666652</v>
      </c>
      <c r="JK118" s="122">
        <v>0.22222222222222229</v>
      </c>
      <c r="JL118" s="122">
        <v>0.4705882352941177</v>
      </c>
      <c r="JM118" s="122">
        <v>-0.33333333333333331</v>
      </c>
      <c r="JN118" s="122">
        <v>-0.55555555555555558</v>
      </c>
      <c r="JO118" s="122">
        <v>-0.7142857142857143</v>
      </c>
      <c r="JP118" s="122">
        <v>-0.625</v>
      </c>
      <c r="JQ118" s="122">
        <v>-0.67999999999999994</v>
      </c>
      <c r="JR118" s="122">
        <v>-0.63636363636363635</v>
      </c>
      <c r="JS118" s="122">
        <v>-0.6399999999999999</v>
      </c>
      <c r="JT118" s="122">
        <v>-0.25</v>
      </c>
      <c r="JU118" s="122">
        <v>0.74999999999999967</v>
      </c>
      <c r="JV118" s="122">
        <v>2</v>
      </c>
      <c r="JW118" s="122">
        <v>1.9999999999999998</v>
      </c>
      <c r="JX118" s="122">
        <v>3.1249999999999991</v>
      </c>
      <c r="JY118" s="122">
        <v>3.625</v>
      </c>
      <c r="JZ118" s="122">
        <v>3.333333333333333</v>
      </c>
      <c r="KA118" s="122">
        <v>2.25</v>
      </c>
      <c r="KB118" s="122">
        <v>0.57142857142857151</v>
      </c>
      <c r="KC118" s="122">
        <v>0.54166666666666652</v>
      </c>
      <c r="KD118" s="122">
        <v>0.37037037037037029</v>
      </c>
      <c r="KE118" s="122">
        <v>0.18181818181818191</v>
      </c>
      <c r="KF118" s="122">
        <v>0.16216216216216209</v>
      </c>
      <c r="KG118" s="122">
        <v>0.10256410256410246</v>
      </c>
      <c r="KH118" s="122">
        <v>0.30769230769230765</v>
      </c>
      <c r="KI118" s="122">
        <v>0.48484848484848508</v>
      </c>
      <c r="KJ118" s="122">
        <v>0.13513513513513503</v>
      </c>
      <c r="KK118" s="122">
        <v>0.13513513513513503</v>
      </c>
      <c r="KL118" s="122">
        <v>-5.1282051282051308E-2</v>
      </c>
      <c r="KM118" s="122">
        <v>-4.6511627906976633E-2</v>
      </c>
      <c r="KN118" s="122">
        <v>-6.9767441860465018E-2</v>
      </c>
      <c r="KO118" s="122">
        <v>-0.33333333333333337</v>
      </c>
      <c r="KP118" s="122">
        <v>-0.20408163265306128</v>
      </c>
      <c r="KQ118" s="122">
        <v>-2.3809523809523683E-2</v>
      </c>
      <c r="KR118" s="122">
        <v>-4.7619047619047505E-2</v>
      </c>
      <c r="KS118" s="122">
        <v>8.1081081081081113E-2</v>
      </c>
      <c r="KT118" s="122">
        <v>-0.12195121951219504</v>
      </c>
      <c r="KU118" s="122">
        <v>-7.5000000000000039E-2</v>
      </c>
      <c r="KV118" s="122">
        <v>5.8823529411764906E-2</v>
      </c>
      <c r="KW118" s="122">
        <v>-7.6923076923076802E-2</v>
      </c>
      <c r="KX118" s="122">
        <v>-9.7560975609756143E-2</v>
      </c>
      <c r="KY118" s="122">
        <v>-0.15000000000000008</v>
      </c>
      <c r="KZ118" s="122">
        <v>-9.9999999999999895E-2</v>
      </c>
      <c r="LA118" s="122">
        <v>-0.11111111111111115</v>
      </c>
    </row>
    <row r="119" spans="1:313" s="87" customFormat="1">
      <c r="A119" s="87" t="s">
        <v>130</v>
      </c>
      <c r="B119" s="122">
        <v>0</v>
      </c>
      <c r="C119" s="122">
        <v>0</v>
      </c>
      <c r="D119" s="122">
        <v>0</v>
      </c>
      <c r="E119" s="122">
        <v>0</v>
      </c>
      <c r="F119" s="122">
        <v>0</v>
      </c>
      <c r="G119" s="122">
        <v>0</v>
      </c>
      <c r="H119" s="122">
        <v>0</v>
      </c>
      <c r="I119" s="122">
        <v>0</v>
      </c>
      <c r="J119" s="122">
        <v>4.9999999999999991</v>
      </c>
      <c r="K119" s="122">
        <v>9.0000000000000018</v>
      </c>
      <c r="L119" s="122">
        <v>9.0000000000000018</v>
      </c>
      <c r="M119" s="122">
        <v>9.0000000000000018</v>
      </c>
      <c r="N119" s="122">
        <v>2.0000000000000004</v>
      </c>
      <c r="O119" s="122">
        <v>0.59999999999999987</v>
      </c>
      <c r="P119" s="122">
        <v>0.16666666666666674</v>
      </c>
      <c r="Q119" s="122">
        <v>0</v>
      </c>
      <c r="R119" s="122">
        <v>-0.7</v>
      </c>
      <c r="S119" s="122">
        <v>-0.5</v>
      </c>
      <c r="T119" s="122">
        <v>-0.40000000000000008</v>
      </c>
      <c r="U119" s="122">
        <v>-0.44444444444444442</v>
      </c>
      <c r="V119" s="122">
        <v>-0.37499999999999994</v>
      </c>
      <c r="W119" s="122">
        <v>-0.14285714285714293</v>
      </c>
      <c r="X119" s="122">
        <v>0</v>
      </c>
      <c r="Y119" s="122">
        <v>0.66666666666666685</v>
      </c>
      <c r="Z119" s="122">
        <v>-0.20000000000000009</v>
      </c>
      <c r="AA119" s="122">
        <v>-0.5</v>
      </c>
      <c r="AB119" s="122">
        <v>-0.40000000000000008</v>
      </c>
      <c r="AC119" s="122">
        <v>-0.60000000000000009</v>
      </c>
      <c r="AD119" s="122">
        <v>-0.83333333333333326</v>
      </c>
      <c r="AE119" s="122">
        <v>-0.83333333333333326</v>
      </c>
      <c r="AF119" s="122">
        <v>-0.8</v>
      </c>
      <c r="AG119" s="122">
        <v>-1</v>
      </c>
      <c r="AH119" s="122">
        <v>-0.33333333333333331</v>
      </c>
      <c r="AI119" s="122">
        <v>0</v>
      </c>
      <c r="AJ119" s="122">
        <v>0.5</v>
      </c>
      <c r="AK119" s="122">
        <v>2</v>
      </c>
      <c r="AL119" s="122">
        <v>2</v>
      </c>
      <c r="AM119" s="122">
        <v>2</v>
      </c>
      <c r="AN119" s="122">
        <v>0</v>
      </c>
      <c r="AO119" s="122">
        <v>-0.5</v>
      </c>
      <c r="AP119" s="122">
        <v>-1</v>
      </c>
      <c r="AQ119" s="122">
        <v>-1</v>
      </c>
      <c r="AR119" s="122">
        <v>-1</v>
      </c>
      <c r="AS119" s="122">
        <v>-0.66666666666666663</v>
      </c>
      <c r="AT119" s="122">
        <v>-0.66666666666666663</v>
      </c>
      <c r="AU119" s="122">
        <v>-0.66666666666666663</v>
      </c>
      <c r="AV119" s="122">
        <v>0</v>
      </c>
      <c r="AW119" s="122">
        <v>0</v>
      </c>
      <c r="AX119" s="122">
        <v>0</v>
      </c>
      <c r="AY119" s="122">
        <v>0</v>
      </c>
      <c r="AZ119" s="122">
        <v>-1</v>
      </c>
      <c r="BA119" s="122">
        <v>-1</v>
      </c>
      <c r="BB119" s="122">
        <v>-1</v>
      </c>
      <c r="BC119" s="122">
        <v>-1</v>
      </c>
      <c r="BD119" s="122">
        <v>-1</v>
      </c>
      <c r="BE119" s="122">
        <v>-1</v>
      </c>
      <c r="BF119" s="122">
        <v>-1</v>
      </c>
      <c r="BG119" s="122">
        <v>0</v>
      </c>
      <c r="BH119" s="122">
        <v>0</v>
      </c>
      <c r="BI119" s="122">
        <v>0</v>
      </c>
      <c r="BJ119" s="122">
        <v>0</v>
      </c>
      <c r="BK119" s="122">
        <v>0</v>
      </c>
      <c r="BL119" s="122">
        <v>0</v>
      </c>
      <c r="BM119" s="122">
        <v>0</v>
      </c>
      <c r="BN119" s="122">
        <v>0</v>
      </c>
      <c r="BO119" s="122">
        <v>0</v>
      </c>
      <c r="BP119" s="122">
        <v>-1</v>
      </c>
      <c r="BQ119" s="122">
        <v>-1</v>
      </c>
      <c r="BR119" s="122">
        <v>-1</v>
      </c>
      <c r="BS119" s="122">
        <v>-1</v>
      </c>
      <c r="BT119" s="122">
        <v>-1</v>
      </c>
      <c r="BU119" s="122">
        <v>-1</v>
      </c>
      <c r="BV119" s="122">
        <v>-1</v>
      </c>
      <c r="BW119" s="122">
        <v>0</v>
      </c>
      <c r="BX119" s="122">
        <v>0</v>
      </c>
      <c r="BY119" s="122">
        <v>0</v>
      </c>
      <c r="BZ119" s="122">
        <v>0</v>
      </c>
      <c r="CA119" s="122">
        <v>0</v>
      </c>
      <c r="CB119" s="122">
        <v>0</v>
      </c>
      <c r="CC119" s="122">
        <v>0</v>
      </c>
      <c r="CD119" s="122">
        <v>0</v>
      </c>
      <c r="CE119" s="122">
        <v>0</v>
      </c>
      <c r="CF119" s="122">
        <v>0</v>
      </c>
      <c r="CG119" s="122">
        <v>0</v>
      </c>
      <c r="CH119" s="122">
        <v>0</v>
      </c>
      <c r="CI119" s="122">
        <v>0</v>
      </c>
      <c r="CJ119" s="122">
        <v>0</v>
      </c>
      <c r="CK119" s="122">
        <v>0</v>
      </c>
      <c r="CL119" s="122">
        <v>0</v>
      </c>
      <c r="CM119" s="122">
        <v>0</v>
      </c>
      <c r="CN119" s="122">
        <v>0</v>
      </c>
      <c r="CO119" s="122">
        <v>0</v>
      </c>
      <c r="CP119" s="122">
        <v>0</v>
      </c>
      <c r="CQ119" s="122">
        <v>0</v>
      </c>
      <c r="CR119" s="122">
        <v>0</v>
      </c>
      <c r="CS119" s="122">
        <v>0</v>
      </c>
      <c r="CT119" s="122">
        <v>0</v>
      </c>
      <c r="CU119" s="122">
        <v>0</v>
      </c>
      <c r="CV119" s="122">
        <v>0</v>
      </c>
      <c r="CW119" s="122">
        <v>0</v>
      </c>
      <c r="CX119" s="122">
        <v>0</v>
      </c>
      <c r="CY119" s="122">
        <v>0</v>
      </c>
      <c r="CZ119" s="122">
        <v>0</v>
      </c>
      <c r="DA119" s="122">
        <v>0</v>
      </c>
      <c r="DB119" s="122">
        <v>0</v>
      </c>
      <c r="DC119" s="122">
        <v>0</v>
      </c>
      <c r="DD119" s="122">
        <v>0</v>
      </c>
      <c r="DE119" s="122">
        <v>0</v>
      </c>
      <c r="DF119" s="122">
        <v>0</v>
      </c>
      <c r="DG119" s="122">
        <v>0</v>
      </c>
      <c r="DH119" s="122">
        <v>0</v>
      </c>
      <c r="DI119" s="122">
        <v>0</v>
      </c>
      <c r="DJ119" s="122">
        <v>0</v>
      </c>
      <c r="DK119" s="122">
        <v>0</v>
      </c>
      <c r="DL119" s="122">
        <v>0</v>
      </c>
      <c r="DM119" s="122">
        <v>0</v>
      </c>
      <c r="DN119" s="122">
        <v>0</v>
      </c>
      <c r="DO119" s="122">
        <v>0</v>
      </c>
      <c r="DP119" s="122">
        <v>0</v>
      </c>
      <c r="DQ119" s="122">
        <v>0</v>
      </c>
      <c r="DR119" s="122">
        <v>0</v>
      </c>
      <c r="DS119" s="122">
        <v>0</v>
      </c>
      <c r="DT119" s="122">
        <v>0</v>
      </c>
      <c r="DU119" s="122">
        <v>0</v>
      </c>
      <c r="DV119" s="122">
        <v>0</v>
      </c>
      <c r="DW119" s="122">
        <v>0</v>
      </c>
      <c r="DX119" s="122">
        <v>0</v>
      </c>
      <c r="DY119" s="122">
        <v>0</v>
      </c>
      <c r="DZ119" s="122">
        <v>0</v>
      </c>
      <c r="EA119" s="122">
        <v>0</v>
      </c>
      <c r="EB119" s="122">
        <v>0</v>
      </c>
      <c r="EC119" s="122">
        <v>0</v>
      </c>
      <c r="ED119" s="122">
        <v>0</v>
      </c>
      <c r="EE119" s="122">
        <v>0</v>
      </c>
      <c r="EF119" s="122">
        <v>0</v>
      </c>
      <c r="EG119" s="122">
        <v>0</v>
      </c>
      <c r="EH119" s="122">
        <v>0</v>
      </c>
      <c r="EI119" s="122">
        <v>0</v>
      </c>
      <c r="EJ119" s="122">
        <v>0</v>
      </c>
      <c r="EK119" s="122">
        <v>0</v>
      </c>
      <c r="EL119" s="122">
        <v>0</v>
      </c>
      <c r="EM119" s="122">
        <v>0</v>
      </c>
      <c r="EN119" s="122">
        <v>15</v>
      </c>
      <c r="EO119" s="122">
        <v>15</v>
      </c>
      <c r="EP119" s="122">
        <v>10.5</v>
      </c>
      <c r="EQ119" s="122">
        <v>4.7499999999999991</v>
      </c>
      <c r="ER119" s="122">
        <v>0.23076923076923081</v>
      </c>
      <c r="ES119" s="122">
        <v>0.38461538461538475</v>
      </c>
      <c r="ET119" s="122">
        <v>0.2857142857142857</v>
      </c>
      <c r="EU119" s="122">
        <v>6.2499999999999965E-2</v>
      </c>
      <c r="EV119" s="122">
        <v>0.43749999999999989</v>
      </c>
      <c r="EW119" s="122">
        <v>8.6956521739130391E-2</v>
      </c>
      <c r="EX119" s="122">
        <v>0.34782608695652195</v>
      </c>
      <c r="EY119" s="122">
        <v>1.375</v>
      </c>
      <c r="EZ119" s="122">
        <v>1.5555555555555551</v>
      </c>
      <c r="FA119" s="122">
        <v>1.6666666666666663</v>
      </c>
      <c r="FB119" s="122">
        <v>2.0000000000000004</v>
      </c>
      <c r="FC119" s="122">
        <v>1.2608695652173914</v>
      </c>
      <c r="FD119" s="122">
        <v>1.2000000000000004</v>
      </c>
      <c r="FE119" s="122">
        <v>0.61290322580645129</v>
      </c>
      <c r="FF119" s="122">
        <v>0.42105263157894735</v>
      </c>
      <c r="FG119" s="122">
        <v>-2.1739130434782643E-2</v>
      </c>
      <c r="FH119" s="122">
        <v>-2.0833333333333197E-2</v>
      </c>
      <c r="FI119" s="122">
        <v>-0.17647058823529421</v>
      </c>
      <c r="FJ119" s="122">
        <v>-0.17307692307692304</v>
      </c>
      <c r="FK119" s="122">
        <v>0.1090909090909091</v>
      </c>
      <c r="FL119" s="122">
        <v>0.3600000000000001</v>
      </c>
      <c r="FM119" s="122">
        <v>0.24074074074074064</v>
      </c>
      <c r="FN119" s="122">
        <v>0.51111111111111118</v>
      </c>
      <c r="FO119" s="122">
        <v>0.38297872340425515</v>
      </c>
      <c r="FP119" s="122">
        <v>0.54761904761904767</v>
      </c>
      <c r="FQ119" s="122">
        <v>0.3953488372093022</v>
      </c>
      <c r="FR119" s="122">
        <v>-0.44262295081967218</v>
      </c>
      <c r="FS119" s="122">
        <v>-0.55882352941176472</v>
      </c>
      <c r="FT119" s="122">
        <v>-0.55223880597014929</v>
      </c>
      <c r="FU119" s="122">
        <v>-0.55882352941176472</v>
      </c>
      <c r="FV119" s="122">
        <v>-0.55384615384615388</v>
      </c>
      <c r="FW119" s="122">
        <v>-0.43076923076923079</v>
      </c>
      <c r="FX119" s="122">
        <v>-0.39999999999999991</v>
      </c>
      <c r="FY119" s="122">
        <v>0</v>
      </c>
      <c r="FZ119" s="122">
        <v>-3.333333333333325E-2</v>
      </c>
      <c r="GA119" s="122">
        <v>-0.19999999999999993</v>
      </c>
      <c r="GB119" s="122">
        <v>-0.23333333333333331</v>
      </c>
      <c r="GC119" s="122">
        <v>-0.17241379310344826</v>
      </c>
      <c r="GD119" s="122">
        <v>-0.48648648648648646</v>
      </c>
      <c r="GE119" s="122">
        <v>-0.47222222222222227</v>
      </c>
      <c r="GF119" s="122">
        <v>-0.44117647058823528</v>
      </c>
      <c r="GG119" s="122">
        <v>-0.3103448275862068</v>
      </c>
      <c r="GH119" s="122">
        <v>-0.20833333333333331</v>
      </c>
      <c r="GI119" s="122">
        <v>-0.217391304347826</v>
      </c>
      <c r="GJ119" s="122">
        <v>-0.20833333333333331</v>
      </c>
      <c r="GK119" s="122">
        <v>0.31578947368421034</v>
      </c>
      <c r="GL119" s="122">
        <v>0.26315789473684209</v>
      </c>
      <c r="GM119" s="122">
        <v>0.26315789473684209</v>
      </c>
      <c r="GN119" s="122">
        <v>0.19999999999999987</v>
      </c>
      <c r="GO119" s="122">
        <v>5.2631578947368501E-2</v>
      </c>
      <c r="GP119" s="122">
        <v>0.11111111111111116</v>
      </c>
      <c r="GQ119" s="122">
        <v>-0.10526315789473689</v>
      </c>
      <c r="GR119" s="122">
        <v>-0.67999999999999994</v>
      </c>
      <c r="GS119" s="122">
        <v>-0.58333333333333326</v>
      </c>
      <c r="GT119" s="122">
        <v>-0.62499999999999989</v>
      </c>
      <c r="GU119" s="122">
        <v>-0.66666666666666663</v>
      </c>
      <c r="GV119" s="122">
        <v>-0.7</v>
      </c>
      <c r="GW119" s="122">
        <v>-0.7</v>
      </c>
      <c r="GX119" s="122">
        <v>-0.58823529411764697</v>
      </c>
      <c r="GY119" s="122">
        <v>0.25000000000000011</v>
      </c>
      <c r="GZ119" s="122">
        <v>-0.30000000000000004</v>
      </c>
      <c r="HA119" s="122">
        <v>-0.44444444444444442</v>
      </c>
      <c r="HB119" s="122">
        <v>-0.25</v>
      </c>
      <c r="HC119" s="122">
        <v>0.33333333333333331</v>
      </c>
      <c r="HD119" s="122">
        <v>0.50000000000000011</v>
      </c>
      <c r="HE119" s="122">
        <v>0.2857142857142857</v>
      </c>
      <c r="HF119" s="122">
        <v>-0.10000000000000005</v>
      </c>
      <c r="HG119" s="122">
        <v>0.5714285714285714</v>
      </c>
      <c r="HH119" s="122">
        <v>1.7999999999999998</v>
      </c>
      <c r="HI119" s="122">
        <v>1.1666666666666665</v>
      </c>
      <c r="HJ119" s="122">
        <v>0.62499999999999989</v>
      </c>
      <c r="HK119" s="122">
        <v>0.55555555555555558</v>
      </c>
      <c r="HL119" s="122">
        <v>0.55555555555555558</v>
      </c>
      <c r="HM119" s="122">
        <v>0.66666666666666641</v>
      </c>
      <c r="HN119" s="122">
        <v>0.18181818181818171</v>
      </c>
      <c r="HO119" s="122">
        <v>-0.2142857142857143</v>
      </c>
      <c r="HP119" s="122">
        <v>-7.6923076923076886E-2</v>
      </c>
      <c r="HQ119" s="122">
        <v>0</v>
      </c>
      <c r="HR119" s="122">
        <v>-0.14285714285714293</v>
      </c>
      <c r="HS119" s="122">
        <v>-0.2142857142857143</v>
      </c>
      <c r="HT119" s="122">
        <v>-0.46666666666666662</v>
      </c>
      <c r="HU119" s="122">
        <v>-0.23076923076923067</v>
      </c>
      <c r="HV119" s="122">
        <v>0</v>
      </c>
      <c r="HW119" s="122">
        <v>0.16666666666666674</v>
      </c>
      <c r="HX119" s="122">
        <v>0</v>
      </c>
      <c r="HY119" s="122">
        <v>0.16666666666666674</v>
      </c>
      <c r="HZ119" s="122">
        <v>0.36363636363636342</v>
      </c>
      <c r="IA119" s="122">
        <v>1.125</v>
      </c>
      <c r="IB119" s="122">
        <v>0.79999999999999993</v>
      </c>
      <c r="IC119" s="122">
        <v>0.81818181818181823</v>
      </c>
      <c r="ID119" s="122">
        <v>0.4285714285714286</v>
      </c>
      <c r="IE119" s="122">
        <v>0.53846153846153866</v>
      </c>
      <c r="IF119" s="122">
        <v>0.4285714285714286</v>
      </c>
      <c r="IG119" s="122">
        <v>0.40000000000000013</v>
      </c>
      <c r="IH119" s="122">
        <v>0.11764705882352948</v>
      </c>
      <c r="II119" s="122">
        <v>5.5555555555555525E-2</v>
      </c>
      <c r="IJ119" s="122">
        <v>-0.15000000000000011</v>
      </c>
      <c r="IK119" s="122">
        <v>-0.20000000000000009</v>
      </c>
      <c r="IL119" s="122">
        <v>-0.25000000000000017</v>
      </c>
      <c r="IM119" s="122">
        <v>-0.30000000000000004</v>
      </c>
      <c r="IN119" s="122">
        <v>-0.38095238095238099</v>
      </c>
      <c r="IO119" s="122">
        <v>-0.21052631578947378</v>
      </c>
      <c r="IP119" s="122">
        <v>-0.21052631578947378</v>
      </c>
      <c r="IQ119" s="122">
        <v>-5.8823529411764677E-2</v>
      </c>
      <c r="IR119" s="122">
        <v>-6.2500000000000097E-2</v>
      </c>
      <c r="IS119" s="122">
        <v>6.6666666666666777E-2</v>
      </c>
      <c r="IT119" s="122">
        <v>0.14285714285714277</v>
      </c>
      <c r="IU119" s="122">
        <v>0.30769230769230771</v>
      </c>
      <c r="IV119" s="122">
        <v>6.6666666666666777E-2</v>
      </c>
      <c r="IW119" s="122">
        <v>6.6666666666666777E-2</v>
      </c>
      <c r="IX119" s="122">
        <v>-0.18750000000000003</v>
      </c>
      <c r="IY119" s="122">
        <v>6.6666666666666777E-2</v>
      </c>
      <c r="IZ119" s="122">
        <v>0.12500000000000006</v>
      </c>
      <c r="JA119" s="122">
        <v>0.25000000000000011</v>
      </c>
      <c r="JB119" s="122">
        <v>0.29411764705882365</v>
      </c>
      <c r="JC119" s="122">
        <v>0.31249999999999994</v>
      </c>
      <c r="JD119" s="122">
        <v>0.25000000000000011</v>
      </c>
      <c r="JE119" s="122">
        <v>0.6923076923076924</v>
      </c>
      <c r="JF119" s="122">
        <v>0.37500000000000006</v>
      </c>
      <c r="JG119" s="122">
        <v>0.22222222222222221</v>
      </c>
      <c r="JH119" s="122">
        <v>0.24999999999999975</v>
      </c>
      <c r="JI119" s="122">
        <v>0.22727272727272724</v>
      </c>
      <c r="JJ119" s="122">
        <v>0.47619047619047633</v>
      </c>
      <c r="JK119" s="122">
        <v>0.74999999999999989</v>
      </c>
      <c r="JL119" s="122">
        <v>0.90909090909090895</v>
      </c>
      <c r="JM119" s="122">
        <v>0.86363636363636342</v>
      </c>
      <c r="JN119" s="122">
        <v>0.86363636363636342</v>
      </c>
      <c r="JO119" s="122">
        <v>0.8</v>
      </c>
      <c r="JP119" s="122">
        <v>0.55555555555555547</v>
      </c>
      <c r="JQ119" s="122">
        <v>0.25806451612903225</v>
      </c>
      <c r="JR119" s="122">
        <v>0.14285714285714296</v>
      </c>
      <c r="JS119" s="122">
        <v>0</v>
      </c>
      <c r="JT119" s="122">
        <v>9.7560975609756059E-2</v>
      </c>
      <c r="JU119" s="122">
        <v>0.29268292682926839</v>
      </c>
      <c r="JV119" s="122">
        <v>8.8888888888889031E-2</v>
      </c>
      <c r="JW119" s="122">
        <v>0.23809523809523808</v>
      </c>
      <c r="JX119" s="122">
        <v>0.53846153846153821</v>
      </c>
      <c r="JY119" s="122">
        <v>0.74999999999999989</v>
      </c>
      <c r="JZ119" s="122">
        <v>0.59523809523809523</v>
      </c>
      <c r="KA119" s="122">
        <v>0.46666666666666673</v>
      </c>
      <c r="KB119" s="122">
        <v>9.4339622641509427E-2</v>
      </c>
      <c r="KC119" s="122">
        <v>0.34693877551020391</v>
      </c>
      <c r="KD119" s="122">
        <v>0.23076923076923081</v>
      </c>
      <c r="KE119" s="122">
        <v>0.10000000000000003</v>
      </c>
      <c r="KF119" s="122">
        <v>-9.9999999999999922E-2</v>
      </c>
      <c r="KG119" s="122">
        <v>-2.9850746268656643E-2</v>
      </c>
      <c r="KH119" s="122">
        <v>7.5757575757575885E-2</v>
      </c>
      <c r="KI119" s="122">
        <v>0.29310344827586199</v>
      </c>
      <c r="KJ119" s="122">
        <v>4.545454545454565E-2</v>
      </c>
      <c r="KK119" s="122">
        <v>0.12500000000000006</v>
      </c>
      <c r="KL119" s="122">
        <v>4.545454545454565E-2</v>
      </c>
      <c r="KM119" s="122">
        <v>3.1746031746031661E-2</v>
      </c>
      <c r="KN119" s="122">
        <v>-0.10769230769230773</v>
      </c>
      <c r="KO119" s="122">
        <v>-0.21126760563380279</v>
      </c>
      <c r="KP119" s="122">
        <v>-0.3199999999999999</v>
      </c>
      <c r="KQ119" s="122">
        <v>-0.3623188405797102</v>
      </c>
      <c r="KR119" s="122">
        <v>-0.36111111111111122</v>
      </c>
      <c r="KS119" s="122">
        <v>-0.33333333333333343</v>
      </c>
      <c r="KT119" s="122">
        <v>-0.32307692307692304</v>
      </c>
      <c r="KU119" s="122">
        <v>-3.4482758620689571E-2</v>
      </c>
      <c r="KV119" s="122">
        <v>-7.1428571428571536E-2</v>
      </c>
      <c r="KW119" s="122">
        <v>0</v>
      </c>
      <c r="KX119" s="122">
        <v>0.18181818181818171</v>
      </c>
      <c r="KY119" s="122">
        <v>2.173913043478282E-2</v>
      </c>
      <c r="KZ119" s="122">
        <v>-4.3478260869565112E-2</v>
      </c>
      <c r="LA119" s="122">
        <v>6.8181818181818288E-2</v>
      </c>
    </row>
    <row r="120" spans="1:313" s="87" customFormat="1">
      <c r="A120" s="87" t="s">
        <v>131</v>
      </c>
      <c r="B120" s="122">
        <v>0</v>
      </c>
      <c r="C120" s="122">
        <v>0</v>
      </c>
      <c r="D120" s="122">
        <v>0</v>
      </c>
      <c r="E120" s="122">
        <v>3</v>
      </c>
      <c r="F120" s="122">
        <v>3</v>
      </c>
      <c r="G120" s="122">
        <v>1.5</v>
      </c>
      <c r="H120" s="122">
        <v>2.5</v>
      </c>
      <c r="I120" s="122">
        <v>3.5</v>
      </c>
      <c r="J120" s="122">
        <v>3.6666666666666665</v>
      </c>
      <c r="K120" s="122">
        <v>1.6</v>
      </c>
      <c r="L120" s="122">
        <v>3.2500000000000004</v>
      </c>
      <c r="M120" s="122">
        <v>4.25</v>
      </c>
      <c r="N120" s="122">
        <v>3.0000000000000004</v>
      </c>
      <c r="O120" s="122">
        <v>2.0000000000000004</v>
      </c>
      <c r="P120" s="122">
        <v>1.3333333333333335</v>
      </c>
      <c r="Q120" s="122">
        <v>7.142857142857155E-2</v>
      </c>
      <c r="R120" s="122">
        <v>7.6923076923076927E-2</v>
      </c>
      <c r="S120" s="122">
        <v>-0.35294117647058831</v>
      </c>
      <c r="T120" s="122">
        <v>-0.61904761904761907</v>
      </c>
      <c r="U120" s="122">
        <v>-0.6</v>
      </c>
      <c r="V120" s="122">
        <v>-0.7142857142857143</v>
      </c>
      <c r="W120" s="122">
        <v>-0.76190476190476186</v>
      </c>
      <c r="X120" s="122">
        <v>-0.66666666666666674</v>
      </c>
      <c r="Y120" s="122">
        <v>-0.5714285714285714</v>
      </c>
      <c r="Z120" s="122">
        <v>-0.45454545454545453</v>
      </c>
      <c r="AA120" s="122">
        <v>-0.375</v>
      </c>
      <c r="AB120" s="122">
        <v>-0.5</v>
      </c>
      <c r="AC120" s="122">
        <v>-0.5</v>
      </c>
      <c r="AD120" s="122">
        <v>-0.6</v>
      </c>
      <c r="AE120" s="122">
        <v>-0.6</v>
      </c>
      <c r="AF120" s="122">
        <v>-0.83333333333333337</v>
      </c>
      <c r="AG120" s="122">
        <v>-0.83333333333333337</v>
      </c>
      <c r="AH120" s="122">
        <v>-0.4</v>
      </c>
      <c r="AI120" s="122">
        <v>0</v>
      </c>
      <c r="AJ120" s="122">
        <v>0.33333333333333331</v>
      </c>
      <c r="AK120" s="122">
        <v>1</v>
      </c>
      <c r="AL120" s="122">
        <v>1</v>
      </c>
      <c r="AM120" s="122">
        <v>3</v>
      </c>
      <c r="AN120" s="122">
        <v>3</v>
      </c>
      <c r="AO120" s="122">
        <v>-0.33333333333333331</v>
      </c>
      <c r="AP120" s="122">
        <v>-0.75</v>
      </c>
      <c r="AQ120" s="122">
        <v>-0.75</v>
      </c>
      <c r="AR120" s="122">
        <v>-0.75</v>
      </c>
      <c r="AS120" s="122">
        <v>-0.75</v>
      </c>
      <c r="AT120" s="122">
        <v>-0.5</v>
      </c>
      <c r="AU120" s="122">
        <v>-0.75</v>
      </c>
      <c r="AV120" s="122">
        <v>-0.5</v>
      </c>
      <c r="AW120" s="122">
        <v>0</v>
      </c>
      <c r="AX120" s="122">
        <v>0</v>
      </c>
      <c r="AY120" s="122">
        <v>0</v>
      </c>
      <c r="AZ120" s="122">
        <v>0</v>
      </c>
      <c r="BA120" s="122">
        <v>-1</v>
      </c>
      <c r="BB120" s="122">
        <v>-1</v>
      </c>
      <c r="BC120" s="122">
        <v>-1</v>
      </c>
      <c r="BD120" s="122">
        <v>-1</v>
      </c>
      <c r="BE120" s="122">
        <v>0</v>
      </c>
      <c r="BF120" s="122">
        <v>0</v>
      </c>
      <c r="BG120" s="122">
        <v>0</v>
      </c>
      <c r="BH120" s="122">
        <v>0</v>
      </c>
      <c r="BI120" s="122">
        <v>0</v>
      </c>
      <c r="BJ120" s="122">
        <v>0</v>
      </c>
      <c r="BK120" s="122">
        <v>0</v>
      </c>
      <c r="BL120" s="122">
        <v>0</v>
      </c>
      <c r="BM120" s="122">
        <v>0</v>
      </c>
      <c r="BN120" s="122">
        <v>0</v>
      </c>
      <c r="BO120" s="122">
        <v>0</v>
      </c>
      <c r="BP120" s="122">
        <v>0</v>
      </c>
      <c r="BQ120" s="122">
        <v>0</v>
      </c>
      <c r="BR120" s="122">
        <v>0</v>
      </c>
      <c r="BS120" s="122">
        <v>-1</v>
      </c>
      <c r="BT120" s="122">
        <v>-1</v>
      </c>
      <c r="BU120" s="122">
        <v>-1</v>
      </c>
      <c r="BV120" s="122">
        <v>-1</v>
      </c>
      <c r="BW120" s="122">
        <v>-1</v>
      </c>
      <c r="BX120" s="122">
        <v>-1</v>
      </c>
      <c r="BY120" s="122">
        <v>-1</v>
      </c>
      <c r="BZ120" s="122">
        <v>0</v>
      </c>
      <c r="CA120" s="122">
        <v>0</v>
      </c>
      <c r="CB120" s="122">
        <v>0</v>
      </c>
      <c r="CC120" s="122">
        <v>0</v>
      </c>
      <c r="CD120" s="122">
        <v>0</v>
      </c>
      <c r="CE120" s="122">
        <v>0</v>
      </c>
      <c r="CF120" s="122">
        <v>0</v>
      </c>
      <c r="CG120" s="122">
        <v>-0.8</v>
      </c>
      <c r="CH120" s="122">
        <v>-0.8</v>
      </c>
      <c r="CI120" s="122">
        <v>-0.8</v>
      </c>
      <c r="CJ120" s="122">
        <v>-1</v>
      </c>
      <c r="CK120" s="122">
        <v>-1</v>
      </c>
      <c r="CL120" s="122">
        <v>-1</v>
      </c>
      <c r="CM120" s="122">
        <v>-0.66666666666666663</v>
      </c>
      <c r="CN120" s="122">
        <v>1</v>
      </c>
      <c r="CO120" s="122">
        <v>2</v>
      </c>
      <c r="CP120" s="122">
        <v>2</v>
      </c>
      <c r="CQ120" s="122">
        <v>0</v>
      </c>
      <c r="CR120" s="122">
        <v>0</v>
      </c>
      <c r="CS120" s="122">
        <v>0</v>
      </c>
      <c r="CT120" s="122">
        <v>-0.5</v>
      </c>
      <c r="CU120" s="122">
        <v>1</v>
      </c>
      <c r="CV120" s="122">
        <v>0</v>
      </c>
      <c r="CW120" s="122">
        <v>0</v>
      </c>
      <c r="CX120" s="122">
        <v>0</v>
      </c>
      <c r="CY120" s="122">
        <v>0</v>
      </c>
      <c r="CZ120" s="122">
        <v>0</v>
      </c>
      <c r="DA120" s="122">
        <v>2</v>
      </c>
      <c r="DB120" s="122">
        <v>-1</v>
      </c>
      <c r="DC120" s="122">
        <v>-1</v>
      </c>
      <c r="DD120" s="122">
        <v>-1</v>
      </c>
      <c r="DE120" s="122">
        <v>-1</v>
      </c>
      <c r="DF120" s="122">
        <v>-1</v>
      </c>
      <c r="DG120" s="122">
        <v>-0.66666666666666663</v>
      </c>
      <c r="DH120" s="122">
        <v>0</v>
      </c>
      <c r="DI120" s="122">
        <v>0</v>
      </c>
      <c r="DJ120" s="122">
        <v>0</v>
      </c>
      <c r="DK120" s="122">
        <v>0</v>
      </c>
      <c r="DL120" s="122">
        <v>0</v>
      </c>
      <c r="DM120" s="122">
        <v>0</v>
      </c>
      <c r="DN120" s="122">
        <v>2</v>
      </c>
      <c r="DO120" s="122">
        <v>-0.66666666666666663</v>
      </c>
      <c r="DP120" s="122">
        <v>-0.66666666666666663</v>
      </c>
      <c r="DQ120" s="122">
        <v>-0.33333333333333331</v>
      </c>
      <c r="DR120" s="122">
        <v>-0.75</v>
      </c>
      <c r="DS120" s="122">
        <v>-0.75</v>
      </c>
      <c r="DT120" s="122">
        <v>-0.75</v>
      </c>
      <c r="DU120" s="122">
        <v>-0.66666666666666663</v>
      </c>
      <c r="DV120" s="122">
        <v>0</v>
      </c>
      <c r="DW120" s="122">
        <v>0</v>
      </c>
      <c r="DX120" s="122">
        <v>-1</v>
      </c>
      <c r="DY120" s="122">
        <v>-1</v>
      </c>
      <c r="DZ120" s="122">
        <v>-1</v>
      </c>
      <c r="EA120" s="122">
        <v>-1</v>
      </c>
      <c r="EB120" s="122">
        <v>0</v>
      </c>
      <c r="EC120" s="122">
        <v>0</v>
      </c>
      <c r="ED120" s="122">
        <v>0</v>
      </c>
      <c r="EE120" s="122">
        <v>0</v>
      </c>
      <c r="EF120" s="122">
        <v>0</v>
      </c>
      <c r="EG120" s="122">
        <v>0</v>
      </c>
      <c r="EH120" s="122">
        <v>0</v>
      </c>
      <c r="EI120" s="122">
        <v>5</v>
      </c>
      <c r="EJ120" s="122">
        <v>10</v>
      </c>
      <c r="EK120" s="122">
        <v>12</v>
      </c>
      <c r="EL120" s="122">
        <v>9</v>
      </c>
      <c r="EM120" s="122">
        <v>10.5</v>
      </c>
      <c r="EN120" s="122">
        <v>6.9999999999999991</v>
      </c>
      <c r="EO120" s="122">
        <v>13.666666666666666</v>
      </c>
      <c r="EP120" s="122">
        <v>6.0000000000000009</v>
      </c>
      <c r="EQ120" s="122">
        <v>3.1818181818181812</v>
      </c>
      <c r="ER120" s="122">
        <v>4.0769230769230775</v>
      </c>
      <c r="ES120" s="122">
        <v>2.1</v>
      </c>
      <c r="ET120" s="122">
        <v>2.0000000000000004</v>
      </c>
      <c r="EU120" s="122">
        <v>2.4166666666666665</v>
      </c>
      <c r="EV120" s="122">
        <v>0.54545454545454564</v>
      </c>
      <c r="EW120" s="122">
        <v>1.2857142857142856</v>
      </c>
      <c r="EX120" s="122">
        <v>0.97826086956521752</v>
      </c>
      <c r="EY120" s="122">
        <v>0.39393939393939365</v>
      </c>
      <c r="EZ120" s="122">
        <v>0.69354838709677402</v>
      </c>
      <c r="FA120" s="122">
        <v>0.66666666666666696</v>
      </c>
      <c r="FB120" s="122">
        <v>0.50000000000000011</v>
      </c>
      <c r="FC120" s="122">
        <v>1.1029411764705879</v>
      </c>
      <c r="FD120" s="122">
        <v>0.69791666666666685</v>
      </c>
      <c r="FE120" s="122">
        <v>0.90109890109890123</v>
      </c>
      <c r="FF120" s="122">
        <v>1.0217391304347829</v>
      </c>
      <c r="FG120" s="122">
        <v>0.83809523809523834</v>
      </c>
      <c r="FH120" s="122">
        <v>0.60869565217391297</v>
      </c>
      <c r="FI120" s="122">
        <v>0.51219512195121963</v>
      </c>
      <c r="FJ120" s="122">
        <v>0.16083916083916089</v>
      </c>
      <c r="FK120" s="122">
        <v>-0.1226993865030676</v>
      </c>
      <c r="FL120" s="122">
        <v>-0.14450867052023131</v>
      </c>
      <c r="FM120" s="122">
        <v>-0.26344086021505375</v>
      </c>
      <c r="FN120" s="122">
        <v>-0.19689119170984457</v>
      </c>
      <c r="FO120" s="122">
        <v>-0.18378378378378382</v>
      </c>
      <c r="FP120" s="122">
        <v>-0.17741935483870969</v>
      </c>
      <c r="FQ120" s="122">
        <v>3.6144578313253031E-2</v>
      </c>
      <c r="FR120" s="122">
        <v>0.16783216783216792</v>
      </c>
      <c r="FS120" s="122">
        <v>6.0810810810810932E-2</v>
      </c>
      <c r="FT120" s="122">
        <v>0.10948905109489027</v>
      </c>
      <c r="FU120" s="122">
        <v>-0.27741935483870966</v>
      </c>
      <c r="FV120" s="122">
        <v>-0.29139072847682124</v>
      </c>
      <c r="FW120" s="122">
        <v>-0.36601307189542481</v>
      </c>
      <c r="FX120" s="122">
        <v>-0.55232558139534882</v>
      </c>
      <c r="FY120" s="122">
        <v>-0.6227544910179641</v>
      </c>
      <c r="FZ120" s="122">
        <v>-0.61783439490445857</v>
      </c>
      <c r="GA120" s="122">
        <v>-0.5657894736842104</v>
      </c>
      <c r="GB120" s="122">
        <v>-0.3482142857142857</v>
      </c>
      <c r="GC120" s="122">
        <v>-0.28037383177570097</v>
      </c>
      <c r="GD120" s="122">
        <v>-0.26804123711340211</v>
      </c>
      <c r="GE120" s="122">
        <v>-5.1948051948051868E-2</v>
      </c>
      <c r="GF120" s="122">
        <v>6.34920634920636E-2</v>
      </c>
      <c r="GG120" s="122">
        <v>0.18333333333333335</v>
      </c>
      <c r="GH120" s="122">
        <v>-0.30303030303030321</v>
      </c>
      <c r="GI120" s="122">
        <v>-0.42465753424657532</v>
      </c>
      <c r="GJ120" s="122">
        <v>-0.46753246753246752</v>
      </c>
      <c r="GK120" s="122">
        <v>-0.53521126760563376</v>
      </c>
      <c r="GL120" s="122">
        <v>-0.57534246575342463</v>
      </c>
      <c r="GM120" s="122">
        <v>-0.5223880597014926</v>
      </c>
      <c r="GN120" s="122">
        <v>-0.63380281690140849</v>
      </c>
      <c r="GO120" s="122">
        <v>-0.43478260869565216</v>
      </c>
      <c r="GP120" s="122">
        <v>-0.47619047619047622</v>
      </c>
      <c r="GQ120" s="122">
        <v>-0.58536585365853655</v>
      </c>
      <c r="GR120" s="122">
        <v>-0.45454545454545464</v>
      </c>
      <c r="GS120" s="122">
        <v>-0.5161290322580645</v>
      </c>
      <c r="GT120" s="122">
        <v>-0.53125</v>
      </c>
      <c r="GU120" s="122">
        <v>-0.57692307692307698</v>
      </c>
      <c r="GV120" s="122">
        <v>-0.5</v>
      </c>
      <c r="GW120" s="122">
        <v>-0.36363636363636365</v>
      </c>
      <c r="GX120" s="122">
        <v>-0.2352941176470589</v>
      </c>
      <c r="GY120" s="122">
        <v>-0.27777777777777779</v>
      </c>
      <c r="GZ120" s="122">
        <v>-6.6666666666666763E-2</v>
      </c>
      <c r="HA120" s="122">
        <v>0</v>
      </c>
      <c r="HB120" s="122">
        <v>0.54545454545454564</v>
      </c>
      <c r="HC120" s="122">
        <v>0.23076923076923078</v>
      </c>
      <c r="HD120" s="122">
        <v>0.14285714285714285</v>
      </c>
      <c r="HE120" s="122">
        <v>0.38461538461538464</v>
      </c>
      <c r="HF120" s="122">
        <v>0.4615384615384614</v>
      </c>
      <c r="HG120" s="122">
        <v>0.35714285714285704</v>
      </c>
      <c r="HH120" s="122">
        <v>0.46666666666666651</v>
      </c>
      <c r="HI120" s="122">
        <v>0.58823529411764697</v>
      </c>
      <c r="HJ120" s="122">
        <v>0.75</v>
      </c>
      <c r="HK120" s="122">
        <v>1.25</v>
      </c>
      <c r="HL120" s="122">
        <v>1</v>
      </c>
      <c r="HM120" s="122">
        <v>0.7368421052631583</v>
      </c>
      <c r="HN120" s="122">
        <v>0.7368421052631583</v>
      </c>
      <c r="HO120" s="122">
        <v>0.40909090909090917</v>
      </c>
      <c r="HP120" s="122">
        <v>3.7037037037036973E-2</v>
      </c>
      <c r="HQ120" s="122">
        <v>3.5714285714285775E-2</v>
      </c>
      <c r="HR120" s="122">
        <v>-0.3888888888888889</v>
      </c>
      <c r="HS120" s="122">
        <v>-0.33333333333333331</v>
      </c>
      <c r="HT120" s="122">
        <v>-0.2424242424242426</v>
      </c>
      <c r="HU120" s="122">
        <v>-0.18181818181818188</v>
      </c>
      <c r="HV120" s="122">
        <v>-0.12903225806451613</v>
      </c>
      <c r="HW120" s="122">
        <v>-7.1428571428571425E-2</v>
      </c>
      <c r="HX120" s="122">
        <v>-6.8965517241379309E-2</v>
      </c>
      <c r="HY120" s="122">
        <v>0.22727272727272735</v>
      </c>
      <c r="HZ120" s="122">
        <v>8.3333333333333329E-2</v>
      </c>
      <c r="IA120" s="122">
        <v>0</v>
      </c>
      <c r="IB120" s="122">
        <v>0.14814814814814814</v>
      </c>
      <c r="IC120" s="122">
        <v>0.14814814814814814</v>
      </c>
      <c r="ID120" s="122">
        <v>0.30769230769230782</v>
      </c>
      <c r="IE120" s="122">
        <v>0.40740740740740722</v>
      </c>
      <c r="IF120" s="122">
        <v>0.33333333333333326</v>
      </c>
      <c r="IG120" s="122">
        <v>0.50000000000000011</v>
      </c>
      <c r="IH120" s="122">
        <v>0.7200000000000002</v>
      </c>
      <c r="II120" s="122">
        <v>0.2903225806451612</v>
      </c>
      <c r="IJ120" s="122">
        <v>0.35483870967741937</v>
      </c>
      <c r="IK120" s="122">
        <v>0.14705882352941171</v>
      </c>
      <c r="IL120" s="122">
        <v>-0.18421052631578935</v>
      </c>
      <c r="IM120" s="122">
        <v>-2.7777777777777735E-2</v>
      </c>
      <c r="IN120" s="122">
        <v>-0.12820512820512817</v>
      </c>
      <c r="IO120" s="122">
        <v>-0.16279069767441864</v>
      </c>
      <c r="IP120" s="122">
        <v>-0.12499999999999996</v>
      </c>
      <c r="IQ120" s="122">
        <v>-0.30952380952380953</v>
      </c>
      <c r="IR120" s="122">
        <v>-0.23076923076923073</v>
      </c>
      <c r="IS120" s="122">
        <v>6.451612903225816E-2</v>
      </c>
      <c r="IT120" s="122">
        <v>-0.11428571428571428</v>
      </c>
      <c r="IU120" s="122">
        <v>-8.8235294117647092E-2</v>
      </c>
      <c r="IV120" s="122">
        <v>-0.30555555555555558</v>
      </c>
      <c r="IW120" s="122">
        <v>-0.48571428571428577</v>
      </c>
      <c r="IX120" s="122">
        <v>-0.34482758620689663</v>
      </c>
      <c r="IY120" s="122">
        <v>-0.36666666666666681</v>
      </c>
      <c r="IZ120" s="122">
        <v>-0.51515151515151525</v>
      </c>
      <c r="JA120" s="122">
        <v>-0.5161290322580645</v>
      </c>
      <c r="JB120" s="122">
        <v>-0.61290322580645162</v>
      </c>
      <c r="JC120" s="122">
        <v>-0.55999999999999994</v>
      </c>
      <c r="JD120" s="122">
        <v>5.5555555555555469E-2</v>
      </c>
      <c r="JE120" s="122">
        <v>5.2631578947368508E-2</v>
      </c>
      <c r="JF120" s="122">
        <v>-5.2631578947368342E-2</v>
      </c>
      <c r="JG120" s="122">
        <v>0.18749999999999989</v>
      </c>
      <c r="JH120" s="122">
        <v>0.26666666666666644</v>
      </c>
      <c r="JI120" s="122">
        <v>0.5</v>
      </c>
      <c r="JJ120" s="122">
        <v>0.81818181818181823</v>
      </c>
      <c r="JK120" s="122">
        <v>-0.31578947368421045</v>
      </c>
      <c r="JL120" s="122">
        <v>-0.2</v>
      </c>
      <c r="JM120" s="122">
        <v>0.27777777777777768</v>
      </c>
      <c r="JN120" s="122">
        <v>0.6842105263157896</v>
      </c>
      <c r="JO120" s="122">
        <v>1.1052631578947369</v>
      </c>
      <c r="JP120" s="122">
        <v>1.7222222222222228</v>
      </c>
      <c r="JQ120" s="122">
        <v>1.8500000000000003</v>
      </c>
      <c r="JR120" s="122">
        <v>3.6923076923076925</v>
      </c>
      <c r="JS120" s="122">
        <v>3.1875</v>
      </c>
      <c r="JT120" s="122">
        <v>2.6956521739130443</v>
      </c>
      <c r="JU120" s="122">
        <v>1.6875</v>
      </c>
      <c r="JV120" s="122">
        <v>1.1749999999999998</v>
      </c>
      <c r="JW120" s="122">
        <v>0.81632653061224481</v>
      </c>
      <c r="JX120" s="122">
        <v>0.70175438596491246</v>
      </c>
      <c r="JY120" s="122">
        <v>0.86885245901639363</v>
      </c>
      <c r="JZ120" s="122">
        <v>0.71641791044776137</v>
      </c>
      <c r="KA120" s="122">
        <v>7.0588235294117521E-2</v>
      </c>
      <c r="KB120" s="122">
        <v>0</v>
      </c>
      <c r="KC120" s="122">
        <v>1.1494252873563275E-2</v>
      </c>
      <c r="KD120" s="122">
        <v>2.2471910112359512E-2</v>
      </c>
      <c r="KE120" s="122">
        <v>-0.15463917525773216</v>
      </c>
      <c r="KF120" s="122">
        <v>-0.25438596491228066</v>
      </c>
      <c r="KG120" s="122">
        <v>-0.2521739130434783</v>
      </c>
      <c r="KH120" s="122">
        <v>1.09890109890109E-2</v>
      </c>
      <c r="KI120" s="122">
        <v>0.16279069767441848</v>
      </c>
      <c r="KJ120" s="122">
        <v>5.6818181818181948E-2</v>
      </c>
      <c r="KK120" s="122">
        <v>0</v>
      </c>
      <c r="KL120" s="122">
        <v>0.14634146341463422</v>
      </c>
      <c r="KM120" s="122">
        <v>4.7058823529411681E-2</v>
      </c>
      <c r="KN120" s="122">
        <v>-6.9767441860465157E-2</v>
      </c>
      <c r="KO120" s="122">
        <v>-8.6956521739130294E-2</v>
      </c>
      <c r="KP120" s="122">
        <v>-0.18999999999999989</v>
      </c>
      <c r="KQ120" s="122">
        <v>-9.6774193548387136E-2</v>
      </c>
      <c r="KR120" s="122">
        <v>-0.16483516483516492</v>
      </c>
      <c r="KS120" s="122">
        <v>-0.15957446808510634</v>
      </c>
      <c r="KT120" s="122">
        <v>-0.12359550561797754</v>
      </c>
      <c r="KU120" s="122">
        <v>2.499999999999996E-2</v>
      </c>
      <c r="KV120" s="122">
        <v>-5.95238095238095E-2</v>
      </c>
      <c r="KW120" s="122">
        <v>2.4691358024691315E-2</v>
      </c>
      <c r="KX120" s="122">
        <v>-4.7619047619047693E-2</v>
      </c>
      <c r="KY120" s="122">
        <v>6.5789473684210675E-2</v>
      </c>
      <c r="KZ120" s="122">
        <v>-2.5316455696202653E-2</v>
      </c>
      <c r="LA120" s="122">
        <v>-0.15384615384615374</v>
      </c>
    </row>
    <row r="121" spans="1:313" s="87" customFormat="1">
      <c r="A121" s="87" t="s">
        <v>132</v>
      </c>
      <c r="B121" s="122">
        <v>0</v>
      </c>
      <c r="C121" s="122">
        <v>0</v>
      </c>
      <c r="D121" s="122">
        <v>3</v>
      </c>
      <c r="E121" s="122">
        <v>3.9999999999999991</v>
      </c>
      <c r="F121" s="122">
        <v>4.9999999999999991</v>
      </c>
      <c r="G121" s="122">
        <v>4.9999999999999991</v>
      </c>
      <c r="H121" s="122">
        <v>1.9999999999999996</v>
      </c>
      <c r="I121" s="122">
        <v>3.9999999999999991</v>
      </c>
      <c r="J121" s="122">
        <v>10.999999999999996</v>
      </c>
      <c r="K121" s="122">
        <v>2.7499999999999996</v>
      </c>
      <c r="L121" s="122">
        <v>2.6000000000000005</v>
      </c>
      <c r="M121" s="122">
        <v>2.6666666666666665</v>
      </c>
      <c r="N121" s="122">
        <v>3.3333333333333339</v>
      </c>
      <c r="O121" s="122">
        <v>3.8333333333333335</v>
      </c>
      <c r="P121" s="122">
        <v>1.6</v>
      </c>
      <c r="Q121" s="122">
        <v>1.3333333333333333</v>
      </c>
      <c r="R121" s="122">
        <v>0.59999999999999987</v>
      </c>
      <c r="S121" s="122">
        <v>0.3333333333333332</v>
      </c>
      <c r="T121" s="122">
        <v>0</v>
      </c>
      <c r="U121" s="122">
        <v>-0.26923076923076927</v>
      </c>
      <c r="V121" s="122">
        <v>-0.44827586206896547</v>
      </c>
      <c r="W121" s="122">
        <v>-0.38461538461538453</v>
      </c>
      <c r="X121" s="122">
        <v>-0.5714285714285714</v>
      </c>
      <c r="Y121" s="122">
        <v>-0.58333333333333337</v>
      </c>
      <c r="Z121" s="122">
        <v>-0.70833333333333326</v>
      </c>
      <c r="AA121" s="122">
        <v>-0.81818181818181823</v>
      </c>
      <c r="AB121" s="122">
        <v>-0.73684210526315796</v>
      </c>
      <c r="AC121" s="122">
        <v>-0.62500000000000011</v>
      </c>
      <c r="AD121" s="122">
        <v>-0.68750000000000011</v>
      </c>
      <c r="AE121" s="122">
        <v>-0.58333333333333337</v>
      </c>
      <c r="AF121" s="122">
        <v>-0.5</v>
      </c>
      <c r="AG121" s="122">
        <v>-0.42857142857142844</v>
      </c>
      <c r="AH121" s="122">
        <v>0.24999999999999972</v>
      </c>
      <c r="AI121" s="122">
        <v>-0.4</v>
      </c>
      <c r="AJ121" s="122">
        <v>-0.83333333333333337</v>
      </c>
      <c r="AK121" s="122">
        <v>-0.8</v>
      </c>
      <c r="AL121" s="122">
        <v>-0.59999999999999987</v>
      </c>
      <c r="AM121" s="122">
        <v>-0.4</v>
      </c>
      <c r="AN121" s="122">
        <v>-0.25000000000000017</v>
      </c>
      <c r="AO121" s="122">
        <v>-0.59999999999999987</v>
      </c>
      <c r="AP121" s="122">
        <v>-0.3333333333333332</v>
      </c>
      <c r="AQ121" s="122">
        <v>1</v>
      </c>
      <c r="AR121" s="122">
        <v>1</v>
      </c>
      <c r="AS121" s="122">
        <v>-0.5</v>
      </c>
      <c r="AT121" s="122">
        <v>-1</v>
      </c>
      <c r="AU121" s="122">
        <v>-1</v>
      </c>
      <c r="AV121" s="122">
        <v>-0.5</v>
      </c>
      <c r="AW121" s="122">
        <v>-0.5</v>
      </c>
      <c r="AX121" s="122">
        <v>-0.5</v>
      </c>
      <c r="AY121" s="122">
        <v>-0.5</v>
      </c>
      <c r="AZ121" s="122">
        <v>0</v>
      </c>
      <c r="BA121" s="122">
        <v>0</v>
      </c>
      <c r="BB121" s="122">
        <v>0</v>
      </c>
      <c r="BC121" s="122">
        <v>-1</v>
      </c>
      <c r="BD121" s="122">
        <v>-1</v>
      </c>
      <c r="BE121" s="122">
        <v>-1</v>
      </c>
      <c r="BF121" s="122">
        <v>-1</v>
      </c>
      <c r="BG121" s="122">
        <v>-1</v>
      </c>
      <c r="BH121" s="122">
        <v>-1</v>
      </c>
      <c r="BI121" s="122">
        <v>-1</v>
      </c>
      <c r="BJ121" s="122">
        <v>0</v>
      </c>
      <c r="BK121" s="122">
        <v>0</v>
      </c>
      <c r="BL121" s="122">
        <v>0</v>
      </c>
      <c r="BM121" s="122">
        <v>0</v>
      </c>
      <c r="BN121" s="122">
        <v>0</v>
      </c>
      <c r="BO121" s="122">
        <v>0</v>
      </c>
      <c r="BP121" s="122">
        <v>0</v>
      </c>
      <c r="BQ121" s="122">
        <v>0</v>
      </c>
      <c r="BR121" s="122">
        <v>0</v>
      </c>
      <c r="BS121" s="122">
        <v>0</v>
      </c>
      <c r="BT121" s="122">
        <v>-1</v>
      </c>
      <c r="BU121" s="122">
        <v>-1</v>
      </c>
      <c r="BV121" s="122">
        <v>-1</v>
      </c>
      <c r="BW121" s="122">
        <v>-1</v>
      </c>
      <c r="BX121" s="122">
        <v>-1</v>
      </c>
      <c r="BY121" s="122">
        <v>-1</v>
      </c>
      <c r="BZ121" s="122">
        <v>-1</v>
      </c>
      <c r="CA121" s="122">
        <v>0</v>
      </c>
      <c r="CB121" s="122">
        <v>0</v>
      </c>
      <c r="CC121" s="122">
        <v>0</v>
      </c>
      <c r="CD121" s="122">
        <v>0</v>
      </c>
      <c r="CE121" s="122">
        <v>0</v>
      </c>
      <c r="CF121" s="122">
        <v>0</v>
      </c>
      <c r="CG121" s="122">
        <v>0</v>
      </c>
      <c r="CH121" s="122">
        <v>0</v>
      </c>
      <c r="CI121" s="122">
        <v>0</v>
      </c>
      <c r="CJ121" s="122">
        <v>0</v>
      </c>
      <c r="CK121" s="122">
        <v>0</v>
      </c>
      <c r="CL121" s="122">
        <v>0</v>
      </c>
      <c r="CM121" s="122">
        <v>0</v>
      </c>
      <c r="CN121" s="122">
        <v>0</v>
      </c>
      <c r="CO121" s="122">
        <v>0</v>
      </c>
      <c r="CP121" s="122">
        <v>0</v>
      </c>
      <c r="CQ121" s="122">
        <v>-1</v>
      </c>
      <c r="CR121" s="122">
        <v>-1</v>
      </c>
      <c r="CS121" s="122">
        <v>-1</v>
      </c>
      <c r="CT121" s="122">
        <v>-1</v>
      </c>
      <c r="CU121" s="122">
        <v>-1</v>
      </c>
      <c r="CV121" s="122">
        <v>-1</v>
      </c>
      <c r="CW121" s="122">
        <v>-1</v>
      </c>
      <c r="CX121" s="122">
        <v>0</v>
      </c>
      <c r="CY121" s="122">
        <v>0</v>
      </c>
      <c r="CZ121" s="122">
        <v>0</v>
      </c>
      <c r="DA121" s="122">
        <v>0</v>
      </c>
      <c r="DB121" s="122">
        <v>0</v>
      </c>
      <c r="DC121" s="122">
        <v>0</v>
      </c>
      <c r="DD121" s="122">
        <v>0</v>
      </c>
      <c r="DE121" s="122">
        <v>0</v>
      </c>
      <c r="DF121" s="122">
        <v>0</v>
      </c>
      <c r="DG121" s="122">
        <v>0</v>
      </c>
      <c r="DH121" s="122">
        <v>0</v>
      </c>
      <c r="DI121" s="122">
        <v>0</v>
      </c>
      <c r="DJ121" s="122">
        <v>0</v>
      </c>
      <c r="DK121" s="122">
        <v>0</v>
      </c>
      <c r="DL121" s="122">
        <v>0</v>
      </c>
      <c r="DM121" s="122">
        <v>0</v>
      </c>
      <c r="DN121" s="122">
        <v>0</v>
      </c>
      <c r="DO121" s="122">
        <v>0</v>
      </c>
      <c r="DP121" s="122">
        <v>0</v>
      </c>
      <c r="DQ121" s="122">
        <v>0</v>
      </c>
      <c r="DR121" s="122">
        <v>0</v>
      </c>
      <c r="DS121" s="122">
        <v>0</v>
      </c>
      <c r="DT121" s="122">
        <v>0</v>
      </c>
      <c r="DU121" s="122">
        <v>0</v>
      </c>
      <c r="DV121" s="122">
        <v>0</v>
      </c>
      <c r="DW121" s="122">
        <v>0</v>
      </c>
      <c r="DX121" s="122">
        <v>0</v>
      </c>
      <c r="DY121" s="122">
        <v>0</v>
      </c>
      <c r="DZ121" s="122">
        <v>0</v>
      </c>
      <c r="EA121" s="122">
        <v>0</v>
      </c>
      <c r="EB121" s="122">
        <v>0</v>
      </c>
      <c r="EC121" s="122">
        <v>0</v>
      </c>
      <c r="ED121" s="122">
        <v>0</v>
      </c>
      <c r="EE121" s="122">
        <v>3.9999999999999991</v>
      </c>
      <c r="EF121" s="122">
        <v>3.9999999999999991</v>
      </c>
      <c r="EG121" s="122">
        <v>3.9999999999999991</v>
      </c>
      <c r="EH121" s="122">
        <v>4.9999999999999991</v>
      </c>
      <c r="EI121" s="122">
        <v>1</v>
      </c>
      <c r="EJ121" s="122">
        <v>0</v>
      </c>
      <c r="EK121" s="122">
        <v>0.4</v>
      </c>
      <c r="EL121" s="122">
        <v>0.2</v>
      </c>
      <c r="EM121" s="122">
        <v>0.60000000000000031</v>
      </c>
      <c r="EN121" s="122">
        <v>1.6</v>
      </c>
      <c r="EO121" s="122">
        <v>1.6666666666666672</v>
      </c>
      <c r="EP121" s="122">
        <v>3.3333333333333339</v>
      </c>
      <c r="EQ121" s="122">
        <v>4.0000000000000009</v>
      </c>
      <c r="ER121" s="122">
        <v>4.8571428571428577</v>
      </c>
      <c r="ES121" s="122">
        <v>6.166666666666667</v>
      </c>
      <c r="ET121" s="122">
        <v>5.4999999999999991</v>
      </c>
      <c r="EU121" s="122">
        <v>3.3846153846153846</v>
      </c>
      <c r="EV121" s="122">
        <v>2.6874999999999996</v>
      </c>
      <c r="EW121" s="122">
        <v>1.1538461538461537</v>
      </c>
      <c r="EX121" s="122">
        <v>1.76</v>
      </c>
      <c r="EY121" s="122">
        <v>0.36585365853658519</v>
      </c>
      <c r="EZ121" s="122">
        <v>0.41860465116279061</v>
      </c>
      <c r="FA121" s="122">
        <v>0.1923076923076924</v>
      </c>
      <c r="FB121" s="122">
        <v>0.12280701754385977</v>
      </c>
      <c r="FC121" s="122">
        <v>0.23728813559322021</v>
      </c>
      <c r="FD121" s="122">
        <v>0.55357142857142871</v>
      </c>
      <c r="FE121" s="122">
        <v>0.42028985507246375</v>
      </c>
      <c r="FF121" s="122">
        <v>0.73214285714285743</v>
      </c>
      <c r="FG121" s="122">
        <v>0.63934426229508212</v>
      </c>
      <c r="FH121" s="122">
        <v>0.5161290322580645</v>
      </c>
      <c r="FI121" s="122">
        <v>0.32812499999999989</v>
      </c>
      <c r="FJ121" s="122">
        <v>5.4794520547945154E-2</v>
      </c>
      <c r="FK121" s="122">
        <v>-0.2183908045977011</v>
      </c>
      <c r="FL121" s="122">
        <v>-0.45918367346938782</v>
      </c>
      <c r="FM121" s="122">
        <v>-0.4329896907216495</v>
      </c>
      <c r="FN121" s="122">
        <v>-0.52</v>
      </c>
      <c r="FO121" s="122">
        <v>-0.52127659574468088</v>
      </c>
      <c r="FP121" s="122">
        <v>-0.30588235294117644</v>
      </c>
      <c r="FQ121" s="122">
        <v>-0.24675324675324672</v>
      </c>
      <c r="FR121" s="122">
        <v>-0.26470588235294124</v>
      </c>
      <c r="FS121" s="122">
        <v>-9.4339622641509482E-2</v>
      </c>
      <c r="FT121" s="122">
        <v>-7.2727272727272904E-2</v>
      </c>
      <c r="FU121" s="122">
        <v>2.0833333333333461E-2</v>
      </c>
      <c r="FV121" s="122">
        <v>0.22222222222222232</v>
      </c>
      <c r="FW121" s="122">
        <v>-0.30508474576271188</v>
      </c>
      <c r="FX121" s="122">
        <v>-0.22413793103448279</v>
      </c>
      <c r="FY121" s="122">
        <v>-0.15999999999999998</v>
      </c>
      <c r="FZ121" s="122">
        <v>-6.2499999999999944E-2</v>
      </c>
      <c r="GA121" s="122">
        <v>-0.19607843137254885</v>
      </c>
      <c r="GB121" s="122">
        <v>-0.10204081632653066</v>
      </c>
      <c r="GC121" s="122">
        <v>-0.32727272727272733</v>
      </c>
      <c r="GD121" s="122">
        <v>-2.4390243902439167E-2</v>
      </c>
      <c r="GE121" s="122">
        <v>-0.13333333333333336</v>
      </c>
      <c r="GF121" s="122">
        <v>4.7619047619047575E-2</v>
      </c>
      <c r="GG121" s="122">
        <v>-2.2222222222222202E-2</v>
      </c>
      <c r="GH121" s="122">
        <v>9.7560975609756004E-2</v>
      </c>
      <c r="GI121" s="122">
        <v>2.2727272727272707E-2</v>
      </c>
      <c r="GJ121" s="122">
        <v>0.37837837837837823</v>
      </c>
      <c r="GK121" s="122">
        <v>0.3000000000000001</v>
      </c>
      <c r="GL121" s="122">
        <v>0.17948717948717952</v>
      </c>
      <c r="GM121" s="122">
        <v>9.0909090909090828E-2</v>
      </c>
      <c r="GN121" s="122">
        <v>-2.2727272727272707E-2</v>
      </c>
      <c r="GO121" s="122">
        <v>-6.666666666666661E-2</v>
      </c>
      <c r="GP121" s="122">
        <v>-0.13333333333333336</v>
      </c>
      <c r="GQ121" s="122">
        <v>-0.39215686274509792</v>
      </c>
      <c r="GR121" s="122">
        <v>-0.5</v>
      </c>
      <c r="GS121" s="122">
        <v>-0.41304347826086951</v>
      </c>
      <c r="GT121" s="122">
        <v>-0.625</v>
      </c>
      <c r="GU121" s="122">
        <v>-0.65116279069767447</v>
      </c>
      <c r="GV121" s="122">
        <v>-0.73809523809523814</v>
      </c>
      <c r="GW121" s="122">
        <v>-0.66666666666666663</v>
      </c>
      <c r="GX121" s="122">
        <v>-0.54838709677419362</v>
      </c>
      <c r="GY121" s="122">
        <v>-0.26923076923076927</v>
      </c>
      <c r="GZ121" s="122">
        <v>-0.25925925925925936</v>
      </c>
      <c r="HA121" s="122">
        <v>0.61111111111111105</v>
      </c>
      <c r="HB121" s="122">
        <v>1.2666666666666668</v>
      </c>
      <c r="HC121" s="122">
        <v>2.1818181818181821</v>
      </c>
      <c r="HD121" s="122">
        <v>1.7692307692307692</v>
      </c>
      <c r="HE121" s="122">
        <v>1.857142857142857</v>
      </c>
      <c r="HF121" s="122">
        <v>0.78947368421052655</v>
      </c>
      <c r="HG121" s="122">
        <v>0.80000000000000016</v>
      </c>
      <c r="HH121" s="122">
        <v>3.448275862068962E-2</v>
      </c>
      <c r="HI121" s="122">
        <v>-0.32352941176470595</v>
      </c>
      <c r="HJ121" s="122">
        <v>-0.20000000000000009</v>
      </c>
      <c r="HK121" s="122">
        <v>-0.11111111111111101</v>
      </c>
      <c r="HL121" s="122">
        <v>-0.24999999999999994</v>
      </c>
      <c r="HM121" s="122">
        <v>-0.14705882352941183</v>
      </c>
      <c r="HN121" s="122">
        <v>-0.27777777777777779</v>
      </c>
      <c r="HO121" s="122">
        <v>-9.9999999999999908E-2</v>
      </c>
      <c r="HP121" s="122">
        <v>0.3913043478260872</v>
      </c>
      <c r="HQ121" s="122">
        <v>0</v>
      </c>
      <c r="HR121" s="122">
        <v>-0.21875000000000008</v>
      </c>
      <c r="HS121" s="122">
        <v>-9.9999999999999908E-2</v>
      </c>
      <c r="HT121" s="122">
        <v>0.13793103448275848</v>
      </c>
      <c r="HU121" s="122">
        <v>0.34615384615384626</v>
      </c>
      <c r="HV121" s="122">
        <v>0.18518518518518526</v>
      </c>
      <c r="HW121" s="122">
        <v>-9.3750000000000111E-2</v>
      </c>
      <c r="HX121" s="122">
        <v>0</v>
      </c>
      <c r="HY121" s="122">
        <v>8.0000000000000057E-2</v>
      </c>
      <c r="HZ121" s="122">
        <v>-7.4074074074074125E-2</v>
      </c>
      <c r="IA121" s="122">
        <v>-0.36363636363636354</v>
      </c>
      <c r="IB121" s="122">
        <v>-0.37142857142857144</v>
      </c>
      <c r="IC121" s="122">
        <v>-0.15625000000000006</v>
      </c>
      <c r="ID121" s="122">
        <v>3.448275862068962E-2</v>
      </c>
      <c r="IE121" s="122">
        <v>0</v>
      </c>
      <c r="IF121" s="122">
        <v>7.4074074074074001E-2</v>
      </c>
      <c r="IG121" s="122">
        <v>0.19999999999999996</v>
      </c>
      <c r="IH121" s="122">
        <v>0.42857142857142849</v>
      </c>
      <c r="II121" s="122">
        <v>0.22727272727272738</v>
      </c>
      <c r="IJ121" s="122">
        <v>-0.18518518518518526</v>
      </c>
      <c r="IK121" s="122">
        <v>-0.29999999999999993</v>
      </c>
      <c r="IL121" s="122">
        <v>-0.17857142857142855</v>
      </c>
      <c r="IM121" s="122">
        <v>-0.27586206896551724</v>
      </c>
      <c r="IN121" s="122">
        <v>-0.39999999999999997</v>
      </c>
      <c r="IO121" s="122">
        <v>-0.29999999999999993</v>
      </c>
      <c r="IP121" s="122">
        <v>-0.11111111111111126</v>
      </c>
      <c r="IQ121" s="122">
        <v>0.49999999999999983</v>
      </c>
      <c r="IR121" s="122">
        <v>0.71428571428571419</v>
      </c>
      <c r="IS121" s="122">
        <v>0.60869565217391308</v>
      </c>
      <c r="IT121" s="122">
        <v>0.80952380952380942</v>
      </c>
      <c r="IU121" s="122">
        <v>1.2222222222222221</v>
      </c>
      <c r="IV121" s="122">
        <v>0.71428571428571419</v>
      </c>
      <c r="IW121" s="122">
        <v>0.37499999999999994</v>
      </c>
      <c r="IX121" s="122">
        <v>-0.21212121212121204</v>
      </c>
      <c r="IY121" s="122">
        <v>-0.16666666666666669</v>
      </c>
      <c r="IZ121" s="122">
        <v>-0.24324324324324328</v>
      </c>
      <c r="JA121" s="122">
        <v>-0.34210526315789469</v>
      </c>
      <c r="JB121" s="122">
        <v>-0.42499999999999999</v>
      </c>
      <c r="JC121" s="122">
        <v>-0.13888888888888884</v>
      </c>
      <c r="JD121" s="122">
        <v>-6.0606060606060448E-2</v>
      </c>
      <c r="JE121" s="122">
        <v>0.42307692307692307</v>
      </c>
      <c r="JF121" s="122">
        <v>0.26666666666666666</v>
      </c>
      <c r="JG121" s="122">
        <v>0.53571428571428592</v>
      </c>
      <c r="JH121" s="122">
        <v>0.91999999999999982</v>
      </c>
      <c r="JI121" s="122">
        <v>1.173913043478261</v>
      </c>
      <c r="JJ121" s="122">
        <v>0.41935483870967732</v>
      </c>
      <c r="JK121" s="122">
        <v>0.38709677419354832</v>
      </c>
      <c r="JL121" s="122">
        <v>0.1621621621621622</v>
      </c>
      <c r="JM121" s="122">
        <v>-5.2631578947368376E-2</v>
      </c>
      <c r="JN121" s="122">
        <v>-0.16279069767441862</v>
      </c>
      <c r="JO121" s="122">
        <v>-0.20833333333333329</v>
      </c>
      <c r="JP121" s="122">
        <v>-0.26</v>
      </c>
      <c r="JQ121" s="122">
        <v>4.5454545454545414E-2</v>
      </c>
      <c r="JR121" s="122">
        <v>0.23255813953488366</v>
      </c>
      <c r="JS121" s="122">
        <v>0.32558139534883723</v>
      </c>
      <c r="JT121" s="122">
        <v>0.77777777777777801</v>
      </c>
      <c r="JU121" s="122">
        <v>0.97222222222222221</v>
      </c>
      <c r="JV121" s="122">
        <v>1.131578947368421</v>
      </c>
      <c r="JW121" s="122">
        <v>1.4864864864864864</v>
      </c>
      <c r="JX121" s="122">
        <v>1.0652173913043477</v>
      </c>
      <c r="JY121" s="122">
        <v>1.1320754716981134</v>
      </c>
      <c r="JZ121" s="122">
        <v>1.1754385964912282</v>
      </c>
      <c r="KA121" s="122">
        <v>0.84375</v>
      </c>
      <c r="KB121" s="122">
        <v>0.60563380281690138</v>
      </c>
      <c r="KC121" s="122">
        <v>0.46913580246913589</v>
      </c>
      <c r="KD121" s="122">
        <v>0.28260869565217411</v>
      </c>
      <c r="KE121" s="122">
        <v>0.16842105263157908</v>
      </c>
      <c r="KF121" s="122">
        <v>-4.4247787610619427E-2</v>
      </c>
      <c r="KG121" s="122">
        <v>-0.26612903225806456</v>
      </c>
      <c r="KH121" s="122">
        <v>-0.16949152542372886</v>
      </c>
      <c r="KI121" s="122">
        <v>-0.17543859649122803</v>
      </c>
      <c r="KJ121" s="122">
        <v>-0.30252100840336127</v>
      </c>
      <c r="KK121" s="122">
        <v>-0.33050847457627119</v>
      </c>
      <c r="KL121" s="122">
        <v>-0.28828828828828823</v>
      </c>
      <c r="KM121" s="122">
        <v>-0.34259259259259262</v>
      </c>
      <c r="KN121" s="122">
        <v>-0.16483516483516483</v>
      </c>
      <c r="KO121" s="122">
        <v>-0.12244897959183676</v>
      </c>
      <c r="KP121" s="122">
        <v>-7.4468085106383045E-2</v>
      </c>
      <c r="KQ121" s="122">
        <v>4.8192771084337303E-2</v>
      </c>
      <c r="KR121" s="122">
        <v>7.5949367088607514E-2</v>
      </c>
      <c r="KS121" s="122">
        <v>0.21518987341772131</v>
      </c>
      <c r="KT121" s="122">
        <v>0.19718309859154931</v>
      </c>
      <c r="KU121" s="122">
        <v>6.5789473684210467E-2</v>
      </c>
      <c r="KV121" s="122">
        <v>-0.2093023255813953</v>
      </c>
      <c r="KW121" s="122">
        <v>-0.2068965517241379</v>
      </c>
      <c r="KX121" s="122">
        <v>-0.2988505747126437</v>
      </c>
      <c r="KY121" s="122">
        <v>-0.25882352941176479</v>
      </c>
      <c r="KZ121" s="122">
        <v>-0.47916666666666663</v>
      </c>
      <c r="LA121" s="122">
        <v>-0.38823529411764707</v>
      </c>
    </row>
    <row r="122" spans="1:313" s="87" customFormat="1">
      <c r="A122" s="87" t="s">
        <v>133</v>
      </c>
      <c r="B122" s="122">
        <v>0</v>
      </c>
      <c r="C122" s="122">
        <v>0</v>
      </c>
      <c r="D122" s="122">
        <v>0</v>
      </c>
      <c r="E122" s="122">
        <v>1</v>
      </c>
      <c r="F122" s="122">
        <v>3</v>
      </c>
      <c r="G122" s="122">
        <v>5</v>
      </c>
      <c r="H122" s="122">
        <v>5</v>
      </c>
      <c r="I122" s="122">
        <v>7.0000000000000009</v>
      </c>
      <c r="J122" s="122">
        <v>3</v>
      </c>
      <c r="K122" s="122">
        <v>1.6666666666666667</v>
      </c>
      <c r="L122" s="122">
        <v>4</v>
      </c>
      <c r="M122" s="122">
        <v>1.2500000000000002</v>
      </c>
      <c r="N122" s="122">
        <v>2.6666666666666661</v>
      </c>
      <c r="O122" s="122">
        <v>3.6666666666666661</v>
      </c>
      <c r="P122" s="122">
        <v>2.375</v>
      </c>
      <c r="Q122" s="122">
        <v>3</v>
      </c>
      <c r="R122" s="122">
        <v>3.5000000000000004</v>
      </c>
      <c r="S122" s="122">
        <v>2.4</v>
      </c>
      <c r="T122" s="122">
        <v>3</v>
      </c>
      <c r="U122" s="122">
        <v>0.13636363636363641</v>
      </c>
      <c r="V122" s="122">
        <v>-0.28571428571428564</v>
      </c>
      <c r="W122" s="122">
        <v>-0.2592592592592593</v>
      </c>
      <c r="X122" s="122">
        <v>-0.5625</v>
      </c>
      <c r="Y122" s="122">
        <v>-0.72222222222222232</v>
      </c>
      <c r="Z122" s="122">
        <v>-0.70588235294117652</v>
      </c>
      <c r="AA122" s="122">
        <v>-0.77777777777777779</v>
      </c>
      <c r="AB122" s="122">
        <v>-0.7599999999999999</v>
      </c>
      <c r="AC122" s="122">
        <v>-0.55000000000000004</v>
      </c>
      <c r="AD122" s="122">
        <v>-0.6</v>
      </c>
      <c r="AE122" s="122">
        <v>-0.42857142857142855</v>
      </c>
      <c r="AF122" s="122">
        <v>-0.30000000000000004</v>
      </c>
      <c r="AG122" s="122">
        <v>-0.30000000000000004</v>
      </c>
      <c r="AH122" s="122">
        <v>-0.12500000000000008</v>
      </c>
      <c r="AI122" s="122">
        <v>-0.16666666666666666</v>
      </c>
      <c r="AJ122" s="122">
        <v>-0.88888888888888884</v>
      </c>
      <c r="AK122" s="122">
        <v>-0.87500000000000011</v>
      </c>
      <c r="AL122" s="122">
        <v>-0.75</v>
      </c>
      <c r="AM122" s="122">
        <v>-0.5714285714285714</v>
      </c>
      <c r="AN122" s="122">
        <v>-0.5714285714285714</v>
      </c>
      <c r="AO122" s="122">
        <v>-0.7142857142857143</v>
      </c>
      <c r="AP122" s="122">
        <v>-0.4</v>
      </c>
      <c r="AQ122" s="122">
        <v>3</v>
      </c>
      <c r="AR122" s="122">
        <v>3</v>
      </c>
      <c r="AS122" s="122">
        <v>0.5</v>
      </c>
      <c r="AT122" s="122">
        <v>-0.33333333333333331</v>
      </c>
      <c r="AU122" s="122">
        <v>0</v>
      </c>
      <c r="AV122" s="122">
        <v>0.5</v>
      </c>
      <c r="AW122" s="122">
        <v>-0.33333333333333331</v>
      </c>
      <c r="AX122" s="122">
        <v>-0.5</v>
      </c>
      <c r="AY122" s="122">
        <v>-0.5</v>
      </c>
      <c r="AZ122" s="122">
        <v>-0.33333333333333331</v>
      </c>
      <c r="BA122" s="122">
        <v>0</v>
      </c>
      <c r="BB122" s="122">
        <v>-0.66666666666666663</v>
      </c>
      <c r="BC122" s="122">
        <v>-0.66666666666666663</v>
      </c>
      <c r="BD122" s="122">
        <v>-0.5</v>
      </c>
      <c r="BE122" s="122">
        <v>-1</v>
      </c>
      <c r="BF122" s="122">
        <v>-1</v>
      </c>
      <c r="BG122" s="122">
        <v>-1</v>
      </c>
      <c r="BH122" s="122">
        <v>-1</v>
      </c>
      <c r="BI122" s="122">
        <v>-1</v>
      </c>
      <c r="BJ122" s="122">
        <v>-1</v>
      </c>
      <c r="BK122" s="122">
        <v>-1</v>
      </c>
      <c r="BL122" s="122">
        <v>0</v>
      </c>
      <c r="BM122" s="122">
        <v>0</v>
      </c>
      <c r="BN122" s="122">
        <v>0</v>
      </c>
      <c r="BO122" s="122">
        <v>0</v>
      </c>
      <c r="BP122" s="122">
        <v>0</v>
      </c>
      <c r="BQ122" s="122">
        <v>0</v>
      </c>
      <c r="BR122" s="122">
        <v>0</v>
      </c>
      <c r="BS122" s="122">
        <v>0</v>
      </c>
      <c r="BT122" s="122">
        <v>0</v>
      </c>
      <c r="BU122" s="122">
        <v>0</v>
      </c>
      <c r="BV122" s="122">
        <v>0</v>
      </c>
      <c r="BW122" s="122">
        <v>0</v>
      </c>
      <c r="BX122" s="122">
        <v>0</v>
      </c>
      <c r="BY122" s="122">
        <v>0</v>
      </c>
      <c r="BZ122" s="122">
        <v>0</v>
      </c>
      <c r="CA122" s="122">
        <v>0</v>
      </c>
      <c r="CB122" s="122">
        <v>0</v>
      </c>
      <c r="CC122" s="122">
        <v>0</v>
      </c>
      <c r="CD122" s="122">
        <v>0</v>
      </c>
      <c r="CE122" s="122">
        <v>0</v>
      </c>
      <c r="CF122" s="122">
        <v>0</v>
      </c>
      <c r="CG122" s="122">
        <v>0</v>
      </c>
      <c r="CH122" s="122">
        <v>0</v>
      </c>
      <c r="CI122" s="122">
        <v>0</v>
      </c>
      <c r="CJ122" s="122">
        <v>0</v>
      </c>
      <c r="CK122" s="122">
        <v>0</v>
      </c>
      <c r="CL122" s="122">
        <v>-1</v>
      </c>
      <c r="CM122" s="122">
        <v>1</v>
      </c>
      <c r="CN122" s="122">
        <v>1</v>
      </c>
      <c r="CO122" s="122">
        <v>1</v>
      </c>
      <c r="CP122" s="122">
        <v>1</v>
      </c>
      <c r="CQ122" s="122">
        <v>1</v>
      </c>
      <c r="CR122" s="122">
        <v>1</v>
      </c>
      <c r="CS122" s="122">
        <v>0</v>
      </c>
      <c r="CT122" s="122">
        <v>-1</v>
      </c>
      <c r="CU122" s="122">
        <v>-1</v>
      </c>
      <c r="CV122" s="122">
        <v>-0.5</v>
      </c>
      <c r="CW122" s="122">
        <v>-0.5</v>
      </c>
      <c r="CX122" s="122">
        <v>-0.5</v>
      </c>
      <c r="CY122" s="122">
        <v>-0.5</v>
      </c>
      <c r="CZ122" s="122">
        <v>-0.5</v>
      </c>
      <c r="DA122" s="122">
        <v>0</v>
      </c>
      <c r="DB122" s="122">
        <v>0</v>
      </c>
      <c r="DC122" s="122">
        <v>-1</v>
      </c>
      <c r="DD122" s="122">
        <v>-1</v>
      </c>
      <c r="DE122" s="122">
        <v>-1</v>
      </c>
      <c r="DF122" s="122">
        <v>-1</v>
      </c>
      <c r="DG122" s="122">
        <v>-1</v>
      </c>
      <c r="DH122" s="122">
        <v>-1</v>
      </c>
      <c r="DI122" s="122">
        <v>-1</v>
      </c>
      <c r="DJ122" s="122">
        <v>0</v>
      </c>
      <c r="DK122" s="122">
        <v>0</v>
      </c>
      <c r="DL122" s="122">
        <v>0</v>
      </c>
      <c r="DM122" s="122">
        <v>0</v>
      </c>
      <c r="DN122" s="122">
        <v>0</v>
      </c>
      <c r="DO122" s="122">
        <v>0</v>
      </c>
      <c r="DP122" s="122">
        <v>0</v>
      </c>
      <c r="DQ122" s="122">
        <v>1</v>
      </c>
      <c r="DR122" s="122">
        <v>1</v>
      </c>
      <c r="DS122" s="122">
        <v>1</v>
      </c>
      <c r="DT122" s="122">
        <v>1</v>
      </c>
      <c r="DU122" s="122">
        <v>1</v>
      </c>
      <c r="DV122" s="122">
        <v>-0.5</v>
      </c>
      <c r="DW122" s="122">
        <v>-0.5</v>
      </c>
      <c r="DX122" s="122">
        <v>-1</v>
      </c>
      <c r="DY122" s="122">
        <v>-1</v>
      </c>
      <c r="DZ122" s="122">
        <v>-1</v>
      </c>
      <c r="EA122" s="122">
        <v>-1</v>
      </c>
      <c r="EB122" s="122">
        <v>-1</v>
      </c>
      <c r="EC122" s="122">
        <v>-1</v>
      </c>
      <c r="ED122" s="122">
        <v>-1</v>
      </c>
      <c r="EE122" s="122">
        <v>0</v>
      </c>
      <c r="EF122" s="122">
        <v>0</v>
      </c>
      <c r="EG122" s="122">
        <v>0</v>
      </c>
      <c r="EH122" s="122">
        <v>0</v>
      </c>
      <c r="EI122" s="122">
        <v>0</v>
      </c>
      <c r="EJ122" s="122">
        <v>0</v>
      </c>
      <c r="EK122" s="122">
        <v>0</v>
      </c>
      <c r="EL122" s="122">
        <v>2.4999999999999996</v>
      </c>
      <c r="EM122" s="122">
        <v>1</v>
      </c>
      <c r="EN122" s="122">
        <v>1.5</v>
      </c>
      <c r="EO122" s="122">
        <v>0.80000000000000016</v>
      </c>
      <c r="EP122" s="122">
        <v>1.7999999999999998</v>
      </c>
      <c r="EQ122" s="122">
        <v>2.8000000000000003</v>
      </c>
      <c r="ER122" s="122">
        <v>1.5714285714285716</v>
      </c>
      <c r="ES122" s="122">
        <v>1.4285714285714286</v>
      </c>
      <c r="ET122" s="122">
        <v>1</v>
      </c>
      <c r="EU122" s="122">
        <v>0.80000000000000016</v>
      </c>
      <c r="EV122" s="122">
        <v>1.7777777777777772</v>
      </c>
      <c r="EW122" s="122">
        <v>0.42857142857142866</v>
      </c>
      <c r="EX122" s="122">
        <v>0.15789473684210506</v>
      </c>
      <c r="EY122" s="122">
        <v>0.55555555555555536</v>
      </c>
      <c r="EZ122" s="122">
        <v>0.76470588235294135</v>
      </c>
      <c r="FA122" s="122">
        <v>1</v>
      </c>
      <c r="FB122" s="122">
        <v>0.88888888888888873</v>
      </c>
      <c r="FC122" s="122">
        <v>0.20000000000000018</v>
      </c>
      <c r="FD122" s="122">
        <v>1.3</v>
      </c>
      <c r="FE122" s="122">
        <v>1.0454545454545456</v>
      </c>
      <c r="FF122" s="122">
        <v>1.2500000000000002</v>
      </c>
      <c r="FG122" s="122">
        <v>1.1000000000000001</v>
      </c>
      <c r="FH122" s="122">
        <v>1.0625</v>
      </c>
      <c r="FI122" s="122">
        <v>0.88235294117647067</v>
      </c>
      <c r="FJ122" s="122">
        <v>1.3333333333333333</v>
      </c>
      <c r="FK122" s="122">
        <v>0.43478260869565233</v>
      </c>
      <c r="FL122" s="122">
        <v>0.75555555555555565</v>
      </c>
      <c r="FM122" s="122">
        <v>-1.5873015873015969E-2</v>
      </c>
      <c r="FN122" s="122">
        <v>4.7619047619047623E-2</v>
      </c>
      <c r="FO122" s="122">
        <v>-4.5454545454545463E-2</v>
      </c>
      <c r="FP122" s="122">
        <v>-1.5624999999999957E-2</v>
      </c>
      <c r="FQ122" s="122">
        <v>-0.18571428571428569</v>
      </c>
      <c r="FR122" s="122">
        <v>-0.19696969696969707</v>
      </c>
      <c r="FS122" s="122">
        <v>-0.44303797468354439</v>
      </c>
      <c r="FT122" s="122">
        <v>-0.2419354838709678</v>
      </c>
      <c r="FU122" s="122">
        <v>-0.37878787878787878</v>
      </c>
      <c r="FV122" s="122">
        <v>-0.36507936507936511</v>
      </c>
      <c r="FW122" s="122">
        <v>-0.33333333333333337</v>
      </c>
      <c r="FX122" s="122">
        <v>-0.19298245614035095</v>
      </c>
      <c r="FY122" s="122">
        <v>-9.4339622641509344E-2</v>
      </c>
      <c r="FZ122" s="122">
        <v>-4.5454545454545338E-2</v>
      </c>
      <c r="GA122" s="122">
        <v>-0.25531914893617008</v>
      </c>
      <c r="GB122" s="122">
        <v>-0.14634146341463417</v>
      </c>
      <c r="GC122" s="122">
        <v>-9.999999999999995E-2</v>
      </c>
      <c r="GD122" s="122">
        <v>-0.19047619047619049</v>
      </c>
      <c r="GE122" s="122">
        <v>-0.34782608695652167</v>
      </c>
      <c r="GF122" s="122">
        <v>-0.5</v>
      </c>
      <c r="GG122" s="122">
        <v>-0.45238095238095238</v>
      </c>
      <c r="GH122" s="122">
        <v>-0.34285714285714292</v>
      </c>
      <c r="GI122" s="122">
        <v>-0.25714285714285717</v>
      </c>
      <c r="GJ122" s="122">
        <v>-0.38888888888888901</v>
      </c>
      <c r="GK122" s="122">
        <v>-0.20588235294117643</v>
      </c>
      <c r="GL122" s="122">
        <v>-3.3333333333333388E-2</v>
      </c>
      <c r="GM122" s="122">
        <v>4.1666666666666553E-2</v>
      </c>
      <c r="GN122" s="122">
        <v>-4.3478260869565293E-2</v>
      </c>
      <c r="GO122" s="122">
        <v>-0.13043478260869559</v>
      </c>
      <c r="GP122" s="122">
        <v>-0.38461538461538458</v>
      </c>
      <c r="GQ122" s="122">
        <v>-0.2727272727272726</v>
      </c>
      <c r="GR122" s="122">
        <v>-0.74074074074074081</v>
      </c>
      <c r="GS122" s="122">
        <v>-0.89655172413793105</v>
      </c>
      <c r="GT122" s="122">
        <v>-0.88</v>
      </c>
      <c r="GU122" s="122">
        <v>-0.86363636363636354</v>
      </c>
      <c r="GV122" s="122">
        <v>-0.95000000000000007</v>
      </c>
      <c r="GW122" s="122">
        <v>-0.87500000000000011</v>
      </c>
      <c r="GX122" s="122">
        <v>-0.87500000000000011</v>
      </c>
      <c r="GY122" s="122">
        <v>-0.5714285714285714</v>
      </c>
      <c r="GZ122" s="122">
        <v>-0.33333333333333331</v>
      </c>
      <c r="HA122" s="122">
        <v>0.33333333333333331</v>
      </c>
      <c r="HB122" s="122">
        <v>0.66666666666666663</v>
      </c>
      <c r="HC122" s="122">
        <v>5.9999999999999991</v>
      </c>
      <c r="HD122" s="122">
        <v>2</v>
      </c>
      <c r="HE122" s="122">
        <v>2</v>
      </c>
      <c r="HF122" s="122">
        <v>0.66666666666666663</v>
      </c>
      <c r="HG122" s="122">
        <v>2.4999999999999996</v>
      </c>
      <c r="HH122" s="122">
        <v>0.74999999999999989</v>
      </c>
      <c r="HI122" s="122">
        <v>0.6</v>
      </c>
      <c r="HJ122" s="122">
        <v>0.14285714285714296</v>
      </c>
      <c r="HK122" s="122">
        <v>0.33333333333333331</v>
      </c>
      <c r="HL122" s="122">
        <v>0.83333333333333304</v>
      </c>
      <c r="HM122" s="122">
        <v>2</v>
      </c>
      <c r="HN122" s="122">
        <v>1.5714285714285716</v>
      </c>
      <c r="HO122" s="122">
        <v>1.5714285714285716</v>
      </c>
      <c r="HP122" s="122">
        <v>1.125</v>
      </c>
      <c r="HQ122" s="122">
        <v>1</v>
      </c>
      <c r="HR122" s="122">
        <v>1.375</v>
      </c>
      <c r="HS122" s="122">
        <v>0.54545454545454564</v>
      </c>
      <c r="HT122" s="122">
        <v>-6.6666666666666777E-2</v>
      </c>
      <c r="HU122" s="122">
        <v>-0.33333333333333337</v>
      </c>
      <c r="HV122" s="122">
        <v>-0.11111111111111116</v>
      </c>
      <c r="HW122" s="122">
        <v>0</v>
      </c>
      <c r="HX122" s="122">
        <v>0.18750000000000003</v>
      </c>
      <c r="HY122" s="122">
        <v>-0.10526315789473689</v>
      </c>
      <c r="HZ122" s="122">
        <v>-5.8823529411764677E-2</v>
      </c>
      <c r="IA122" s="122">
        <v>7.142857142857155E-2</v>
      </c>
      <c r="IB122" s="122">
        <v>0.25000000000000006</v>
      </c>
      <c r="IC122" s="122">
        <v>-0.31250000000000011</v>
      </c>
      <c r="ID122" s="122">
        <v>-0.29411764705882348</v>
      </c>
      <c r="IE122" s="122">
        <v>-0.52631578947368418</v>
      </c>
      <c r="IF122" s="122">
        <v>-0.41176470588235292</v>
      </c>
      <c r="IG122" s="122">
        <v>-0.12500000000000008</v>
      </c>
      <c r="IH122" s="122">
        <v>-6.6666666666666777E-2</v>
      </c>
      <c r="II122" s="122">
        <v>6.6666666666666624E-2</v>
      </c>
      <c r="IJ122" s="122">
        <v>0.54545454545454564</v>
      </c>
      <c r="IK122" s="122">
        <v>0.16666666666666657</v>
      </c>
      <c r="IL122" s="122">
        <v>0.88888888888888873</v>
      </c>
      <c r="IM122" s="122">
        <v>0.6</v>
      </c>
      <c r="IN122" s="122">
        <v>0</v>
      </c>
      <c r="IO122" s="122">
        <v>0.28571428571428592</v>
      </c>
      <c r="IP122" s="122">
        <v>0</v>
      </c>
      <c r="IQ122" s="122">
        <v>5.8823529411764809E-2</v>
      </c>
      <c r="IR122" s="122">
        <v>0.42857142857142866</v>
      </c>
      <c r="IS122" s="122">
        <v>0.23529411764705882</v>
      </c>
      <c r="IT122" s="122">
        <v>0.43749999999999989</v>
      </c>
      <c r="IU122" s="122">
        <v>0.92857142857142871</v>
      </c>
      <c r="IV122" s="122">
        <v>0.55555555555555536</v>
      </c>
      <c r="IW122" s="122">
        <v>0.56249999999999978</v>
      </c>
      <c r="IX122" s="122">
        <v>0.22222222222222196</v>
      </c>
      <c r="IY122" s="122">
        <v>0.14999999999999991</v>
      </c>
      <c r="IZ122" s="122">
        <v>9.5238095238095191E-2</v>
      </c>
      <c r="JA122" s="122">
        <v>-8.6956521739130391E-2</v>
      </c>
      <c r="JB122" s="122">
        <v>-0.40740740740740744</v>
      </c>
      <c r="JC122" s="122">
        <v>-0.5357142857142857</v>
      </c>
      <c r="JD122" s="122">
        <v>-0.23999999999999988</v>
      </c>
      <c r="JE122" s="122">
        <v>-9.0909090909090773E-2</v>
      </c>
      <c r="JF122" s="122">
        <v>-8.6956521739130391E-2</v>
      </c>
      <c r="JG122" s="122">
        <v>-8.6956521739130391E-2</v>
      </c>
      <c r="JH122" s="122">
        <v>9.5238095238095191E-2</v>
      </c>
      <c r="JI122" s="122">
        <v>0.5</v>
      </c>
      <c r="JJ122" s="122">
        <v>1.0769230769230771</v>
      </c>
      <c r="JK122" s="122">
        <v>0.36842105263157887</v>
      </c>
      <c r="JL122" s="122">
        <v>0.5</v>
      </c>
      <c r="JM122" s="122">
        <v>0.90476190476190477</v>
      </c>
      <c r="JN122" s="122">
        <v>0.95238095238095255</v>
      </c>
      <c r="JO122" s="122">
        <v>0.73913043478260887</v>
      </c>
      <c r="JP122" s="122">
        <v>0.83333333333333304</v>
      </c>
      <c r="JQ122" s="122">
        <v>0.77777777777777779</v>
      </c>
      <c r="JR122" s="122">
        <v>0.96153846153846168</v>
      </c>
      <c r="JS122" s="122">
        <v>0.93333333333333324</v>
      </c>
      <c r="JT122" s="122">
        <v>0.37499999999999994</v>
      </c>
      <c r="JU122" s="122">
        <v>0.26829268292682917</v>
      </c>
      <c r="JV122" s="122">
        <v>0.37499999999999994</v>
      </c>
      <c r="JW122" s="122">
        <v>0.31818181818181834</v>
      </c>
      <c r="JX122" s="122">
        <v>0.16666666666666657</v>
      </c>
      <c r="JY122" s="122">
        <v>0.13725490196078427</v>
      </c>
      <c r="JZ122" s="122">
        <v>-0.17241379310344826</v>
      </c>
      <c r="KA122" s="122">
        <v>-0.21818181818181823</v>
      </c>
      <c r="KB122" s="122">
        <v>-0.19230769230769229</v>
      </c>
      <c r="KC122" s="122">
        <v>-0.21818181818181823</v>
      </c>
      <c r="KD122" s="122">
        <v>-0.37931034482758613</v>
      </c>
      <c r="KE122" s="122">
        <v>-0.37499999999999994</v>
      </c>
      <c r="KF122" s="122">
        <v>-0.43103448275862066</v>
      </c>
      <c r="KG122" s="122">
        <v>-0.24999999999999994</v>
      </c>
      <c r="KH122" s="122">
        <v>-0.23255813953488361</v>
      </c>
      <c r="KI122" s="122">
        <v>-9.5238095238095191E-2</v>
      </c>
      <c r="KJ122" s="122">
        <v>-2.3255813953488309E-2</v>
      </c>
      <c r="KK122" s="122">
        <v>0.19444444444444425</v>
      </c>
      <c r="KL122" s="122">
        <v>0.37142857142857139</v>
      </c>
      <c r="KM122" s="122">
        <v>0.60606060606060586</v>
      </c>
      <c r="KN122" s="122">
        <v>0.36111111111111094</v>
      </c>
      <c r="KO122" s="122">
        <v>0.90909090909090906</v>
      </c>
      <c r="KP122" s="122">
        <v>0.57894736842105265</v>
      </c>
      <c r="KQ122" s="122">
        <v>0.35714285714285721</v>
      </c>
      <c r="KR122" s="122">
        <v>0.372093023255814</v>
      </c>
      <c r="KS122" s="122">
        <v>6.2500000000000014E-2</v>
      </c>
      <c r="KT122" s="122">
        <v>-0.28301886792452824</v>
      </c>
      <c r="KU122" s="122">
        <v>-0.14285714285714282</v>
      </c>
      <c r="KV122" s="122">
        <v>-0.5714285714285714</v>
      </c>
      <c r="KW122" s="122">
        <v>-0.51666666666666672</v>
      </c>
      <c r="KX122" s="122">
        <v>-0.54385964912280704</v>
      </c>
      <c r="KY122" s="122">
        <v>-0.59322033898305082</v>
      </c>
      <c r="KZ122" s="122">
        <v>-0.52941176470588236</v>
      </c>
      <c r="LA122" s="122">
        <v>-0.31578947368421056</v>
      </c>
    </row>
    <row r="123" spans="1:313" s="87" customFormat="1">
      <c r="A123" s="87" t="s">
        <v>134</v>
      </c>
      <c r="B123" s="122">
        <v>0</v>
      </c>
      <c r="C123" s="122">
        <v>0</v>
      </c>
      <c r="D123" s="122">
        <v>0</v>
      </c>
      <c r="E123" s="122">
        <v>0</v>
      </c>
      <c r="F123" s="122">
        <v>0</v>
      </c>
      <c r="G123" s="122">
        <v>0</v>
      </c>
      <c r="H123" s="122">
        <v>9</v>
      </c>
      <c r="I123" s="122">
        <v>4.5</v>
      </c>
      <c r="J123" s="122">
        <v>4.9999999999999991</v>
      </c>
      <c r="K123" s="122">
        <v>4.3333333333333339</v>
      </c>
      <c r="L123" s="122">
        <v>3</v>
      </c>
      <c r="M123" s="122">
        <v>1.1428571428571428</v>
      </c>
      <c r="N123" s="122">
        <v>0.66666666666666663</v>
      </c>
      <c r="O123" s="122">
        <v>0.4</v>
      </c>
      <c r="P123" s="122">
        <v>0.18181818181818163</v>
      </c>
      <c r="Q123" s="122">
        <v>0.16666666666666685</v>
      </c>
      <c r="R123" s="122">
        <v>-0.3125</v>
      </c>
      <c r="S123" s="122">
        <v>-0.3125</v>
      </c>
      <c r="T123" s="122">
        <v>-0.33333333333333331</v>
      </c>
      <c r="U123" s="122">
        <v>-0.4</v>
      </c>
      <c r="V123" s="122">
        <v>-0.2857142857142857</v>
      </c>
      <c r="W123" s="122">
        <v>-7.6923076923076941E-2</v>
      </c>
      <c r="X123" s="122">
        <v>-0.14285714285714299</v>
      </c>
      <c r="Y123" s="122">
        <v>-9.0909090909090912E-2</v>
      </c>
      <c r="Z123" s="122">
        <v>0</v>
      </c>
      <c r="AA123" s="122">
        <v>0.4</v>
      </c>
      <c r="AB123" s="122">
        <v>0.4444444444444442</v>
      </c>
      <c r="AC123" s="122">
        <v>0.1</v>
      </c>
      <c r="AD123" s="122">
        <v>-0.3333333333333332</v>
      </c>
      <c r="AE123" s="122">
        <v>-0.41666666666666657</v>
      </c>
      <c r="AF123" s="122">
        <v>-0.3</v>
      </c>
      <c r="AG123" s="122">
        <v>-0.45454545454545464</v>
      </c>
      <c r="AH123" s="122">
        <v>-0.8571428571428571</v>
      </c>
      <c r="AI123" s="122">
        <v>-0.84615384615384615</v>
      </c>
      <c r="AJ123" s="122">
        <v>-0.72727272727272729</v>
      </c>
      <c r="AK123" s="122">
        <v>-0.625</v>
      </c>
      <c r="AL123" s="122">
        <v>-0.57142857142857151</v>
      </c>
      <c r="AM123" s="122">
        <v>-0.2857142857142857</v>
      </c>
      <c r="AN123" s="122">
        <v>-0.16666666666666652</v>
      </c>
      <c r="AO123" s="122">
        <v>1.5</v>
      </c>
      <c r="AP123" s="122">
        <v>1.5</v>
      </c>
      <c r="AQ123" s="122">
        <v>0.33333333333333354</v>
      </c>
      <c r="AR123" s="122">
        <v>0.33333333333333354</v>
      </c>
      <c r="AS123" s="122">
        <v>0</v>
      </c>
      <c r="AT123" s="122">
        <v>-0.6</v>
      </c>
      <c r="AU123" s="122">
        <v>-0.8</v>
      </c>
      <c r="AV123" s="122">
        <v>-0.8</v>
      </c>
      <c r="AW123" s="122">
        <v>-0.40000000000000008</v>
      </c>
      <c r="AX123" s="122">
        <v>-0.25000000000000011</v>
      </c>
      <c r="AY123" s="122">
        <v>-0.25000000000000011</v>
      </c>
      <c r="AZ123" s="122">
        <v>0</v>
      </c>
      <c r="BA123" s="122">
        <v>0</v>
      </c>
      <c r="BB123" s="122">
        <v>1</v>
      </c>
      <c r="BC123" s="122">
        <v>1</v>
      </c>
      <c r="BD123" s="122">
        <v>-1</v>
      </c>
      <c r="BE123" s="122">
        <v>-1</v>
      </c>
      <c r="BF123" s="122">
        <v>-0.66666666666666663</v>
      </c>
      <c r="BG123" s="122">
        <v>-0.66666666666666663</v>
      </c>
      <c r="BH123" s="122">
        <v>-0.5</v>
      </c>
      <c r="BI123" s="122">
        <v>-0.5</v>
      </c>
      <c r="BJ123" s="122">
        <v>0</v>
      </c>
      <c r="BK123" s="122">
        <v>0</v>
      </c>
      <c r="BL123" s="122">
        <v>0</v>
      </c>
      <c r="BM123" s="122">
        <v>1</v>
      </c>
      <c r="BN123" s="122">
        <v>1</v>
      </c>
      <c r="BO123" s="122">
        <v>1</v>
      </c>
      <c r="BP123" s="122">
        <v>3</v>
      </c>
      <c r="BQ123" s="122">
        <v>0.49999999999999972</v>
      </c>
      <c r="BR123" s="122">
        <v>0.49999999999999972</v>
      </c>
      <c r="BS123" s="122">
        <v>-0.3333333333333332</v>
      </c>
      <c r="BT123" s="122">
        <v>0</v>
      </c>
      <c r="BU123" s="122">
        <v>0</v>
      </c>
      <c r="BV123" s="122">
        <v>0</v>
      </c>
      <c r="BW123" s="122">
        <v>-1</v>
      </c>
      <c r="BX123" s="122">
        <v>-1</v>
      </c>
      <c r="BY123" s="122">
        <v>-0.66666666666666663</v>
      </c>
      <c r="BZ123" s="122">
        <v>-0.5</v>
      </c>
      <c r="CA123" s="122">
        <v>-0.5</v>
      </c>
      <c r="CB123" s="122">
        <v>-0.5</v>
      </c>
      <c r="CC123" s="122">
        <v>-0.5</v>
      </c>
      <c r="CD123" s="122">
        <v>0</v>
      </c>
      <c r="CE123" s="122">
        <v>0</v>
      </c>
      <c r="CF123" s="122">
        <v>-1</v>
      </c>
      <c r="CG123" s="122">
        <v>-1</v>
      </c>
      <c r="CH123" s="122">
        <v>0</v>
      </c>
      <c r="CI123" s="122">
        <v>0</v>
      </c>
      <c r="CJ123" s="122">
        <v>0</v>
      </c>
      <c r="CK123" s="122">
        <v>0</v>
      </c>
      <c r="CL123" s="122">
        <v>0</v>
      </c>
      <c r="CM123" s="122">
        <v>0</v>
      </c>
      <c r="CN123" s="122">
        <v>0</v>
      </c>
      <c r="CO123" s="122">
        <v>1</v>
      </c>
      <c r="CP123" s="122">
        <v>1</v>
      </c>
      <c r="CQ123" s="122">
        <v>1</v>
      </c>
      <c r="CR123" s="122">
        <v>1</v>
      </c>
      <c r="CS123" s="122">
        <v>1</v>
      </c>
      <c r="CT123" s="122">
        <v>-1</v>
      </c>
      <c r="CU123" s="122">
        <v>-1</v>
      </c>
      <c r="CV123" s="122">
        <v>-1</v>
      </c>
      <c r="CW123" s="122">
        <v>-1</v>
      </c>
      <c r="CX123" s="122">
        <v>-1</v>
      </c>
      <c r="CY123" s="122">
        <v>-1</v>
      </c>
      <c r="CZ123" s="122">
        <v>-1</v>
      </c>
      <c r="DA123" s="122">
        <v>0</v>
      </c>
      <c r="DB123" s="122">
        <v>0</v>
      </c>
      <c r="DC123" s="122">
        <v>0</v>
      </c>
      <c r="DD123" s="122">
        <v>0</v>
      </c>
      <c r="DE123" s="122">
        <v>0</v>
      </c>
      <c r="DF123" s="122">
        <v>0</v>
      </c>
      <c r="DG123" s="122">
        <v>0</v>
      </c>
      <c r="DH123" s="122">
        <v>0</v>
      </c>
      <c r="DI123" s="122">
        <v>1</v>
      </c>
      <c r="DJ123" s="122">
        <v>1</v>
      </c>
      <c r="DK123" s="122">
        <v>-0.5</v>
      </c>
      <c r="DL123" s="122">
        <v>-0.5</v>
      </c>
      <c r="DM123" s="122">
        <v>-0.5</v>
      </c>
      <c r="DN123" s="122">
        <v>-0.5</v>
      </c>
      <c r="DO123" s="122">
        <v>-1</v>
      </c>
      <c r="DP123" s="122">
        <v>-0.5</v>
      </c>
      <c r="DQ123" s="122">
        <v>0</v>
      </c>
      <c r="DR123" s="122">
        <v>1</v>
      </c>
      <c r="DS123" s="122">
        <v>1</v>
      </c>
      <c r="DT123" s="122">
        <v>1</v>
      </c>
      <c r="DU123" s="122">
        <v>1</v>
      </c>
      <c r="DV123" s="122">
        <v>0</v>
      </c>
      <c r="DW123" s="122">
        <v>1</v>
      </c>
      <c r="DX123" s="122">
        <v>-0.5</v>
      </c>
      <c r="DY123" s="122">
        <v>-0.5</v>
      </c>
      <c r="DZ123" s="122">
        <v>-0.5</v>
      </c>
      <c r="EA123" s="122">
        <v>0</v>
      </c>
      <c r="EB123" s="122">
        <v>0</v>
      </c>
      <c r="EC123" s="122">
        <v>-0.3333333333333332</v>
      </c>
      <c r="ED123" s="122">
        <v>1</v>
      </c>
      <c r="EE123" s="122">
        <v>3</v>
      </c>
      <c r="EF123" s="122">
        <v>4</v>
      </c>
      <c r="EG123" s="122">
        <v>4</v>
      </c>
      <c r="EH123" s="122">
        <v>1.5</v>
      </c>
      <c r="EI123" s="122">
        <v>3</v>
      </c>
      <c r="EJ123" s="122">
        <v>4</v>
      </c>
      <c r="EK123" s="122">
        <v>1.25</v>
      </c>
      <c r="EL123" s="122">
        <v>1.25</v>
      </c>
      <c r="EM123" s="122">
        <v>0.8</v>
      </c>
      <c r="EN123" s="122">
        <v>1</v>
      </c>
      <c r="EO123" s="122">
        <v>2.3999999999999995</v>
      </c>
      <c r="EP123" s="122">
        <v>1.6249999999999998</v>
      </c>
      <c r="EQ123" s="122">
        <v>1.8999999999999997</v>
      </c>
      <c r="ER123" s="122">
        <v>4.7777777777777768</v>
      </c>
      <c r="ES123" s="122">
        <v>5.1111111111111107</v>
      </c>
      <c r="ET123" s="122">
        <v>5.666666666666667</v>
      </c>
      <c r="EU123" s="122">
        <v>5.3</v>
      </c>
      <c r="EV123" s="122">
        <v>2.5882352941176472</v>
      </c>
      <c r="EW123" s="122">
        <v>1.8571428571428574</v>
      </c>
      <c r="EX123" s="122">
        <v>1.1724137931034484</v>
      </c>
      <c r="EY123" s="122">
        <v>-5.7692307692307584E-2</v>
      </c>
      <c r="EZ123" s="122">
        <v>-9.0909090909090884E-2</v>
      </c>
      <c r="FA123" s="122">
        <v>-8.333333333333344E-2</v>
      </c>
      <c r="FB123" s="122">
        <v>-4.7619047619047651E-2</v>
      </c>
      <c r="FC123" s="122">
        <v>4.9180327868852493E-2</v>
      </c>
      <c r="FD123" s="122">
        <v>0.13333333333333319</v>
      </c>
      <c r="FE123" s="122">
        <v>0.3968253968253968</v>
      </c>
      <c r="FF123" s="122">
        <v>0.83673469387755106</v>
      </c>
      <c r="FG123" s="122">
        <v>0.91999999999999982</v>
      </c>
      <c r="FH123" s="122">
        <v>0.67272727272727273</v>
      </c>
      <c r="FI123" s="122">
        <v>0.4499999999999999</v>
      </c>
      <c r="FJ123" s="122">
        <v>0.40624999999999994</v>
      </c>
      <c r="FK123" s="122">
        <v>0.42647058823529416</v>
      </c>
      <c r="FL123" s="122">
        <v>-9.0909090909090912E-2</v>
      </c>
      <c r="FM123" s="122">
        <v>-7.777777777777771E-2</v>
      </c>
      <c r="FN123" s="122">
        <v>-0.14583333333333323</v>
      </c>
      <c r="FO123" s="122">
        <v>-4.3478260869565133E-2</v>
      </c>
      <c r="FP123" s="122">
        <v>1.1494252873563289E-2</v>
      </c>
      <c r="FQ123" s="122">
        <v>1.1111111111111179E-2</v>
      </c>
      <c r="FR123" s="122">
        <v>-0.20618556701030921</v>
      </c>
      <c r="FS123" s="122">
        <v>-0.21249999999999997</v>
      </c>
      <c r="FT123" s="122">
        <v>-0.22891566265060243</v>
      </c>
      <c r="FU123" s="122">
        <v>-0.28048780487804881</v>
      </c>
      <c r="FV123" s="122">
        <v>-0.3522727272727274</v>
      </c>
      <c r="FW123" s="122">
        <v>-0.39772727272727276</v>
      </c>
      <c r="FX123" s="122">
        <v>-0.49450549450549458</v>
      </c>
      <c r="FY123" s="122">
        <v>-0.1688311688311688</v>
      </c>
      <c r="FZ123" s="122">
        <v>0.19047619047619047</v>
      </c>
      <c r="GA123" s="122">
        <v>-3.1250000000000062E-2</v>
      </c>
      <c r="GB123" s="122">
        <v>5.0847457627118682E-2</v>
      </c>
      <c r="GC123" s="122">
        <v>-1.7543859649122633E-2</v>
      </c>
      <c r="GD123" s="122">
        <v>0.24528301886792464</v>
      </c>
      <c r="GE123" s="122">
        <v>0.41304347826086946</v>
      </c>
      <c r="GF123" s="122">
        <v>-0.23437500000000003</v>
      </c>
      <c r="GG123" s="122">
        <v>-0.4933333333333334</v>
      </c>
      <c r="GH123" s="122">
        <v>-0.2258064516129033</v>
      </c>
      <c r="GI123" s="122">
        <v>-0.20967741935483869</v>
      </c>
      <c r="GJ123" s="122">
        <v>-0.16071428571428567</v>
      </c>
      <c r="GK123" s="122">
        <v>-0.39393939393939398</v>
      </c>
      <c r="GL123" s="122">
        <v>-0.39999999999999986</v>
      </c>
      <c r="GM123" s="122">
        <v>-0.26530612244897955</v>
      </c>
      <c r="GN123" s="122">
        <v>-7.8947368421052586E-2</v>
      </c>
      <c r="GO123" s="122">
        <v>-0.52083333333333326</v>
      </c>
      <c r="GP123" s="122">
        <v>-0.59183673469387754</v>
      </c>
      <c r="GQ123" s="122">
        <v>-0.63829787234042556</v>
      </c>
      <c r="GR123" s="122">
        <v>-0.625</v>
      </c>
      <c r="GS123" s="122">
        <v>-0.74358974358974361</v>
      </c>
      <c r="GT123" s="122">
        <v>-0.69444444444444442</v>
      </c>
      <c r="GU123" s="122">
        <v>-0.7142857142857143</v>
      </c>
      <c r="GV123" s="122">
        <v>-0.56521739130434778</v>
      </c>
      <c r="GW123" s="122">
        <v>-0.40000000000000008</v>
      </c>
      <c r="GX123" s="122">
        <v>-0.11764705882352931</v>
      </c>
      <c r="GY123" s="122">
        <v>0.2</v>
      </c>
      <c r="GZ123" s="122">
        <v>0.69999999999999984</v>
      </c>
      <c r="HA123" s="122">
        <v>0.45454545454545453</v>
      </c>
      <c r="HB123" s="122">
        <v>0.8</v>
      </c>
      <c r="HC123" s="122">
        <v>1.0999999999999999</v>
      </c>
      <c r="HD123" s="122">
        <v>0.75000000000000011</v>
      </c>
      <c r="HE123" s="122">
        <v>0.2</v>
      </c>
      <c r="HF123" s="122">
        <v>-5.555555555555567E-2</v>
      </c>
      <c r="HG123" s="122">
        <v>0.17647058823529427</v>
      </c>
      <c r="HH123" s="122">
        <v>0.49999999999999972</v>
      </c>
      <c r="HI123" s="122">
        <v>0.33333333333333309</v>
      </c>
      <c r="HJ123" s="122">
        <v>0.14285714285714277</v>
      </c>
      <c r="HK123" s="122">
        <v>0.14285714285714277</v>
      </c>
      <c r="HL123" s="122">
        <v>0.33333333333333309</v>
      </c>
      <c r="HM123" s="122">
        <v>0.41176470588235287</v>
      </c>
      <c r="HN123" s="122">
        <v>0.14999999999999991</v>
      </c>
      <c r="HO123" s="122">
        <v>-0.12499999999999993</v>
      </c>
      <c r="HP123" s="122">
        <v>-0.16666666666666652</v>
      </c>
      <c r="HQ123" s="122">
        <v>-0.20833333333333329</v>
      </c>
      <c r="HR123" s="122">
        <v>-0.24999999999999986</v>
      </c>
      <c r="HS123" s="122">
        <v>-0.12499999999999993</v>
      </c>
      <c r="HT123" s="122">
        <v>4.1666666666666755E-2</v>
      </c>
      <c r="HU123" s="122">
        <v>0.30434782608695665</v>
      </c>
      <c r="HV123" s="122">
        <v>0.28571428571428575</v>
      </c>
      <c r="HW123" s="122">
        <v>0.65000000000000013</v>
      </c>
      <c r="HX123" s="122">
        <v>0.89473684210526339</v>
      </c>
      <c r="HY123" s="122">
        <v>1.1111111111111109</v>
      </c>
      <c r="HZ123" s="122">
        <v>1</v>
      </c>
      <c r="IA123" s="122">
        <v>0.48000000000000004</v>
      </c>
      <c r="IB123" s="122">
        <v>3.3333333333333263E-2</v>
      </c>
      <c r="IC123" s="122">
        <v>0.33333333333333343</v>
      </c>
      <c r="ID123" s="122">
        <v>6.0606060606060483E-2</v>
      </c>
      <c r="IE123" s="122">
        <v>-0.1111111111111111</v>
      </c>
      <c r="IF123" s="122">
        <v>-0.15789473684210517</v>
      </c>
      <c r="IG123" s="122">
        <v>-0.30952380952380948</v>
      </c>
      <c r="IH123" s="122">
        <v>-0.16216216216216217</v>
      </c>
      <c r="II123" s="122">
        <v>9.6774193548387039E-2</v>
      </c>
      <c r="IJ123" s="122">
        <v>2.7777777777777721E-2</v>
      </c>
      <c r="IK123" s="122">
        <v>5.7142857142857148E-2</v>
      </c>
      <c r="IL123" s="122">
        <v>0.125</v>
      </c>
      <c r="IM123" s="122">
        <v>9.3749999999999931E-2</v>
      </c>
      <c r="IN123" s="122">
        <v>0.31034482758620685</v>
      </c>
      <c r="IO123" s="122">
        <v>0.61290322580645162</v>
      </c>
      <c r="IP123" s="122">
        <v>0.41176470588235287</v>
      </c>
      <c r="IQ123" s="122">
        <v>8.1081081081081141E-2</v>
      </c>
      <c r="IR123" s="122">
        <v>0</v>
      </c>
      <c r="IS123" s="122">
        <v>5.5555555555555441E-2</v>
      </c>
      <c r="IT123" s="122">
        <v>8.571428571428566E-2</v>
      </c>
      <c r="IU123" s="122">
        <v>-2.631578947368416E-2</v>
      </c>
      <c r="IV123" s="122">
        <v>-0.42</v>
      </c>
      <c r="IW123" s="122">
        <v>-0.14583333333333323</v>
      </c>
      <c r="IX123" s="122">
        <v>0.14999999999999991</v>
      </c>
      <c r="IY123" s="122">
        <v>0.5135135135135136</v>
      </c>
      <c r="IZ123" s="122">
        <v>0.52631578947368429</v>
      </c>
      <c r="JA123" s="122">
        <v>0.60526315789473695</v>
      </c>
      <c r="JB123" s="122">
        <v>0.59459459459459452</v>
      </c>
      <c r="JC123" s="122">
        <v>1.103448275862069</v>
      </c>
      <c r="JD123" s="122">
        <v>0.31707317073170727</v>
      </c>
      <c r="JE123" s="122">
        <v>0.15217391304347833</v>
      </c>
      <c r="JF123" s="122">
        <v>-0.21428571428571427</v>
      </c>
      <c r="JG123" s="122">
        <v>-0.22413793103448273</v>
      </c>
      <c r="JH123" s="122">
        <v>-0.34426229508196721</v>
      </c>
      <c r="JI123" s="122">
        <v>-0.30508474576271183</v>
      </c>
      <c r="JJ123" s="122">
        <v>-0.45901639344262291</v>
      </c>
      <c r="JK123" s="122">
        <v>-0.31481481481481483</v>
      </c>
      <c r="JL123" s="122">
        <v>-0.15094339622641509</v>
      </c>
      <c r="JM123" s="122">
        <v>9.0909090909090731E-2</v>
      </c>
      <c r="JN123" s="122">
        <v>0.13333333333333341</v>
      </c>
      <c r="JO123" s="122">
        <v>0.62499999999999978</v>
      </c>
      <c r="JP123" s="122">
        <v>0.68292682926829273</v>
      </c>
      <c r="JQ123" s="122">
        <v>1.333333333333333</v>
      </c>
      <c r="JR123" s="122">
        <v>1.3243243243243246</v>
      </c>
      <c r="JS123" s="122">
        <v>0.97777777777777763</v>
      </c>
      <c r="JT123" s="122">
        <v>0.9583333333333337</v>
      </c>
      <c r="JU123" s="122">
        <v>1.196078431372549</v>
      </c>
      <c r="JV123" s="122">
        <v>0.90769230769230791</v>
      </c>
      <c r="JW123" s="122">
        <v>0.94202898550724623</v>
      </c>
      <c r="JX123" s="122">
        <v>0.9870129870129869</v>
      </c>
      <c r="JY123" s="122">
        <v>0.81395348837209303</v>
      </c>
      <c r="JZ123" s="122">
        <v>0.78651685393258441</v>
      </c>
      <c r="KA123" s="122">
        <v>0.73404255319148914</v>
      </c>
      <c r="KB123" s="122">
        <v>0.33035714285714285</v>
      </c>
      <c r="KC123" s="122">
        <v>0.16129032258064524</v>
      </c>
      <c r="KD123" s="122">
        <v>5.223880597014921E-2</v>
      </c>
      <c r="KE123" s="122">
        <v>-9.8039215686274481E-2</v>
      </c>
      <c r="KF123" s="122">
        <v>-0.14102564102564114</v>
      </c>
      <c r="KG123" s="122">
        <v>-0.16352201257861634</v>
      </c>
      <c r="KH123" s="122">
        <v>-0.23312883435582826</v>
      </c>
      <c r="KI123" s="122">
        <v>-0.23489932885906054</v>
      </c>
      <c r="KJ123" s="122">
        <v>-0.24305555555555558</v>
      </c>
      <c r="KK123" s="122">
        <v>-0.28368794326241126</v>
      </c>
      <c r="KL123" s="122">
        <v>-0.3768115942028985</v>
      </c>
      <c r="KM123" s="122">
        <v>-0.33582089552238809</v>
      </c>
      <c r="KN123" s="122">
        <v>-0.45864661654135336</v>
      </c>
      <c r="KO123" s="122">
        <v>-0.26399999999999996</v>
      </c>
      <c r="KP123" s="122">
        <v>-3.508771929824555E-2</v>
      </c>
      <c r="KQ123" s="122">
        <v>-5.5045871559633065E-2</v>
      </c>
      <c r="KR123" s="122">
        <v>0.14851485148514845</v>
      </c>
      <c r="KS123" s="122">
        <v>0.45348837209302295</v>
      </c>
      <c r="KT123" s="122">
        <v>0.3258426966292135</v>
      </c>
      <c r="KU123" s="122">
        <v>0.80555555555555525</v>
      </c>
      <c r="KV123" s="122">
        <v>0.27173913043478271</v>
      </c>
      <c r="KW123" s="122">
        <v>-5.4545454545454591E-2</v>
      </c>
      <c r="KX123" s="122">
        <v>-4.8543689320388335E-2</v>
      </c>
      <c r="KY123" s="122">
        <v>-0.27586206896551724</v>
      </c>
      <c r="KZ123" s="122">
        <v>-0.39999999999999991</v>
      </c>
      <c r="LA123" s="122">
        <v>-0.39830508474576271</v>
      </c>
    </row>
    <row r="124" spans="1:313" s="87" customFormat="1">
      <c r="A124" s="87" t="s">
        <v>135</v>
      </c>
      <c r="B124" s="122">
        <v>-1</v>
      </c>
      <c r="C124" s="122">
        <v>-1</v>
      </c>
      <c r="D124" s="122">
        <v>-1</v>
      </c>
      <c r="E124" s="122">
        <v>0</v>
      </c>
      <c r="F124" s="122">
        <v>0</v>
      </c>
      <c r="G124" s="122">
        <v>0</v>
      </c>
      <c r="H124" s="122">
        <v>0</v>
      </c>
      <c r="I124" s="122">
        <v>0</v>
      </c>
      <c r="J124" s="122">
        <v>0</v>
      </c>
      <c r="K124" s="122">
        <v>0</v>
      </c>
      <c r="L124" s="122">
        <v>0</v>
      </c>
      <c r="M124" s="122">
        <v>0</v>
      </c>
      <c r="N124" s="122">
        <v>0</v>
      </c>
      <c r="O124" s="122">
        <v>0</v>
      </c>
      <c r="P124" s="122">
        <v>0</v>
      </c>
      <c r="Q124" s="122">
        <v>0</v>
      </c>
      <c r="R124" s="122">
        <v>0</v>
      </c>
      <c r="S124" s="122">
        <v>-0.66666666666666674</v>
      </c>
      <c r="T124" s="122">
        <v>-0.66666666666666674</v>
      </c>
      <c r="U124" s="122">
        <v>-0.33333333333333343</v>
      </c>
      <c r="V124" s="122">
        <v>-0.33333333333333343</v>
      </c>
      <c r="W124" s="122">
        <v>0</v>
      </c>
      <c r="X124" s="122">
        <v>0</v>
      </c>
      <c r="Y124" s="122">
        <v>0</v>
      </c>
      <c r="Z124" s="122">
        <v>1</v>
      </c>
      <c r="AA124" s="122">
        <v>2.0000000000000004</v>
      </c>
      <c r="AB124" s="122">
        <v>0</v>
      </c>
      <c r="AC124" s="122">
        <v>0</v>
      </c>
      <c r="AD124" s="122">
        <v>-0.66666666666666674</v>
      </c>
      <c r="AE124" s="122">
        <v>-0.5</v>
      </c>
      <c r="AF124" s="122">
        <v>-0.5</v>
      </c>
      <c r="AG124" s="122">
        <v>-0.5</v>
      </c>
      <c r="AH124" s="122">
        <v>-1</v>
      </c>
      <c r="AI124" s="122">
        <v>-0.5</v>
      </c>
      <c r="AJ124" s="122">
        <v>-0.5</v>
      </c>
      <c r="AK124" s="122">
        <v>0</v>
      </c>
      <c r="AL124" s="122">
        <v>0</v>
      </c>
      <c r="AM124" s="122">
        <v>0</v>
      </c>
      <c r="AN124" s="122">
        <v>0</v>
      </c>
      <c r="AO124" s="122">
        <v>0</v>
      </c>
      <c r="AP124" s="122">
        <v>0</v>
      </c>
      <c r="AQ124" s="122">
        <v>1</v>
      </c>
      <c r="AR124" s="122">
        <v>1</v>
      </c>
      <c r="AS124" s="122">
        <v>1</v>
      </c>
      <c r="AT124" s="122">
        <v>1</v>
      </c>
      <c r="AU124" s="122">
        <v>1</v>
      </c>
      <c r="AV124" s="122">
        <v>-0.5</v>
      </c>
      <c r="AW124" s="122">
        <v>0</v>
      </c>
      <c r="AX124" s="122">
        <v>-1</v>
      </c>
      <c r="AY124" s="122">
        <v>-1</v>
      </c>
      <c r="AZ124" s="122">
        <v>-1</v>
      </c>
      <c r="BA124" s="122">
        <v>-1</v>
      </c>
      <c r="BB124" s="122">
        <v>-1</v>
      </c>
      <c r="BC124" s="122">
        <v>-1</v>
      </c>
      <c r="BD124" s="122">
        <v>-1</v>
      </c>
      <c r="BE124" s="122">
        <v>0</v>
      </c>
      <c r="BF124" s="122">
        <v>0</v>
      </c>
      <c r="BG124" s="122">
        <v>0</v>
      </c>
      <c r="BH124" s="122">
        <v>0</v>
      </c>
      <c r="BI124" s="122">
        <v>0</v>
      </c>
      <c r="BJ124" s="122">
        <v>0</v>
      </c>
      <c r="BK124" s="122">
        <v>0</v>
      </c>
      <c r="BL124" s="122">
        <v>0</v>
      </c>
      <c r="BM124" s="122">
        <v>0</v>
      </c>
      <c r="BN124" s="122">
        <v>0</v>
      </c>
      <c r="BO124" s="122">
        <v>-1</v>
      </c>
      <c r="BP124" s="122">
        <v>-1</v>
      </c>
      <c r="BQ124" s="122">
        <v>-1</v>
      </c>
      <c r="BR124" s="122">
        <v>-1</v>
      </c>
      <c r="BS124" s="122">
        <v>-1</v>
      </c>
      <c r="BT124" s="122">
        <v>-1</v>
      </c>
      <c r="BU124" s="122">
        <v>-1</v>
      </c>
      <c r="BV124" s="122">
        <v>0</v>
      </c>
      <c r="BW124" s="122">
        <v>0</v>
      </c>
      <c r="BX124" s="122">
        <v>0</v>
      </c>
      <c r="BY124" s="122">
        <v>0</v>
      </c>
      <c r="BZ124" s="122">
        <v>0</v>
      </c>
      <c r="CA124" s="122">
        <v>0</v>
      </c>
      <c r="CB124" s="122">
        <v>0</v>
      </c>
      <c r="CC124" s="122">
        <v>0</v>
      </c>
      <c r="CD124" s="122">
        <v>0</v>
      </c>
      <c r="CE124" s="122">
        <v>0</v>
      </c>
      <c r="CF124" s="122">
        <v>0</v>
      </c>
      <c r="CG124" s="122">
        <v>0</v>
      </c>
      <c r="CH124" s="122">
        <v>-1</v>
      </c>
      <c r="CI124" s="122">
        <v>-1</v>
      </c>
      <c r="CJ124" s="122">
        <v>-1</v>
      </c>
      <c r="CK124" s="122">
        <v>-1</v>
      </c>
      <c r="CL124" s="122">
        <v>-1</v>
      </c>
      <c r="CM124" s="122">
        <v>-1</v>
      </c>
      <c r="CN124" s="122">
        <v>-1</v>
      </c>
      <c r="CO124" s="122">
        <v>0</v>
      </c>
      <c r="CP124" s="122">
        <v>0</v>
      </c>
      <c r="CQ124" s="122">
        <v>0</v>
      </c>
      <c r="CR124" s="122">
        <v>0</v>
      </c>
      <c r="CS124" s="122">
        <v>0</v>
      </c>
      <c r="CT124" s="122">
        <v>0</v>
      </c>
      <c r="CU124" s="122">
        <v>0</v>
      </c>
      <c r="CV124" s="122">
        <v>0</v>
      </c>
      <c r="CW124" s="122">
        <v>0</v>
      </c>
      <c r="CX124" s="122">
        <v>0</v>
      </c>
      <c r="CY124" s="122">
        <v>0</v>
      </c>
      <c r="CZ124" s="122">
        <v>0</v>
      </c>
      <c r="DA124" s="122">
        <v>-1</v>
      </c>
      <c r="DB124" s="122">
        <v>0</v>
      </c>
      <c r="DC124" s="122">
        <v>0</v>
      </c>
      <c r="DD124" s="122">
        <v>0</v>
      </c>
      <c r="DE124" s="122">
        <v>0</v>
      </c>
      <c r="DF124" s="122">
        <v>0</v>
      </c>
      <c r="DG124" s="122">
        <v>0</v>
      </c>
      <c r="DH124" s="122">
        <v>0</v>
      </c>
      <c r="DI124" s="122">
        <v>-1</v>
      </c>
      <c r="DJ124" s="122">
        <v>-1</v>
      </c>
      <c r="DK124" s="122">
        <v>0</v>
      </c>
      <c r="DL124" s="122">
        <v>0</v>
      </c>
      <c r="DM124" s="122">
        <v>0</v>
      </c>
      <c r="DN124" s="122">
        <v>0</v>
      </c>
      <c r="DO124" s="122">
        <v>0</v>
      </c>
      <c r="DP124" s="122">
        <v>0</v>
      </c>
      <c r="DQ124" s="122">
        <v>0</v>
      </c>
      <c r="DR124" s="122">
        <v>-1</v>
      </c>
      <c r="DS124" s="122">
        <v>-1</v>
      </c>
      <c r="DT124" s="122">
        <v>-1</v>
      </c>
      <c r="DU124" s="122">
        <v>-1</v>
      </c>
      <c r="DV124" s="122">
        <v>-1</v>
      </c>
      <c r="DW124" s="122">
        <v>-1</v>
      </c>
      <c r="DX124" s="122">
        <v>-1</v>
      </c>
      <c r="DY124" s="122">
        <v>0</v>
      </c>
      <c r="DZ124" s="122">
        <v>0</v>
      </c>
      <c r="EA124" s="122">
        <v>0</v>
      </c>
      <c r="EB124" s="122">
        <v>0</v>
      </c>
      <c r="EC124" s="122">
        <v>0</v>
      </c>
      <c r="ED124" s="122">
        <v>0</v>
      </c>
      <c r="EE124" s="122">
        <v>0</v>
      </c>
      <c r="EF124" s="122">
        <v>0</v>
      </c>
      <c r="EG124" s="122">
        <v>0</v>
      </c>
      <c r="EH124" s="122">
        <v>0</v>
      </c>
      <c r="EI124" s="122">
        <v>2.9999999999999996</v>
      </c>
      <c r="EJ124" s="122">
        <v>2.9999999999999996</v>
      </c>
      <c r="EK124" s="122">
        <v>1.4999999999999998</v>
      </c>
      <c r="EL124" s="122">
        <v>2.0000000000000004</v>
      </c>
      <c r="EM124" s="122">
        <v>0.66666666666666641</v>
      </c>
      <c r="EN124" s="122">
        <v>0.66666666666666641</v>
      </c>
      <c r="EO124" s="122">
        <v>2.0000000000000004</v>
      </c>
      <c r="EP124" s="122">
        <v>1.7500000000000002</v>
      </c>
      <c r="EQ124" s="122">
        <v>2.0000000000000004</v>
      </c>
      <c r="ER124" s="122">
        <v>1</v>
      </c>
      <c r="ES124" s="122">
        <v>0.66666666666666641</v>
      </c>
      <c r="ET124" s="122">
        <v>1</v>
      </c>
      <c r="EU124" s="122">
        <v>2.2000000000000002</v>
      </c>
      <c r="EV124" s="122">
        <v>-0.25000000000000006</v>
      </c>
      <c r="EW124" s="122">
        <v>9.0909090909090925E-2</v>
      </c>
      <c r="EX124" s="122">
        <v>0.49999999999999989</v>
      </c>
      <c r="EY124" s="122">
        <v>1.4000000000000006</v>
      </c>
      <c r="EZ124" s="122">
        <v>1.3000000000000005</v>
      </c>
      <c r="FA124" s="122">
        <v>1.3000000000000005</v>
      </c>
      <c r="FB124" s="122">
        <v>0.24999999999999992</v>
      </c>
      <c r="FC124" s="122">
        <v>1.3333333333333333</v>
      </c>
      <c r="FD124" s="122">
        <v>0.74999999999999978</v>
      </c>
      <c r="FE124" s="122">
        <v>-0.16666666666666671</v>
      </c>
      <c r="FF124" s="122">
        <v>-0.5</v>
      </c>
      <c r="FG124" s="122">
        <v>-0.3043478260869566</v>
      </c>
      <c r="FH124" s="122">
        <v>-0.21739130434782614</v>
      </c>
      <c r="FI124" s="122">
        <v>-0.1499999999999998</v>
      </c>
      <c r="FJ124" s="122">
        <v>0.33333333333333359</v>
      </c>
      <c r="FK124" s="122">
        <v>0.33333333333333359</v>
      </c>
      <c r="FL124" s="122">
        <v>0.86666666666666692</v>
      </c>
      <c r="FM124" s="122">
        <v>1.3333333333333335</v>
      </c>
      <c r="FN124" s="122">
        <v>0.50000000000000011</v>
      </c>
      <c r="FO124" s="122">
        <v>0.66666666666666663</v>
      </c>
      <c r="FP124" s="122">
        <v>0.64705882352941169</v>
      </c>
      <c r="FQ124" s="122">
        <v>-0.39285714285714285</v>
      </c>
      <c r="FR124" s="122">
        <v>-0.39285714285714285</v>
      </c>
      <c r="FS124" s="122">
        <v>-0.35714285714285721</v>
      </c>
      <c r="FT124" s="122">
        <v>-0.10714285714285716</v>
      </c>
      <c r="FU124" s="122">
        <v>0.12500000000000003</v>
      </c>
      <c r="FV124" s="122">
        <v>-9.9999999999999867E-2</v>
      </c>
      <c r="FW124" s="122">
        <v>3.5714285714285546E-2</v>
      </c>
      <c r="FX124" s="122">
        <v>1.0588235294117647</v>
      </c>
      <c r="FY124" s="122">
        <v>1</v>
      </c>
      <c r="FZ124" s="122">
        <v>1.1111111111111109</v>
      </c>
      <c r="GA124" s="122">
        <v>0.15999999999999984</v>
      </c>
      <c r="GB124" s="122">
        <v>0</v>
      </c>
      <c r="GC124" s="122">
        <v>-0.22222222222222235</v>
      </c>
      <c r="GD124" s="122">
        <v>-0.27586206896551724</v>
      </c>
      <c r="GE124" s="122">
        <v>-0.4571428571428573</v>
      </c>
      <c r="GF124" s="122">
        <v>-0.5</v>
      </c>
      <c r="GG124" s="122">
        <v>-0.57894736842105254</v>
      </c>
      <c r="GH124" s="122">
        <v>-0.31034482758620691</v>
      </c>
      <c r="GI124" s="122">
        <v>-0.18518518518518523</v>
      </c>
      <c r="GJ124" s="122">
        <v>-4.7619047619047637E-2</v>
      </c>
      <c r="GK124" s="122">
        <v>0</v>
      </c>
      <c r="GL124" s="122">
        <v>-0.1578947368421052</v>
      </c>
      <c r="GM124" s="122">
        <v>5.8823529411764573E-2</v>
      </c>
      <c r="GN124" s="122">
        <v>-0.18749999999999992</v>
      </c>
      <c r="GO124" s="122">
        <v>-0.6</v>
      </c>
      <c r="GP124" s="122">
        <v>-0.68181818181818177</v>
      </c>
      <c r="GQ124" s="122">
        <v>-0.65</v>
      </c>
      <c r="GR124" s="122">
        <v>-0.80952380952380953</v>
      </c>
      <c r="GS124" s="122">
        <v>-0.68750000000000011</v>
      </c>
      <c r="GT124" s="122">
        <v>-0.72222222222222232</v>
      </c>
      <c r="GU124" s="122">
        <v>-0.61538461538461553</v>
      </c>
      <c r="GV124" s="122">
        <v>-0.37500000000000006</v>
      </c>
      <c r="GW124" s="122">
        <v>-0.14285714285714288</v>
      </c>
      <c r="GX124" s="122">
        <v>0.14285714285714271</v>
      </c>
      <c r="GY124" s="122">
        <v>1</v>
      </c>
      <c r="GZ124" s="122">
        <v>0.20000000000000021</v>
      </c>
      <c r="HA124" s="122">
        <v>-0.19999999999999996</v>
      </c>
      <c r="HB124" s="122">
        <v>-0.19999999999999996</v>
      </c>
      <c r="HC124" s="122">
        <v>0.20000000000000021</v>
      </c>
      <c r="HD124" s="122">
        <v>-0.33333333333333343</v>
      </c>
      <c r="HE124" s="122">
        <v>-0.625</v>
      </c>
      <c r="HF124" s="122">
        <v>-0.625</v>
      </c>
      <c r="HG124" s="122">
        <v>-0.5</v>
      </c>
      <c r="HH124" s="122">
        <v>0</v>
      </c>
      <c r="HI124" s="122">
        <v>0.24999999999999992</v>
      </c>
      <c r="HJ124" s="122">
        <v>-0.1666666666666668</v>
      </c>
      <c r="HK124" s="122">
        <v>0.50000000000000011</v>
      </c>
      <c r="HL124" s="122">
        <v>0.66666666666666641</v>
      </c>
      <c r="HM124" s="122">
        <v>0.66666666666666641</v>
      </c>
      <c r="HN124" s="122">
        <v>1.9999999999999996</v>
      </c>
      <c r="HO124" s="122">
        <v>2.0000000000000004</v>
      </c>
      <c r="HP124" s="122">
        <v>1.6000000000000005</v>
      </c>
      <c r="HQ124" s="122">
        <v>1.4000000000000006</v>
      </c>
      <c r="HR124" s="122">
        <v>1.1666666666666667</v>
      </c>
      <c r="HS124" s="122">
        <v>1.6000000000000005</v>
      </c>
      <c r="HT124" s="122">
        <v>1.8000000000000007</v>
      </c>
      <c r="HU124" s="122">
        <v>0.11111111111111101</v>
      </c>
      <c r="HV124" s="122">
        <v>-0.1666666666666668</v>
      </c>
      <c r="HW124" s="122">
        <v>-0.30769230769230776</v>
      </c>
      <c r="HX124" s="122">
        <v>-0.1666666666666668</v>
      </c>
      <c r="HY124" s="122">
        <v>-0.30769230769230776</v>
      </c>
      <c r="HZ124" s="122">
        <v>-0.30769230769230776</v>
      </c>
      <c r="IA124" s="122">
        <v>-0.14285714285714288</v>
      </c>
      <c r="IB124" s="122">
        <v>0.40000000000000024</v>
      </c>
      <c r="IC124" s="122">
        <v>0.10000000000000016</v>
      </c>
      <c r="ID124" s="122">
        <v>0.88888888888888917</v>
      </c>
      <c r="IE124" s="122">
        <v>0.7000000000000004</v>
      </c>
      <c r="IF124" s="122">
        <v>1.3333333333333333</v>
      </c>
      <c r="IG124" s="122">
        <v>1.4444444444444446</v>
      </c>
      <c r="IH124" s="122">
        <v>0.66666666666666641</v>
      </c>
      <c r="II124" s="122">
        <v>0.64285714285714279</v>
      </c>
      <c r="IJ124" s="122">
        <v>1.4545454545454546</v>
      </c>
      <c r="IK124" s="122">
        <v>0.52941176470588225</v>
      </c>
      <c r="IL124" s="122">
        <v>0.52941176470588225</v>
      </c>
      <c r="IM124" s="122">
        <v>0.4285714285714286</v>
      </c>
      <c r="IN124" s="122">
        <v>0.40909090909090895</v>
      </c>
      <c r="IO124" s="122">
        <v>0.80000000000000016</v>
      </c>
      <c r="IP124" s="122">
        <v>0.82608695652173891</v>
      </c>
      <c r="IQ124" s="122">
        <v>0.66666666666666641</v>
      </c>
      <c r="IR124" s="122">
        <v>0.57692307692307665</v>
      </c>
      <c r="IS124" s="122">
        <v>0.69230769230769229</v>
      </c>
      <c r="IT124" s="122">
        <v>0.56666666666666665</v>
      </c>
      <c r="IU124" s="122">
        <v>0.48387096774193561</v>
      </c>
      <c r="IV124" s="122">
        <v>0.13888888888888878</v>
      </c>
      <c r="IW124" s="122">
        <v>-0.21428571428571425</v>
      </c>
      <c r="IX124" s="122">
        <v>-0.2444444444444443</v>
      </c>
      <c r="IY124" s="122">
        <v>7.3170731707317221E-2</v>
      </c>
      <c r="IZ124" s="122">
        <v>0.11363636363636355</v>
      </c>
      <c r="JA124" s="122">
        <v>8.510638297872343E-2</v>
      </c>
      <c r="JB124" s="122">
        <v>0.13043478260869568</v>
      </c>
      <c r="JC124" s="122">
        <v>0.43902439024390261</v>
      </c>
      <c r="JD124" s="122">
        <v>0.90909090909090917</v>
      </c>
      <c r="JE124" s="122">
        <v>1.1176470588235292</v>
      </c>
      <c r="JF124" s="122">
        <v>0.70454545454545459</v>
      </c>
      <c r="JG124" s="122">
        <v>0.48979591836734709</v>
      </c>
      <c r="JH124" s="122">
        <v>0.33333333333333354</v>
      </c>
      <c r="JI124" s="122">
        <v>0.63461538461538469</v>
      </c>
      <c r="JJ124" s="122">
        <v>0.5423728813559322</v>
      </c>
      <c r="JK124" s="122">
        <v>0.79365079365079383</v>
      </c>
      <c r="JL124" s="122">
        <v>0.55555555555555569</v>
      </c>
      <c r="JM124" s="122">
        <v>0.57333333333333325</v>
      </c>
      <c r="JN124" s="122">
        <v>0.61643835616438347</v>
      </c>
      <c r="JO124" s="122">
        <v>0.7647058823529409</v>
      </c>
      <c r="JP124" s="122">
        <v>0.23529411764705888</v>
      </c>
      <c r="JQ124" s="122">
        <v>4.3956043956043966E-2</v>
      </c>
      <c r="JR124" s="122">
        <v>-0.38053097345132741</v>
      </c>
      <c r="JS124" s="122">
        <v>-0.5</v>
      </c>
      <c r="JT124" s="122">
        <v>-0.64406779661016944</v>
      </c>
      <c r="JU124" s="122">
        <v>-0.57627118644067798</v>
      </c>
      <c r="JV124" s="122">
        <v>-0.61666666666666659</v>
      </c>
      <c r="JW124" s="122">
        <v>-0.56190476190476191</v>
      </c>
      <c r="JX124" s="122">
        <v>-0.49473684210526314</v>
      </c>
      <c r="JY124" s="122">
        <v>-0.20000000000000004</v>
      </c>
      <c r="JZ124" s="122">
        <v>0.14285714285714271</v>
      </c>
      <c r="KA124" s="122">
        <v>0.45238095238095255</v>
      </c>
      <c r="KB124" s="122">
        <v>1.9999999999999907E-2</v>
      </c>
      <c r="KC124" s="122">
        <v>4.347826086956523E-2</v>
      </c>
      <c r="KD124" s="122">
        <v>6.5217391304347727E-2</v>
      </c>
      <c r="KE124" s="122">
        <v>0.12500000000000003</v>
      </c>
      <c r="KF124" s="122">
        <v>-0.10714285714285716</v>
      </c>
      <c r="KG124" s="122">
        <v>-0.34375000000000006</v>
      </c>
      <c r="KH124" s="122">
        <v>-0.16393442622950824</v>
      </c>
      <c r="KI124" s="122">
        <v>-0.11764705882352945</v>
      </c>
      <c r="KJ124" s="122">
        <v>-0.12500000000000014</v>
      </c>
      <c r="KK124" s="122">
        <v>-8.1632653061224511E-2</v>
      </c>
      <c r="KL124" s="122">
        <v>-0.20370370370370383</v>
      </c>
      <c r="KM124" s="122">
        <v>-4.0000000000000008E-2</v>
      </c>
      <c r="KN124" s="122">
        <v>9.5238095238095385E-2</v>
      </c>
      <c r="KO124" s="122">
        <v>-0.2352941176470589</v>
      </c>
      <c r="KP124" s="122">
        <v>6.6666666666666791E-2</v>
      </c>
      <c r="KQ124" s="122">
        <v>0.30952380952380965</v>
      </c>
      <c r="KR124" s="122">
        <v>0.11111111111111126</v>
      </c>
      <c r="KS124" s="122">
        <v>0.20930232558139553</v>
      </c>
      <c r="KT124" s="122">
        <v>4.1666666666666678E-2</v>
      </c>
      <c r="KU124" s="122">
        <v>0.15217391304347819</v>
      </c>
      <c r="KV124" s="122">
        <v>0.35897435897435909</v>
      </c>
      <c r="KW124" s="122">
        <v>4.1666666666666678E-2</v>
      </c>
      <c r="KX124" s="122">
        <v>-5.4545454545454473E-2</v>
      </c>
      <c r="KY124" s="122">
        <v>1.9999999999999907E-2</v>
      </c>
      <c r="KZ124" s="122">
        <v>-9.615384615384627E-2</v>
      </c>
      <c r="LA124" s="122">
        <v>-0.20000000000000015</v>
      </c>
    </row>
    <row r="125" spans="1:313" s="87" customFormat="1">
      <c r="A125" s="87" t="s">
        <v>136</v>
      </c>
      <c r="B125" s="122">
        <v>0</v>
      </c>
      <c r="C125" s="122">
        <v>0</v>
      </c>
      <c r="D125" s="122">
        <v>0</v>
      </c>
      <c r="E125" s="122">
        <v>0</v>
      </c>
      <c r="F125" s="122">
        <v>0</v>
      </c>
      <c r="G125" s="122">
        <v>0</v>
      </c>
      <c r="H125" s="122">
        <v>0</v>
      </c>
      <c r="I125" s="122">
        <v>0</v>
      </c>
      <c r="J125" s="122">
        <v>0</v>
      </c>
      <c r="K125" s="122">
        <v>0</v>
      </c>
      <c r="L125" s="122">
        <v>0</v>
      </c>
      <c r="M125" s="122">
        <v>0</v>
      </c>
      <c r="N125" s="122">
        <v>0</v>
      </c>
      <c r="O125" s="122">
        <v>0</v>
      </c>
      <c r="P125" s="122">
        <v>0</v>
      </c>
      <c r="Q125" s="122">
        <v>0</v>
      </c>
      <c r="R125" s="122">
        <v>0</v>
      </c>
      <c r="S125" s="122">
        <v>1</v>
      </c>
      <c r="T125" s="122">
        <v>1</v>
      </c>
      <c r="U125" s="122">
        <v>-0.25000000000000006</v>
      </c>
      <c r="V125" s="122">
        <v>-0.25000000000000006</v>
      </c>
      <c r="W125" s="122">
        <v>-0.25000000000000006</v>
      </c>
      <c r="X125" s="122">
        <v>-0.83333333333333326</v>
      </c>
      <c r="Y125" s="122">
        <v>-0.83333333333333326</v>
      </c>
      <c r="Z125" s="122">
        <v>-0.5</v>
      </c>
      <c r="AA125" s="122">
        <v>-0.5</v>
      </c>
      <c r="AB125" s="122">
        <v>-0.66666666666666663</v>
      </c>
      <c r="AC125" s="122">
        <v>-0.33333333333333331</v>
      </c>
      <c r="AD125" s="122">
        <v>-0.33333333333333331</v>
      </c>
      <c r="AE125" s="122">
        <v>1</v>
      </c>
      <c r="AF125" s="122">
        <v>1</v>
      </c>
      <c r="AG125" s="122">
        <v>-0.5</v>
      </c>
      <c r="AH125" s="122">
        <v>-0.5</v>
      </c>
      <c r="AI125" s="122">
        <v>0</v>
      </c>
      <c r="AJ125" s="122">
        <v>-1</v>
      </c>
      <c r="AK125" s="122">
        <v>-1</v>
      </c>
      <c r="AL125" s="122">
        <v>-1</v>
      </c>
      <c r="AM125" s="122">
        <v>-1</v>
      </c>
      <c r="AN125" s="122">
        <v>0</v>
      </c>
      <c r="AO125" s="122">
        <v>0</v>
      </c>
      <c r="AP125" s="122">
        <v>1</v>
      </c>
      <c r="AQ125" s="122">
        <v>0</v>
      </c>
      <c r="AR125" s="122">
        <v>0</v>
      </c>
      <c r="AS125" s="122">
        <v>0</v>
      </c>
      <c r="AT125" s="122">
        <v>0</v>
      </c>
      <c r="AU125" s="122">
        <v>1</v>
      </c>
      <c r="AV125" s="122">
        <v>1</v>
      </c>
      <c r="AW125" s="122">
        <v>-0.5</v>
      </c>
      <c r="AX125" s="122">
        <v>-0.5</v>
      </c>
      <c r="AY125" s="122">
        <v>-0.5</v>
      </c>
      <c r="AZ125" s="122">
        <v>-0.5</v>
      </c>
      <c r="BA125" s="122">
        <v>-0.5</v>
      </c>
      <c r="BB125" s="122">
        <v>-1</v>
      </c>
      <c r="BC125" s="122">
        <v>-0.5</v>
      </c>
      <c r="BD125" s="122">
        <v>0</v>
      </c>
      <c r="BE125" s="122">
        <v>0</v>
      </c>
      <c r="BF125" s="122">
        <v>0</v>
      </c>
      <c r="BG125" s="122">
        <v>0</v>
      </c>
      <c r="BH125" s="122">
        <v>0</v>
      </c>
      <c r="BI125" s="122">
        <v>0</v>
      </c>
      <c r="BJ125" s="122">
        <v>-1</v>
      </c>
      <c r="BK125" s="122">
        <v>-1</v>
      </c>
      <c r="BL125" s="122">
        <v>-1</v>
      </c>
      <c r="BM125" s="122">
        <v>-1</v>
      </c>
      <c r="BN125" s="122">
        <v>-1</v>
      </c>
      <c r="BO125" s="122">
        <v>-1</v>
      </c>
      <c r="BP125" s="122">
        <v>-1</v>
      </c>
      <c r="BQ125" s="122">
        <v>0</v>
      </c>
      <c r="BR125" s="122">
        <v>0</v>
      </c>
      <c r="BS125" s="122">
        <v>0</v>
      </c>
      <c r="BT125" s="122">
        <v>0</v>
      </c>
      <c r="BU125" s="122">
        <v>0</v>
      </c>
      <c r="BV125" s="122">
        <v>0</v>
      </c>
      <c r="BW125" s="122">
        <v>0</v>
      </c>
      <c r="BX125" s="122">
        <v>0</v>
      </c>
      <c r="BY125" s="122">
        <v>0</v>
      </c>
      <c r="BZ125" s="122">
        <v>0</v>
      </c>
      <c r="CA125" s="122">
        <v>0</v>
      </c>
      <c r="CB125" s="122">
        <v>0</v>
      </c>
      <c r="CC125" s="122">
        <v>0</v>
      </c>
      <c r="CD125" s="122">
        <v>0</v>
      </c>
      <c r="CE125" s="122">
        <v>0</v>
      </c>
      <c r="CF125" s="122">
        <v>0</v>
      </c>
      <c r="CG125" s="122">
        <v>0</v>
      </c>
      <c r="CH125" s="122">
        <v>0</v>
      </c>
      <c r="CI125" s="122">
        <v>0</v>
      </c>
      <c r="CJ125" s="122">
        <v>0</v>
      </c>
      <c r="CK125" s="122">
        <v>0</v>
      </c>
      <c r="CL125" s="122">
        <v>0</v>
      </c>
      <c r="CM125" s="122">
        <v>-1</v>
      </c>
      <c r="CN125" s="122">
        <v>-1</v>
      </c>
      <c r="CO125" s="122">
        <v>-1</v>
      </c>
      <c r="CP125" s="122">
        <v>-1</v>
      </c>
      <c r="CQ125" s="122">
        <v>-1</v>
      </c>
      <c r="CR125" s="122">
        <v>-1</v>
      </c>
      <c r="CS125" s="122">
        <v>-1</v>
      </c>
      <c r="CT125" s="122">
        <v>0</v>
      </c>
      <c r="CU125" s="122">
        <v>0</v>
      </c>
      <c r="CV125" s="122">
        <v>0</v>
      </c>
      <c r="CW125" s="122">
        <v>0</v>
      </c>
      <c r="CX125" s="122">
        <v>0</v>
      </c>
      <c r="CY125" s="122">
        <v>0</v>
      </c>
      <c r="CZ125" s="122">
        <v>0</v>
      </c>
      <c r="DA125" s="122">
        <v>0</v>
      </c>
      <c r="DB125" s="122">
        <v>0</v>
      </c>
      <c r="DC125" s="122">
        <v>0</v>
      </c>
      <c r="DD125" s="122">
        <v>0</v>
      </c>
      <c r="DE125" s="122">
        <v>0</v>
      </c>
      <c r="DF125" s="122">
        <v>0</v>
      </c>
      <c r="DG125" s="122">
        <v>0</v>
      </c>
      <c r="DH125" s="122">
        <v>0</v>
      </c>
      <c r="DI125" s="122">
        <v>0</v>
      </c>
      <c r="DJ125" s="122">
        <v>0</v>
      </c>
      <c r="DK125" s="122">
        <v>0</v>
      </c>
      <c r="DL125" s="122">
        <v>0</v>
      </c>
      <c r="DM125" s="122">
        <v>-1</v>
      </c>
      <c r="DN125" s="122">
        <v>-1</v>
      </c>
      <c r="DO125" s="122">
        <v>-1</v>
      </c>
      <c r="DP125" s="122">
        <v>-1</v>
      </c>
      <c r="DQ125" s="122">
        <v>-1</v>
      </c>
      <c r="DR125" s="122">
        <v>-1</v>
      </c>
      <c r="DS125" s="122">
        <v>-1</v>
      </c>
      <c r="DT125" s="122">
        <v>0</v>
      </c>
      <c r="DU125" s="122">
        <v>0</v>
      </c>
      <c r="DV125" s="122">
        <v>0</v>
      </c>
      <c r="DW125" s="122">
        <v>0</v>
      </c>
      <c r="DX125" s="122">
        <v>0</v>
      </c>
      <c r="DY125" s="122">
        <v>0</v>
      </c>
      <c r="DZ125" s="122">
        <v>0</v>
      </c>
      <c r="EA125" s="122">
        <v>0</v>
      </c>
      <c r="EB125" s="122">
        <v>0</v>
      </c>
      <c r="EC125" s="122">
        <v>0</v>
      </c>
      <c r="ED125" s="122">
        <v>0</v>
      </c>
      <c r="EE125" s="122">
        <v>0</v>
      </c>
      <c r="EF125" s="122">
        <v>0</v>
      </c>
      <c r="EG125" s="122">
        <v>0</v>
      </c>
      <c r="EH125" s="122">
        <v>0</v>
      </c>
      <c r="EI125" s="122">
        <v>0</v>
      </c>
      <c r="EJ125" s="122">
        <v>0</v>
      </c>
      <c r="EK125" s="122">
        <v>0</v>
      </c>
      <c r="EL125" s="122">
        <v>0</v>
      </c>
      <c r="EM125" s="122">
        <v>0</v>
      </c>
      <c r="EN125" s="122">
        <v>0</v>
      </c>
      <c r="EO125" s="122">
        <v>0</v>
      </c>
      <c r="EP125" s="122">
        <v>0</v>
      </c>
      <c r="EQ125" s="122">
        <v>0</v>
      </c>
      <c r="ER125" s="122">
        <v>0</v>
      </c>
      <c r="ES125" s="122">
        <v>0</v>
      </c>
      <c r="ET125" s="122">
        <v>0</v>
      </c>
      <c r="EU125" s="122">
        <v>0</v>
      </c>
      <c r="EV125" s="122">
        <v>0</v>
      </c>
      <c r="EW125" s="122">
        <v>0</v>
      </c>
      <c r="EX125" s="122">
        <v>0</v>
      </c>
      <c r="EY125" s="122">
        <v>0</v>
      </c>
      <c r="EZ125" s="122">
        <v>16</v>
      </c>
      <c r="FA125" s="122">
        <v>7.5000000000000009</v>
      </c>
      <c r="FB125" s="122">
        <v>2.7500000000000004</v>
      </c>
      <c r="FC125" s="122">
        <v>0.625</v>
      </c>
      <c r="FD125" s="122">
        <v>-7.6923076923076983E-2</v>
      </c>
      <c r="FE125" s="122">
        <v>0.15384615384615397</v>
      </c>
      <c r="FF125" s="122">
        <v>0</v>
      </c>
      <c r="FG125" s="122">
        <v>-0.1764705882352941</v>
      </c>
      <c r="FH125" s="122">
        <v>0</v>
      </c>
      <c r="FI125" s="122">
        <v>0.19999999999999982</v>
      </c>
      <c r="FJ125" s="122">
        <v>0.46153846153846168</v>
      </c>
      <c r="FK125" s="122">
        <v>0.25000000000000017</v>
      </c>
      <c r="FL125" s="122">
        <v>-6.6666666666666707E-2</v>
      </c>
      <c r="FM125" s="122">
        <v>-6.6666666666666707E-2</v>
      </c>
      <c r="FN125" s="122">
        <v>0</v>
      </c>
      <c r="FO125" s="122">
        <v>-0.41176470588235292</v>
      </c>
      <c r="FP125" s="122">
        <v>-0.44444444444444442</v>
      </c>
      <c r="FQ125" s="122">
        <v>-0.57894736842105265</v>
      </c>
      <c r="FR125" s="122">
        <v>-0.40000000000000008</v>
      </c>
      <c r="FS125" s="122">
        <v>-0.5</v>
      </c>
      <c r="FT125" s="122">
        <v>-0.57142857142857151</v>
      </c>
      <c r="FU125" s="122">
        <v>-0.7142857142857143</v>
      </c>
      <c r="FV125" s="122">
        <v>-0.5</v>
      </c>
      <c r="FW125" s="122">
        <v>-0.4</v>
      </c>
      <c r="FX125" s="122">
        <v>-0.375</v>
      </c>
      <c r="FY125" s="122">
        <v>-0.55555555555555558</v>
      </c>
      <c r="FZ125" s="122">
        <v>-0.4285714285714286</v>
      </c>
      <c r="GA125" s="122">
        <v>-0.5</v>
      </c>
      <c r="GB125" s="122">
        <v>-0.25000000000000006</v>
      </c>
      <c r="GC125" s="122">
        <v>-0.6</v>
      </c>
      <c r="GD125" s="122">
        <v>-1</v>
      </c>
      <c r="GE125" s="122">
        <v>-1</v>
      </c>
      <c r="GF125" s="122">
        <v>-1</v>
      </c>
      <c r="GG125" s="122">
        <v>-0.75</v>
      </c>
      <c r="GH125" s="122">
        <v>-0.66666666666666663</v>
      </c>
      <c r="GI125" s="122">
        <v>-0.66666666666666663</v>
      </c>
      <c r="GJ125" s="122">
        <v>-0.5</v>
      </c>
      <c r="GK125" s="122">
        <v>0</v>
      </c>
      <c r="GL125" s="122">
        <v>0</v>
      </c>
      <c r="GM125" s="122">
        <v>0</v>
      </c>
      <c r="GN125" s="122">
        <v>0</v>
      </c>
      <c r="GO125" s="122">
        <v>0</v>
      </c>
      <c r="GP125" s="122">
        <v>1</v>
      </c>
      <c r="GQ125" s="122">
        <v>1</v>
      </c>
      <c r="GR125" s="122">
        <v>-0.5</v>
      </c>
      <c r="GS125" s="122">
        <v>0.49999999999999994</v>
      </c>
      <c r="GT125" s="122">
        <v>1.5</v>
      </c>
      <c r="GU125" s="122">
        <v>4</v>
      </c>
      <c r="GV125" s="122">
        <v>4</v>
      </c>
      <c r="GW125" s="122">
        <v>1</v>
      </c>
      <c r="GX125" s="122">
        <v>1.5</v>
      </c>
      <c r="GY125" s="122">
        <v>4</v>
      </c>
      <c r="GZ125" s="122">
        <v>0.33333333333333337</v>
      </c>
      <c r="HA125" s="122">
        <v>-0.6</v>
      </c>
      <c r="HB125" s="122">
        <v>-0.6</v>
      </c>
      <c r="HC125" s="122">
        <v>-0.6</v>
      </c>
      <c r="HD125" s="122">
        <v>-0.5</v>
      </c>
      <c r="HE125" s="122">
        <v>-0.79999999999999993</v>
      </c>
      <c r="HF125" s="122">
        <v>-0.79999999999999993</v>
      </c>
      <c r="HG125" s="122">
        <v>-1</v>
      </c>
      <c r="HH125" s="122">
        <v>-1</v>
      </c>
      <c r="HI125" s="122">
        <v>-1</v>
      </c>
      <c r="HJ125" s="122">
        <v>-0.5</v>
      </c>
      <c r="HK125" s="122">
        <v>0</v>
      </c>
      <c r="HL125" s="122">
        <v>3</v>
      </c>
      <c r="HM125" s="122">
        <v>3</v>
      </c>
      <c r="HN125" s="122">
        <v>0</v>
      </c>
      <c r="HO125" s="122">
        <v>0</v>
      </c>
      <c r="HP125" s="122">
        <v>0</v>
      </c>
      <c r="HQ125" s="122">
        <v>9</v>
      </c>
      <c r="HR125" s="122">
        <v>4</v>
      </c>
      <c r="HS125" s="122">
        <v>1</v>
      </c>
      <c r="HT125" s="122">
        <v>1.25</v>
      </c>
      <c r="HU125" s="122">
        <v>-0.14285714285714296</v>
      </c>
      <c r="HV125" s="122">
        <v>-0.14285714285714296</v>
      </c>
      <c r="HW125" s="122">
        <v>-0.12499999999999994</v>
      </c>
      <c r="HX125" s="122">
        <v>-0.5</v>
      </c>
      <c r="HY125" s="122">
        <v>-0.4</v>
      </c>
      <c r="HZ125" s="122">
        <v>-0.25000000000000006</v>
      </c>
      <c r="IA125" s="122">
        <v>-0.33333333333333331</v>
      </c>
      <c r="IB125" s="122">
        <v>0.1666666666666668</v>
      </c>
      <c r="IC125" s="122">
        <v>0.5</v>
      </c>
      <c r="ID125" s="122">
        <v>0</v>
      </c>
      <c r="IE125" s="122">
        <v>0.6</v>
      </c>
      <c r="IF125" s="122">
        <v>0.33333333333333337</v>
      </c>
      <c r="IG125" s="122">
        <v>0.66666666666666674</v>
      </c>
      <c r="IH125" s="122">
        <v>0.5</v>
      </c>
      <c r="II125" s="122">
        <v>0.42857142857142855</v>
      </c>
      <c r="IJ125" s="122">
        <v>-0.11111111111111106</v>
      </c>
      <c r="IK125" s="122">
        <v>0.14285714285714279</v>
      </c>
      <c r="IL125" s="122">
        <v>-0.12499999999999994</v>
      </c>
      <c r="IM125" s="122">
        <v>-0.375</v>
      </c>
      <c r="IN125" s="122">
        <v>-0.70000000000000007</v>
      </c>
      <c r="IO125" s="122">
        <v>-0.44444444444444442</v>
      </c>
      <c r="IP125" s="122">
        <v>-0.2</v>
      </c>
      <c r="IQ125" s="122">
        <v>0.37500000000000011</v>
      </c>
      <c r="IR125" s="122">
        <v>0.37500000000000011</v>
      </c>
      <c r="IS125" s="122">
        <v>0.57142857142857151</v>
      </c>
      <c r="IT125" s="122">
        <v>1.2000000000000002</v>
      </c>
      <c r="IU125" s="122">
        <v>2.666666666666667</v>
      </c>
      <c r="IV125" s="122">
        <v>1.2000000000000002</v>
      </c>
      <c r="IW125" s="122">
        <v>0.25000000000000006</v>
      </c>
      <c r="IX125" s="122">
        <v>-0.36363636363636365</v>
      </c>
      <c r="IY125" s="122">
        <v>-0.36363636363636365</v>
      </c>
      <c r="IZ125" s="122">
        <v>-0.45454545454545464</v>
      </c>
      <c r="JA125" s="122">
        <v>-0.45454545454545464</v>
      </c>
      <c r="JB125" s="122">
        <v>-0.45454545454545464</v>
      </c>
      <c r="JC125" s="122">
        <v>-0.54545454545454553</v>
      </c>
      <c r="JD125" s="122">
        <v>-0.70000000000000007</v>
      </c>
      <c r="JE125" s="122">
        <v>-0.14285714285714296</v>
      </c>
      <c r="JF125" s="122">
        <v>0.28571428571428559</v>
      </c>
      <c r="JG125" s="122">
        <v>1</v>
      </c>
      <c r="JH125" s="122">
        <v>1.3333333333333335</v>
      </c>
      <c r="JI125" s="122">
        <v>2.3333333333333335</v>
      </c>
      <c r="JJ125" s="122">
        <v>2.8000000000000003</v>
      </c>
      <c r="JK125" s="122">
        <v>5</v>
      </c>
      <c r="JL125" s="122">
        <v>1.6666666666666667</v>
      </c>
      <c r="JM125" s="122">
        <v>0.44444444444444453</v>
      </c>
      <c r="JN125" s="122">
        <v>0</v>
      </c>
      <c r="JO125" s="122">
        <v>-0.21428571428571427</v>
      </c>
      <c r="JP125" s="122">
        <v>-0.70000000000000007</v>
      </c>
      <c r="JQ125" s="122">
        <v>-0.63157894736842102</v>
      </c>
      <c r="JR125" s="122">
        <v>-0.38888888888888878</v>
      </c>
      <c r="JS125" s="122">
        <v>-0.375</v>
      </c>
      <c r="JT125" s="122">
        <v>7.6923076923076983E-2</v>
      </c>
      <c r="JU125" s="122">
        <v>0.4166666666666668</v>
      </c>
      <c r="JV125" s="122">
        <v>0.54545454545454541</v>
      </c>
      <c r="JW125" s="122">
        <v>1.8333333333333335</v>
      </c>
      <c r="JX125" s="122">
        <v>1.4285714285714286</v>
      </c>
      <c r="JY125" s="122">
        <v>0.27272727272727271</v>
      </c>
      <c r="JZ125" s="122">
        <v>0.6</v>
      </c>
      <c r="KA125" s="122">
        <v>7.142857142857148E-2</v>
      </c>
      <c r="KB125" s="122">
        <v>-0.29411764705882359</v>
      </c>
      <c r="KC125" s="122">
        <v>0</v>
      </c>
      <c r="KD125" s="122">
        <v>0</v>
      </c>
      <c r="KE125" s="122">
        <v>5.8823529411764615E-2</v>
      </c>
      <c r="KF125" s="122">
        <v>0.21428571428571427</v>
      </c>
      <c r="KG125" s="122">
        <v>0.25000000000000006</v>
      </c>
      <c r="KH125" s="122">
        <v>0.3999999999999998</v>
      </c>
      <c r="KI125" s="122">
        <v>0.83333333333333359</v>
      </c>
      <c r="KJ125" s="122">
        <v>0.11764705882352949</v>
      </c>
      <c r="KK125" s="122">
        <v>0.11764705882352949</v>
      </c>
      <c r="KL125" s="122">
        <v>0.27777777777777785</v>
      </c>
      <c r="KM125" s="122">
        <v>0.4705882352941177</v>
      </c>
      <c r="KN125" s="122">
        <v>4.999999999999992E-2</v>
      </c>
      <c r="KO125" s="122">
        <v>-4.7619047619047547E-2</v>
      </c>
      <c r="KP125" s="122">
        <v>-0.13636363636363635</v>
      </c>
      <c r="KQ125" s="122">
        <v>-0.10526315789473691</v>
      </c>
      <c r="KR125" s="122">
        <v>-0.10526315789473691</v>
      </c>
      <c r="KS125" s="122">
        <v>-0.21739130434782614</v>
      </c>
      <c r="KT125" s="122">
        <v>-0.23999999999999996</v>
      </c>
      <c r="KU125" s="122">
        <v>0</v>
      </c>
      <c r="KV125" s="122">
        <v>0.1999999999999999</v>
      </c>
      <c r="KW125" s="122">
        <v>0.21052631578947356</v>
      </c>
      <c r="KX125" s="122">
        <v>0.3529411764705882</v>
      </c>
      <c r="KY125" s="122">
        <v>0.29411764705882359</v>
      </c>
      <c r="KZ125" s="122">
        <v>-0.11111111111111106</v>
      </c>
      <c r="LA125" s="122">
        <v>-0.31578947368421062</v>
      </c>
    </row>
    <row r="126" spans="1:313" s="87" customFormat="1">
      <c r="A126" s="87" t="s">
        <v>137</v>
      </c>
      <c r="B126" s="122">
        <v>0</v>
      </c>
      <c r="C126" s="122">
        <v>0</v>
      </c>
      <c r="D126" s="122">
        <v>0</v>
      </c>
      <c r="E126" s="122">
        <v>0</v>
      </c>
      <c r="F126" s="122">
        <v>0</v>
      </c>
      <c r="G126" s="122">
        <v>0</v>
      </c>
      <c r="H126" s="122">
        <v>0</v>
      </c>
      <c r="I126" s="122">
        <v>0</v>
      </c>
      <c r="J126" s="122">
        <v>0</v>
      </c>
      <c r="K126" s="122">
        <v>0</v>
      </c>
      <c r="L126" s="122">
        <v>0</v>
      </c>
      <c r="M126" s="122">
        <v>0</v>
      </c>
      <c r="N126" s="122">
        <v>7</v>
      </c>
      <c r="O126" s="122">
        <v>1.6666666666666663</v>
      </c>
      <c r="P126" s="122">
        <v>0.20000000000000004</v>
      </c>
      <c r="Q126" s="122">
        <v>0</v>
      </c>
      <c r="R126" s="122">
        <v>-0.14285714285714277</v>
      </c>
      <c r="S126" s="122">
        <v>0</v>
      </c>
      <c r="T126" s="122">
        <v>0.25000000000000006</v>
      </c>
      <c r="U126" s="122">
        <v>0.50000000000000011</v>
      </c>
      <c r="V126" s="122">
        <v>0.50000000000000011</v>
      </c>
      <c r="W126" s="122">
        <v>1.1666666666666665</v>
      </c>
      <c r="X126" s="122">
        <v>1</v>
      </c>
      <c r="Y126" s="122">
        <v>1</v>
      </c>
      <c r="Z126" s="122">
        <v>0.71428571428571441</v>
      </c>
      <c r="AA126" s="122">
        <v>-0.10000000000000002</v>
      </c>
      <c r="AB126" s="122">
        <v>-0.5</v>
      </c>
      <c r="AC126" s="122">
        <v>-0.5</v>
      </c>
      <c r="AD126" s="122">
        <v>-0.61538461538461531</v>
      </c>
      <c r="AE126" s="122">
        <v>-0.58333333333333337</v>
      </c>
      <c r="AF126" s="122">
        <v>-0.66666666666666674</v>
      </c>
      <c r="AG126" s="122">
        <v>-0.66666666666666674</v>
      </c>
      <c r="AH126" s="122">
        <v>-0.55555555555555558</v>
      </c>
      <c r="AI126" s="122">
        <v>-0.16666666666666669</v>
      </c>
      <c r="AJ126" s="122">
        <v>-0.5</v>
      </c>
      <c r="AK126" s="122">
        <v>-0.39999999999999997</v>
      </c>
      <c r="AL126" s="122">
        <v>-0.39999999999999997</v>
      </c>
      <c r="AM126" s="122">
        <v>-0.24999999999999994</v>
      </c>
      <c r="AN126" s="122">
        <v>-0.5</v>
      </c>
      <c r="AO126" s="122">
        <v>-0.75</v>
      </c>
      <c r="AP126" s="122">
        <v>-1</v>
      </c>
      <c r="AQ126" s="122">
        <v>-0.66666666666666674</v>
      </c>
      <c r="AR126" s="122">
        <v>-0.66666666666666674</v>
      </c>
      <c r="AS126" s="122">
        <v>-0.66666666666666674</v>
      </c>
      <c r="AT126" s="122">
        <v>-0.66666666666666674</v>
      </c>
      <c r="AU126" s="122">
        <v>-0.5</v>
      </c>
      <c r="AV126" s="122">
        <v>0</v>
      </c>
      <c r="AW126" s="122">
        <v>0</v>
      </c>
      <c r="AX126" s="122">
        <v>-1</v>
      </c>
      <c r="AY126" s="122">
        <v>-1</v>
      </c>
      <c r="AZ126" s="122">
        <v>-1</v>
      </c>
      <c r="BA126" s="122">
        <v>-1</v>
      </c>
      <c r="BB126" s="122">
        <v>-1</v>
      </c>
      <c r="BC126" s="122">
        <v>-1</v>
      </c>
      <c r="BD126" s="122">
        <v>0</v>
      </c>
      <c r="BE126" s="122">
        <v>0</v>
      </c>
      <c r="BF126" s="122">
        <v>0</v>
      </c>
      <c r="BG126" s="122">
        <v>0</v>
      </c>
      <c r="BH126" s="122">
        <v>0</v>
      </c>
      <c r="BI126" s="122">
        <v>0</v>
      </c>
      <c r="BJ126" s="122">
        <v>0</v>
      </c>
      <c r="BK126" s="122">
        <v>0</v>
      </c>
      <c r="BL126" s="122">
        <v>1</v>
      </c>
      <c r="BM126" s="122">
        <v>1</v>
      </c>
      <c r="BN126" s="122">
        <v>-0.5</v>
      </c>
      <c r="BO126" s="122">
        <v>-0.5</v>
      </c>
      <c r="BP126" s="122">
        <v>-0.5</v>
      </c>
      <c r="BQ126" s="122">
        <v>-0.5</v>
      </c>
      <c r="BR126" s="122">
        <v>0</v>
      </c>
      <c r="BS126" s="122">
        <v>-1</v>
      </c>
      <c r="BT126" s="122">
        <v>-1</v>
      </c>
      <c r="BU126" s="122">
        <v>-1</v>
      </c>
      <c r="BV126" s="122">
        <v>-1</v>
      </c>
      <c r="BW126" s="122">
        <v>-1</v>
      </c>
      <c r="BX126" s="122">
        <v>-1</v>
      </c>
      <c r="BY126" s="122">
        <v>-1</v>
      </c>
      <c r="BZ126" s="122">
        <v>0</v>
      </c>
      <c r="CA126" s="122">
        <v>0</v>
      </c>
      <c r="CB126" s="122">
        <v>0</v>
      </c>
      <c r="CC126" s="122">
        <v>0</v>
      </c>
      <c r="CD126" s="122">
        <v>0</v>
      </c>
      <c r="CE126" s="122">
        <v>0</v>
      </c>
      <c r="CF126" s="122">
        <v>0</v>
      </c>
      <c r="CG126" s="122">
        <v>0</v>
      </c>
      <c r="CH126" s="122">
        <v>0</v>
      </c>
      <c r="CI126" s="122">
        <v>0</v>
      </c>
      <c r="CJ126" s="122">
        <v>0</v>
      </c>
      <c r="CK126" s="122">
        <v>0</v>
      </c>
      <c r="CL126" s="122">
        <v>0</v>
      </c>
      <c r="CM126" s="122">
        <v>0</v>
      </c>
      <c r="CN126" s="122">
        <v>-1</v>
      </c>
      <c r="CO126" s="122">
        <v>-1</v>
      </c>
      <c r="CP126" s="122">
        <v>-1</v>
      </c>
      <c r="CQ126" s="122">
        <v>-1</v>
      </c>
      <c r="CR126" s="122">
        <v>-1</v>
      </c>
      <c r="CS126" s="122">
        <v>-1</v>
      </c>
      <c r="CT126" s="122">
        <v>-1</v>
      </c>
      <c r="CU126" s="122">
        <v>0</v>
      </c>
      <c r="CV126" s="122">
        <v>0</v>
      </c>
      <c r="CW126" s="122">
        <v>0</v>
      </c>
      <c r="CX126" s="122">
        <v>0</v>
      </c>
      <c r="CY126" s="122">
        <v>0</v>
      </c>
      <c r="CZ126" s="122">
        <v>0</v>
      </c>
      <c r="DA126" s="122">
        <v>0</v>
      </c>
      <c r="DB126" s="122">
        <v>0</v>
      </c>
      <c r="DC126" s="122">
        <v>0</v>
      </c>
      <c r="DD126" s="122">
        <v>0</v>
      </c>
      <c r="DE126" s="122">
        <v>0</v>
      </c>
      <c r="DF126" s="122">
        <v>0</v>
      </c>
      <c r="DG126" s="122">
        <v>0</v>
      </c>
      <c r="DH126" s="122">
        <v>0</v>
      </c>
      <c r="DI126" s="122">
        <v>0</v>
      </c>
      <c r="DJ126" s="122">
        <v>0</v>
      </c>
      <c r="DK126" s="122">
        <v>0</v>
      </c>
      <c r="DL126" s="122">
        <v>0</v>
      </c>
      <c r="DM126" s="122">
        <v>0</v>
      </c>
      <c r="DN126" s="122">
        <v>0</v>
      </c>
      <c r="DO126" s="122">
        <v>0</v>
      </c>
      <c r="DP126" s="122">
        <v>0</v>
      </c>
      <c r="DQ126" s="122">
        <v>0</v>
      </c>
      <c r="DR126" s="122">
        <v>0</v>
      </c>
      <c r="DS126" s="122">
        <v>0</v>
      </c>
      <c r="DT126" s="122">
        <v>0</v>
      </c>
      <c r="DU126" s="122">
        <v>0</v>
      </c>
      <c r="DV126" s="122">
        <v>0</v>
      </c>
      <c r="DW126" s="122">
        <v>0</v>
      </c>
      <c r="DX126" s="122">
        <v>0</v>
      </c>
      <c r="DY126" s="122">
        <v>0</v>
      </c>
      <c r="DZ126" s="122">
        <v>0</v>
      </c>
      <c r="EA126" s="122">
        <v>2.0000000000000004</v>
      </c>
      <c r="EB126" s="122">
        <v>2.0000000000000004</v>
      </c>
      <c r="EC126" s="122">
        <v>3</v>
      </c>
      <c r="ED126" s="122">
        <v>3.5</v>
      </c>
      <c r="EE126" s="122">
        <v>6</v>
      </c>
      <c r="EF126" s="122">
        <v>28</v>
      </c>
      <c r="EG126" s="122">
        <v>31</v>
      </c>
      <c r="EH126" s="122">
        <v>9.6666666666666661</v>
      </c>
      <c r="EI126" s="122">
        <v>4.5</v>
      </c>
      <c r="EJ126" s="122">
        <v>3.6249999999999996</v>
      </c>
      <c r="EK126" s="122">
        <v>4.2222222222222223</v>
      </c>
      <c r="EL126" s="122">
        <v>2.2857142857142856</v>
      </c>
      <c r="EM126" s="122">
        <v>0.10344827586206905</v>
      </c>
      <c r="EN126" s="122">
        <v>-3.1249999999999958E-2</v>
      </c>
      <c r="EO126" s="122">
        <v>0</v>
      </c>
      <c r="EP126" s="122">
        <v>-0.12121212121212141</v>
      </c>
      <c r="EQ126" s="122">
        <v>-0.24324324324324326</v>
      </c>
      <c r="ER126" s="122">
        <v>-0.55319148936170204</v>
      </c>
      <c r="ES126" s="122">
        <v>-0.60869565217391308</v>
      </c>
      <c r="ET126" s="122">
        <v>-0.31250000000000006</v>
      </c>
      <c r="EU126" s="122">
        <v>-0.19354838709677433</v>
      </c>
      <c r="EV126" s="122">
        <v>-0.12500000000000003</v>
      </c>
      <c r="EW126" s="122">
        <v>0.24137931034482771</v>
      </c>
      <c r="EX126" s="122">
        <v>0.17857142857142877</v>
      </c>
      <c r="EY126" s="122">
        <v>0.57142857142857151</v>
      </c>
      <c r="EZ126" s="122">
        <v>1.4444444444444442</v>
      </c>
      <c r="FA126" s="122">
        <v>0.77272727272727304</v>
      </c>
      <c r="FB126" s="122">
        <v>0.44000000000000022</v>
      </c>
      <c r="FC126" s="122">
        <v>0.10714285714285722</v>
      </c>
      <c r="FD126" s="122">
        <v>-0.30555555555555564</v>
      </c>
      <c r="FE126" s="122">
        <v>0</v>
      </c>
      <c r="FF126" s="122">
        <v>0.36363636363636348</v>
      </c>
      <c r="FG126" s="122">
        <v>-0.11363636363636349</v>
      </c>
      <c r="FH126" s="122">
        <v>0.20512820512820498</v>
      </c>
      <c r="FI126" s="122">
        <v>0.25</v>
      </c>
      <c r="FJ126" s="122">
        <v>0.58064516129032262</v>
      </c>
      <c r="FK126" s="122">
        <v>1.0400000000000005</v>
      </c>
      <c r="FL126" s="122">
        <v>0.78787878787878762</v>
      </c>
      <c r="FM126" s="122">
        <v>0.2</v>
      </c>
      <c r="FN126" s="122">
        <v>0.25641025641025639</v>
      </c>
      <c r="FO126" s="122">
        <v>-4.2553191489361646E-2</v>
      </c>
      <c r="FP126" s="122">
        <v>4.4444444444444384E-2</v>
      </c>
      <c r="FQ126" s="122">
        <v>-0.12244897959183682</v>
      </c>
      <c r="FR126" s="122">
        <v>-9.8039215686274606E-2</v>
      </c>
      <c r="FS126" s="122">
        <v>-0.42372881355932207</v>
      </c>
      <c r="FT126" s="122">
        <v>-0.24074074074074076</v>
      </c>
      <c r="FU126" s="122">
        <v>-8.1632653061224497E-2</v>
      </c>
      <c r="FV126" s="122">
        <v>-4.4444444444444522E-2</v>
      </c>
      <c r="FW126" s="122">
        <v>-8.510638297872343E-2</v>
      </c>
      <c r="FX126" s="122">
        <v>0.18604651162790717</v>
      </c>
      <c r="FY126" s="122">
        <v>2.173913043478258E-2</v>
      </c>
      <c r="FZ126" s="122">
        <v>0.29411764705882354</v>
      </c>
      <c r="GA126" s="122">
        <v>-0.31707317073170732</v>
      </c>
      <c r="GB126" s="122">
        <v>-0.33333333333333326</v>
      </c>
      <c r="GC126" s="122">
        <v>-0.30232558139534871</v>
      </c>
      <c r="GD126" s="122">
        <v>-0.23255813953488355</v>
      </c>
      <c r="GE126" s="122">
        <v>-0.49019607843137264</v>
      </c>
      <c r="GF126" s="122">
        <v>-0.53191489361702127</v>
      </c>
      <c r="GG126" s="122">
        <v>-0.34090909090909088</v>
      </c>
      <c r="GH126" s="122">
        <v>0</v>
      </c>
      <c r="GI126" s="122">
        <v>-0.26666666666666677</v>
      </c>
      <c r="GJ126" s="122">
        <v>-0.23333333333333342</v>
      </c>
      <c r="GK126" s="122">
        <v>-0.33333333333333348</v>
      </c>
      <c r="GL126" s="122">
        <v>-0.11538461538461535</v>
      </c>
      <c r="GM126" s="122">
        <v>9.0909090909091078E-2</v>
      </c>
      <c r="GN126" s="122">
        <v>-0.41379310344827586</v>
      </c>
      <c r="GO126" s="122">
        <v>-0.3571428571428571</v>
      </c>
      <c r="GP126" s="122">
        <v>-0.18181818181818174</v>
      </c>
      <c r="GQ126" s="122">
        <v>-0.34782608695652167</v>
      </c>
      <c r="GR126" s="122">
        <v>-0.5</v>
      </c>
      <c r="GS126" s="122">
        <v>-0.60869565217391308</v>
      </c>
      <c r="GT126" s="122">
        <v>-0.58333333333333337</v>
      </c>
      <c r="GU126" s="122">
        <v>-0.47058823529411759</v>
      </c>
      <c r="GV126" s="122">
        <v>-0.38888888888888895</v>
      </c>
      <c r="GW126" s="122">
        <v>-0.38888888888888895</v>
      </c>
      <c r="GX126" s="122">
        <v>-0.26666666666666677</v>
      </c>
      <c r="GY126" s="122">
        <v>9.0909090909091078E-2</v>
      </c>
      <c r="GZ126" s="122">
        <v>0.33333333333333337</v>
      </c>
      <c r="HA126" s="122">
        <v>0</v>
      </c>
      <c r="HB126" s="122">
        <v>0.2222222222222221</v>
      </c>
      <c r="HC126" s="122">
        <v>-0.27272727272727265</v>
      </c>
      <c r="HD126" s="122">
        <v>9.0909090909091078E-2</v>
      </c>
      <c r="HE126" s="122">
        <v>0.18181818181818188</v>
      </c>
      <c r="HF126" s="122">
        <v>0.41666666666666646</v>
      </c>
      <c r="HG126" s="122">
        <v>0.66666666666666663</v>
      </c>
      <c r="HH126" s="122">
        <v>1.2999999999999998</v>
      </c>
      <c r="HI126" s="122">
        <v>0.9090909090909095</v>
      </c>
      <c r="HJ126" s="122">
        <v>1.7499999999999998</v>
      </c>
      <c r="HK126" s="122">
        <v>0.66666666666666663</v>
      </c>
      <c r="HL126" s="122">
        <v>0.53846153846153855</v>
      </c>
      <c r="HM126" s="122">
        <v>-5.8823529411764629E-2</v>
      </c>
      <c r="HN126" s="122">
        <v>-0.35000000000000003</v>
      </c>
      <c r="HO126" s="122">
        <v>-0.56521739130434778</v>
      </c>
      <c r="HP126" s="122">
        <v>-0.52380952380952384</v>
      </c>
      <c r="HQ126" s="122">
        <v>-0.31818181818181807</v>
      </c>
      <c r="HR126" s="122">
        <v>-0.30000000000000004</v>
      </c>
      <c r="HS126" s="122">
        <v>-5.0000000000000086E-2</v>
      </c>
      <c r="HT126" s="122">
        <v>0.18749999999999994</v>
      </c>
      <c r="HU126" s="122">
        <v>0.76923076923076927</v>
      </c>
      <c r="HV126" s="122">
        <v>1.5999999999999996</v>
      </c>
      <c r="HW126" s="122">
        <v>2.0000000000000004</v>
      </c>
      <c r="HX126" s="122">
        <v>0.73333333333333306</v>
      </c>
      <c r="HY126" s="122">
        <v>0.78571428571428559</v>
      </c>
      <c r="HZ126" s="122">
        <v>0.21052631578947373</v>
      </c>
      <c r="IA126" s="122">
        <v>0.31578947368421045</v>
      </c>
      <c r="IB126" s="122">
        <v>4.3478260869565293E-2</v>
      </c>
      <c r="IC126" s="122">
        <v>-0.11538461538461535</v>
      </c>
      <c r="ID126" s="122">
        <v>-6.6666666666666777E-2</v>
      </c>
      <c r="IE126" s="122">
        <v>0.11538461538461535</v>
      </c>
      <c r="IF126" s="122">
        <v>0.28000000000000014</v>
      </c>
      <c r="IG126" s="122">
        <v>0.26086956521739124</v>
      </c>
      <c r="IH126" s="122">
        <v>0.12000000000000011</v>
      </c>
      <c r="II126" s="122">
        <v>0.12499999999999994</v>
      </c>
      <c r="IJ126" s="122">
        <v>0.21739130434782605</v>
      </c>
      <c r="IK126" s="122">
        <v>-0.17857142857142855</v>
      </c>
      <c r="IL126" s="122">
        <v>-0.2413793103448276</v>
      </c>
      <c r="IM126" s="122">
        <v>-0.34374999999999994</v>
      </c>
      <c r="IN126" s="122">
        <v>-0.10344827586206894</v>
      </c>
      <c r="IO126" s="122">
        <v>-3.5714285714285664E-2</v>
      </c>
      <c r="IP126" s="122">
        <v>-0.11111111111111108</v>
      </c>
      <c r="IQ126" s="122">
        <v>-0.21428571428571433</v>
      </c>
      <c r="IR126" s="122">
        <v>-0.21739130434782605</v>
      </c>
      <c r="IS126" s="122">
        <v>-0.27272727272727265</v>
      </c>
      <c r="IT126" s="122">
        <v>-0.38095238095238104</v>
      </c>
      <c r="IU126" s="122">
        <v>-0.57692307692307687</v>
      </c>
      <c r="IV126" s="122">
        <v>-0.55555555555555547</v>
      </c>
      <c r="IW126" s="122">
        <v>-0.5</v>
      </c>
      <c r="IX126" s="122">
        <v>-0.45454545454545447</v>
      </c>
      <c r="IY126" s="122">
        <v>-0.1666666666666666</v>
      </c>
      <c r="IZ126" s="122">
        <v>0</v>
      </c>
      <c r="JA126" s="122">
        <v>0.46153846153846151</v>
      </c>
      <c r="JB126" s="122">
        <v>0.72727272727272729</v>
      </c>
      <c r="JC126" s="122">
        <v>0.33333333333333326</v>
      </c>
      <c r="JD126" s="122">
        <v>0.49999999999999994</v>
      </c>
      <c r="JE126" s="122">
        <v>0.49999999999999994</v>
      </c>
      <c r="JF126" s="122">
        <v>0.2666666666666665</v>
      </c>
      <c r="JG126" s="122">
        <v>0.25000000000000006</v>
      </c>
      <c r="JH126" s="122">
        <v>0.15789473684210523</v>
      </c>
      <c r="JI126" s="122">
        <v>0.21052631578947373</v>
      </c>
      <c r="JJ126" s="122">
        <v>0.4375</v>
      </c>
      <c r="JK126" s="122">
        <v>0.1666666666666668</v>
      </c>
      <c r="JL126" s="122">
        <v>0.2222222222222221</v>
      </c>
      <c r="JM126" s="122">
        <v>0.31578947368421045</v>
      </c>
      <c r="JN126" s="122">
        <v>0.39999999999999991</v>
      </c>
      <c r="JO126" s="122">
        <v>0.40909090909090928</v>
      </c>
      <c r="JP126" s="122">
        <v>0.17391304347826089</v>
      </c>
      <c r="JQ126" s="122">
        <v>0.34782608695652178</v>
      </c>
      <c r="JR126" s="122">
        <v>0.90476190476190466</v>
      </c>
      <c r="JS126" s="122">
        <v>1.0454545454545456</v>
      </c>
      <c r="JT126" s="122">
        <v>1</v>
      </c>
      <c r="JU126" s="122">
        <v>0.75000000000000011</v>
      </c>
      <c r="JV126" s="122">
        <v>0.70967741935483852</v>
      </c>
      <c r="JW126" s="122">
        <v>1.074074074074074</v>
      </c>
      <c r="JX126" s="122">
        <v>0.96774193548387077</v>
      </c>
      <c r="JY126" s="122">
        <v>0.62499999999999978</v>
      </c>
      <c r="JZ126" s="122">
        <v>0.53333333333333333</v>
      </c>
      <c r="KA126" s="122">
        <v>0.3</v>
      </c>
      <c r="KB126" s="122">
        <v>0.34693877551020424</v>
      </c>
      <c r="KC126" s="122">
        <v>0.28301886792452829</v>
      </c>
      <c r="KD126" s="122">
        <v>0.44642857142857162</v>
      </c>
      <c r="KE126" s="122">
        <v>0.50819672131147542</v>
      </c>
      <c r="KF126" s="122">
        <v>0.36923076923076953</v>
      </c>
      <c r="KG126" s="122">
        <v>0.47826086956521757</v>
      </c>
      <c r="KH126" s="122">
        <v>0.50769230769230789</v>
      </c>
      <c r="KI126" s="122">
        <v>0.53030303030303017</v>
      </c>
      <c r="KJ126" s="122">
        <v>0.47058823529411759</v>
      </c>
      <c r="KK126" s="122">
        <v>9.876543209876544E-2</v>
      </c>
      <c r="KL126" s="122">
        <v>-0.13043478260869562</v>
      </c>
      <c r="KM126" s="122">
        <v>-4.4943820224719176E-2</v>
      </c>
      <c r="KN126" s="122">
        <v>-0.36274509803921584</v>
      </c>
      <c r="KO126" s="122">
        <v>-0.24489795918367352</v>
      </c>
      <c r="KP126" s="122">
        <v>-0.19801980198019797</v>
      </c>
      <c r="KQ126" s="122">
        <v>-0.26999999999999985</v>
      </c>
      <c r="KR126" s="122">
        <v>-0.12359550561797755</v>
      </c>
      <c r="KS126" s="122">
        <v>0</v>
      </c>
      <c r="KT126" s="122">
        <v>-8.2352941176470545E-2</v>
      </c>
      <c r="KU126" s="122">
        <v>0.23076923076923098</v>
      </c>
      <c r="KV126" s="122">
        <v>-2.702702702702699E-2</v>
      </c>
      <c r="KW126" s="122">
        <v>-0.27160493827160498</v>
      </c>
      <c r="KX126" s="122">
        <v>-0.1095890410958906</v>
      </c>
      <c r="KY126" s="122">
        <v>-0.2564102564102565</v>
      </c>
      <c r="KZ126" s="122">
        <v>-0.42500000000000004</v>
      </c>
      <c r="LA126" s="122">
        <v>-0.52564102564102566</v>
      </c>
    </row>
    <row r="127" spans="1:313" s="87" customFormat="1">
      <c r="A127" s="87" t="s">
        <v>138</v>
      </c>
      <c r="B127" s="122">
        <v>0</v>
      </c>
      <c r="C127" s="122">
        <v>0</v>
      </c>
      <c r="D127" s="122">
        <v>0</v>
      </c>
      <c r="E127" s="122">
        <v>0</v>
      </c>
      <c r="F127" s="122">
        <v>0</v>
      </c>
      <c r="G127" s="122">
        <v>4</v>
      </c>
      <c r="H127" s="122">
        <v>4.9999999999999982</v>
      </c>
      <c r="I127" s="122">
        <v>1.5000000000000002</v>
      </c>
      <c r="J127" s="122">
        <v>1.9999999999999991</v>
      </c>
      <c r="K127" s="122">
        <v>3</v>
      </c>
      <c r="L127" s="122">
        <v>1.25</v>
      </c>
      <c r="M127" s="122">
        <v>1.3999999999999995</v>
      </c>
      <c r="N127" s="122">
        <v>1.7999999999999996</v>
      </c>
      <c r="O127" s="122">
        <v>1.8333333333333339</v>
      </c>
      <c r="P127" s="122">
        <v>2.4</v>
      </c>
      <c r="Q127" s="122">
        <v>1.8333333333333339</v>
      </c>
      <c r="R127" s="122">
        <v>1</v>
      </c>
      <c r="S127" s="122">
        <v>0.44444444444444425</v>
      </c>
      <c r="T127" s="122">
        <v>-0.24999999999999981</v>
      </c>
      <c r="U127" s="122">
        <v>-0.5</v>
      </c>
      <c r="V127" s="122">
        <v>-0.76470588235294112</v>
      </c>
      <c r="W127" s="122">
        <v>-0.76470588235294112</v>
      </c>
      <c r="X127" s="122">
        <v>-0.82352941176470595</v>
      </c>
      <c r="Y127" s="122">
        <v>-0.875</v>
      </c>
      <c r="Z127" s="122">
        <v>-0.76923076923076927</v>
      </c>
      <c r="AA127" s="122">
        <v>-0.55555555555555558</v>
      </c>
      <c r="AB127" s="122">
        <v>-0.5714285714285714</v>
      </c>
      <c r="AC127" s="122">
        <v>-0.5</v>
      </c>
      <c r="AD127" s="122">
        <v>-0.5</v>
      </c>
      <c r="AE127" s="122">
        <v>-0.33333333333333315</v>
      </c>
      <c r="AF127" s="122">
        <v>0</v>
      </c>
      <c r="AG127" s="122">
        <v>-0.66666666666666652</v>
      </c>
      <c r="AH127" s="122">
        <v>-1</v>
      </c>
      <c r="AI127" s="122">
        <v>-0.33333333333333315</v>
      </c>
      <c r="AJ127" s="122">
        <v>1</v>
      </c>
      <c r="AK127" s="122">
        <v>1</v>
      </c>
      <c r="AL127" s="122">
        <v>1.5000000000000002</v>
      </c>
      <c r="AM127" s="122">
        <v>1.5000000000000002</v>
      </c>
      <c r="AN127" s="122">
        <v>5.9999999999999982</v>
      </c>
      <c r="AO127" s="122">
        <v>0</v>
      </c>
      <c r="AP127" s="122">
        <v>1.5000000000000002</v>
      </c>
      <c r="AQ127" s="122">
        <v>-0.25000000000000017</v>
      </c>
      <c r="AR127" s="122">
        <v>-0.25000000000000017</v>
      </c>
      <c r="AS127" s="122">
        <v>-0.40000000000000013</v>
      </c>
      <c r="AT127" s="122">
        <v>-0.2</v>
      </c>
      <c r="AU127" s="122">
        <v>-0.71428571428571419</v>
      </c>
      <c r="AV127" s="122">
        <v>-0.71428571428571419</v>
      </c>
      <c r="AW127" s="122">
        <v>-0.60000000000000009</v>
      </c>
      <c r="AX127" s="122">
        <v>-0.33333333333333315</v>
      </c>
      <c r="AY127" s="122">
        <v>-0.33333333333333315</v>
      </c>
      <c r="AZ127" s="122">
        <v>-0.66666666666666652</v>
      </c>
      <c r="BA127" s="122">
        <v>-1</v>
      </c>
      <c r="BB127" s="122">
        <v>-1</v>
      </c>
      <c r="BC127" s="122">
        <v>-1</v>
      </c>
      <c r="BD127" s="122">
        <v>-1</v>
      </c>
      <c r="BE127" s="122">
        <v>-1</v>
      </c>
      <c r="BF127" s="122">
        <v>-1</v>
      </c>
      <c r="BG127" s="122">
        <v>-1</v>
      </c>
      <c r="BH127" s="122">
        <v>0</v>
      </c>
      <c r="BI127" s="122">
        <v>0</v>
      </c>
      <c r="BJ127" s="122">
        <v>0</v>
      </c>
      <c r="BK127" s="122">
        <v>0</v>
      </c>
      <c r="BL127" s="122">
        <v>0</v>
      </c>
      <c r="BM127" s="122">
        <v>0</v>
      </c>
      <c r="BN127" s="122">
        <v>0</v>
      </c>
      <c r="BO127" s="122">
        <v>0</v>
      </c>
      <c r="BP127" s="122">
        <v>0</v>
      </c>
      <c r="BQ127" s="122">
        <v>0</v>
      </c>
      <c r="BR127" s="122">
        <v>0</v>
      </c>
      <c r="BS127" s="122">
        <v>-0.66666666666666652</v>
      </c>
      <c r="BT127" s="122">
        <v>-0.66666666666666652</v>
      </c>
      <c r="BU127" s="122">
        <v>-0.66666666666666652</v>
      </c>
      <c r="BV127" s="122">
        <v>-0.66666666666666652</v>
      </c>
      <c r="BW127" s="122">
        <v>-0.33333333333333315</v>
      </c>
      <c r="BX127" s="122">
        <v>-0.75</v>
      </c>
      <c r="BY127" s="122">
        <v>-0.75</v>
      </c>
      <c r="BZ127" s="122">
        <v>0</v>
      </c>
      <c r="CA127" s="122">
        <v>0</v>
      </c>
      <c r="CB127" s="122">
        <v>0</v>
      </c>
      <c r="CC127" s="122">
        <v>1</v>
      </c>
      <c r="CD127" s="122">
        <v>-0.5</v>
      </c>
      <c r="CE127" s="122">
        <v>0</v>
      </c>
      <c r="CF127" s="122">
        <v>0</v>
      </c>
      <c r="CG127" s="122">
        <v>0</v>
      </c>
      <c r="CH127" s="122">
        <v>0</v>
      </c>
      <c r="CI127" s="122">
        <v>0</v>
      </c>
      <c r="CJ127" s="122">
        <v>-1</v>
      </c>
      <c r="CK127" s="122">
        <v>-1</v>
      </c>
      <c r="CL127" s="122">
        <v>-1</v>
      </c>
      <c r="CM127" s="122">
        <v>-1</v>
      </c>
      <c r="CN127" s="122">
        <v>-1</v>
      </c>
      <c r="CO127" s="122">
        <v>-1</v>
      </c>
      <c r="CP127" s="122">
        <v>-1</v>
      </c>
      <c r="CQ127" s="122">
        <v>0</v>
      </c>
      <c r="CR127" s="122">
        <v>0</v>
      </c>
      <c r="CS127" s="122">
        <v>0</v>
      </c>
      <c r="CT127" s="122">
        <v>0</v>
      </c>
      <c r="CU127" s="122">
        <v>0</v>
      </c>
      <c r="CV127" s="122">
        <v>0</v>
      </c>
      <c r="CW127" s="122">
        <v>0</v>
      </c>
      <c r="CX127" s="122">
        <v>0</v>
      </c>
      <c r="CY127" s="122">
        <v>0</v>
      </c>
      <c r="CZ127" s="122">
        <v>0</v>
      </c>
      <c r="DA127" s="122">
        <v>0</v>
      </c>
      <c r="DB127" s="122">
        <v>-1</v>
      </c>
      <c r="DC127" s="122">
        <v>-1</v>
      </c>
      <c r="DD127" s="122">
        <v>-1</v>
      </c>
      <c r="DE127" s="122">
        <v>0</v>
      </c>
      <c r="DF127" s="122">
        <v>0</v>
      </c>
      <c r="DG127" s="122">
        <v>0</v>
      </c>
      <c r="DH127" s="122">
        <v>0</v>
      </c>
      <c r="DI127" s="122">
        <v>0</v>
      </c>
      <c r="DJ127" s="122">
        <v>0</v>
      </c>
      <c r="DK127" s="122">
        <v>0</v>
      </c>
      <c r="DL127" s="122">
        <v>-1</v>
      </c>
      <c r="DM127" s="122">
        <v>-1</v>
      </c>
      <c r="DN127" s="122">
        <v>-1</v>
      </c>
      <c r="DO127" s="122">
        <v>-1</v>
      </c>
      <c r="DP127" s="122">
        <v>-1</v>
      </c>
      <c r="DQ127" s="122">
        <v>-1</v>
      </c>
      <c r="DR127" s="122">
        <v>-1</v>
      </c>
      <c r="DS127" s="122">
        <v>0</v>
      </c>
      <c r="DT127" s="122">
        <v>0</v>
      </c>
      <c r="DU127" s="122">
        <v>0</v>
      </c>
      <c r="DV127" s="122">
        <v>0</v>
      </c>
      <c r="DW127" s="122">
        <v>0</v>
      </c>
      <c r="DX127" s="122">
        <v>0</v>
      </c>
      <c r="DY127" s="122">
        <v>0</v>
      </c>
      <c r="DZ127" s="122">
        <v>0</v>
      </c>
      <c r="EA127" s="122">
        <v>0</v>
      </c>
      <c r="EB127" s="122">
        <v>-1</v>
      </c>
      <c r="EC127" s="122">
        <v>0</v>
      </c>
      <c r="ED127" s="122">
        <v>1</v>
      </c>
      <c r="EE127" s="122">
        <v>1.9999999999999991</v>
      </c>
      <c r="EF127" s="122">
        <v>4.9999999999999982</v>
      </c>
      <c r="EG127" s="122">
        <v>4.9999999999999982</v>
      </c>
      <c r="EH127" s="122">
        <v>7</v>
      </c>
      <c r="EI127" s="122">
        <v>0</v>
      </c>
      <c r="EJ127" s="122">
        <v>7</v>
      </c>
      <c r="EK127" s="122">
        <v>4.5</v>
      </c>
      <c r="EL127" s="122">
        <v>2.3333333333333344</v>
      </c>
      <c r="EM127" s="122">
        <v>0.33333333333333365</v>
      </c>
      <c r="EN127" s="122">
        <v>0.50000000000000033</v>
      </c>
      <c r="EO127" s="122">
        <v>0.62499999999999978</v>
      </c>
      <c r="EP127" s="122">
        <v>0.55555555555555525</v>
      </c>
      <c r="EQ127" s="122">
        <v>0.74999999999999967</v>
      </c>
      <c r="ER127" s="122">
        <v>0.36363636363636348</v>
      </c>
      <c r="ES127" s="122">
        <v>1.3999999999999995</v>
      </c>
      <c r="ET127" s="122">
        <v>2.1249999999999996</v>
      </c>
      <c r="EU127" s="122">
        <v>2.1111111111111103</v>
      </c>
      <c r="EV127" s="122">
        <v>1.0769230769230769</v>
      </c>
      <c r="EW127" s="122">
        <v>1.2142857142857144</v>
      </c>
      <c r="EX127" s="122">
        <v>1.6428571428571435</v>
      </c>
      <c r="EY127" s="122">
        <v>1.8666666666666671</v>
      </c>
      <c r="EZ127" s="122">
        <v>0.54166666666666696</v>
      </c>
      <c r="FA127" s="122">
        <v>0.64000000000000012</v>
      </c>
      <c r="FB127" s="122">
        <v>0.35714285714285732</v>
      </c>
      <c r="FC127" s="122">
        <v>0.92592592592592604</v>
      </c>
      <c r="FD127" s="122">
        <v>0.67741935483870963</v>
      </c>
      <c r="FE127" s="122">
        <v>0.59459459459459452</v>
      </c>
      <c r="FF127" s="122">
        <v>0.25581395348837183</v>
      </c>
      <c r="FG127" s="122">
        <v>0.45945945945945926</v>
      </c>
      <c r="FH127" s="122">
        <v>0.26829268292682912</v>
      </c>
      <c r="FI127" s="122">
        <v>0.68421052631578949</v>
      </c>
      <c r="FJ127" s="122">
        <v>-3.8461538461538429E-2</v>
      </c>
      <c r="FK127" s="122">
        <v>5.769230769230764E-2</v>
      </c>
      <c r="FL127" s="122">
        <v>-6.7796610169491622E-2</v>
      </c>
      <c r="FM127" s="122">
        <v>0</v>
      </c>
      <c r="FN127" s="122">
        <v>0.16666666666666685</v>
      </c>
      <c r="FO127" s="122">
        <v>0.2115384615384617</v>
      </c>
      <c r="FP127" s="122">
        <v>-0.20312500000000008</v>
      </c>
      <c r="FQ127" s="122">
        <v>7.9999999999999932E-2</v>
      </c>
      <c r="FR127" s="122">
        <v>0.12727272727272734</v>
      </c>
      <c r="FS127" s="122">
        <v>-5.4545454545454501E-2</v>
      </c>
      <c r="FT127" s="122">
        <v>3.7037037037037007E-2</v>
      </c>
      <c r="FU127" s="122">
        <v>-0.26984126984126999</v>
      </c>
      <c r="FV127" s="122">
        <v>-0.25396825396825412</v>
      </c>
      <c r="FW127" s="122">
        <v>-9.8039215686274606E-2</v>
      </c>
      <c r="FX127" s="122">
        <v>-0.24074074074074062</v>
      </c>
      <c r="FY127" s="122">
        <v>-0.5</v>
      </c>
      <c r="FZ127" s="122">
        <v>-0.42307692307692307</v>
      </c>
      <c r="GA127" s="122">
        <v>-0.55357142857142849</v>
      </c>
      <c r="GB127" s="122">
        <v>-0.47826086956521741</v>
      </c>
      <c r="GC127" s="122">
        <v>-0.5957446808510638</v>
      </c>
      <c r="GD127" s="122">
        <v>-0.54347826086956508</v>
      </c>
      <c r="GE127" s="122">
        <v>-0.46341463414634143</v>
      </c>
      <c r="GF127" s="122">
        <v>-0.38709677419354832</v>
      </c>
      <c r="GG127" s="122">
        <v>-0.36666666666666664</v>
      </c>
      <c r="GH127" s="122">
        <v>-0.11999999999999988</v>
      </c>
      <c r="GI127" s="122">
        <v>-4.1666666666666637E-2</v>
      </c>
      <c r="GJ127" s="122">
        <v>0.26315789473684187</v>
      </c>
      <c r="GK127" s="122">
        <v>0.14285714285714249</v>
      </c>
      <c r="GL127" s="122">
        <v>0.13636363636363621</v>
      </c>
      <c r="GM127" s="122">
        <v>0.31578947368421045</v>
      </c>
      <c r="GN127" s="122">
        <v>0.26315789473684187</v>
      </c>
      <c r="GO127" s="122">
        <v>-4.5454545454545407E-2</v>
      </c>
      <c r="GP127" s="122">
        <v>-0.17391304347826073</v>
      </c>
      <c r="GQ127" s="122">
        <v>-0.20833333333333318</v>
      </c>
      <c r="GR127" s="122">
        <v>-0.29166666666666652</v>
      </c>
      <c r="GS127" s="122">
        <v>-0.52</v>
      </c>
      <c r="GT127" s="122">
        <v>-0.64</v>
      </c>
      <c r="GU127" s="122">
        <v>-0.62499999999999989</v>
      </c>
      <c r="GV127" s="122">
        <v>-0.61904761904761907</v>
      </c>
      <c r="GW127" s="122">
        <v>-0.52631578947368418</v>
      </c>
      <c r="GX127" s="122">
        <v>-0.57894736842105254</v>
      </c>
      <c r="GY127" s="122">
        <v>-0.52941176470588236</v>
      </c>
      <c r="GZ127" s="122">
        <v>-0.33333333333333315</v>
      </c>
      <c r="HA127" s="122">
        <v>0</v>
      </c>
      <c r="HB127" s="122">
        <v>0</v>
      </c>
      <c r="HC127" s="122">
        <v>-0.12500000000000017</v>
      </c>
      <c r="HD127" s="122">
        <v>-0.33333333333333348</v>
      </c>
      <c r="HE127" s="122">
        <v>-0.12500000000000017</v>
      </c>
      <c r="HF127" s="122">
        <v>-0.12500000000000017</v>
      </c>
      <c r="HG127" s="122">
        <v>-0.12500000000000017</v>
      </c>
      <c r="HH127" s="122">
        <v>-0.44444444444444442</v>
      </c>
      <c r="HI127" s="122">
        <v>-0.22222222222222238</v>
      </c>
      <c r="HJ127" s="122">
        <v>0.14285714285714307</v>
      </c>
      <c r="HK127" s="122">
        <v>0.50000000000000033</v>
      </c>
      <c r="HL127" s="122">
        <v>0.14285714285714307</v>
      </c>
      <c r="HM127" s="122">
        <v>0.14285714285714307</v>
      </c>
      <c r="HN127" s="122">
        <v>0.42857142857142888</v>
      </c>
      <c r="HO127" s="122">
        <v>1.2000000000000002</v>
      </c>
      <c r="HP127" s="122">
        <v>0.71428571428571419</v>
      </c>
      <c r="HQ127" s="122">
        <v>0.37500000000000006</v>
      </c>
      <c r="HR127" s="122">
        <v>0.22222222222222224</v>
      </c>
      <c r="HS127" s="122">
        <v>0.62499999999999978</v>
      </c>
      <c r="HT127" s="122">
        <v>0.62499999999999978</v>
      </c>
      <c r="HU127" s="122">
        <v>0.79999999999999993</v>
      </c>
      <c r="HV127" s="122">
        <v>0.63636363636363635</v>
      </c>
      <c r="HW127" s="122">
        <v>0.25000000000000017</v>
      </c>
      <c r="HX127" s="122">
        <v>0.45454545454545447</v>
      </c>
      <c r="HY127" s="122">
        <v>0.5454545454545453</v>
      </c>
      <c r="HZ127" s="122">
        <v>0.3846153846153848</v>
      </c>
      <c r="IA127" s="122">
        <v>0.53846153846153866</v>
      </c>
      <c r="IB127" s="122">
        <v>-0.22222222222222238</v>
      </c>
      <c r="IC127" s="122">
        <v>-0.3888888888888889</v>
      </c>
      <c r="ID127" s="122">
        <v>-0.13333333333333336</v>
      </c>
      <c r="IE127" s="122">
        <v>-0.18750000000000011</v>
      </c>
      <c r="IF127" s="122">
        <v>-0.17647058823529421</v>
      </c>
      <c r="IG127" s="122">
        <v>-0.33333333333333348</v>
      </c>
      <c r="IH127" s="122">
        <v>-0.1</v>
      </c>
      <c r="II127" s="122">
        <v>0.35714285714285732</v>
      </c>
      <c r="IJ127" s="122">
        <v>0.90909090909090917</v>
      </c>
      <c r="IK127" s="122">
        <v>0.69230769230769262</v>
      </c>
      <c r="IL127" s="122">
        <v>0.61538461538461575</v>
      </c>
      <c r="IM127" s="122">
        <v>0.35714285714285732</v>
      </c>
      <c r="IN127" s="122">
        <v>0.5833333333333337</v>
      </c>
      <c r="IO127" s="122">
        <v>-0.2777777777777779</v>
      </c>
      <c r="IP127" s="122">
        <v>-0.42105263157894735</v>
      </c>
      <c r="IQ127" s="122">
        <v>-0.42857142857142877</v>
      </c>
      <c r="IR127" s="122">
        <v>-0.59090909090909094</v>
      </c>
      <c r="IS127" s="122">
        <v>-0.61904761904761907</v>
      </c>
      <c r="IT127" s="122">
        <v>-0.31578947368421056</v>
      </c>
      <c r="IU127" s="122">
        <v>-0.10526315789473686</v>
      </c>
      <c r="IV127" s="122">
        <v>0.53846153846153866</v>
      </c>
      <c r="IW127" s="122">
        <v>1</v>
      </c>
      <c r="IX127" s="122">
        <v>0.83333333333333381</v>
      </c>
      <c r="IY127" s="122">
        <v>2.5555555555555554</v>
      </c>
      <c r="IZ127" s="122">
        <v>3.2499999999999996</v>
      </c>
      <c r="JA127" s="122">
        <v>1.3846153846153846</v>
      </c>
      <c r="JB127" s="122">
        <v>0.52941176470588225</v>
      </c>
      <c r="JC127" s="122">
        <v>0.14999999999999974</v>
      </c>
      <c r="JD127" s="122">
        <v>0.27272727272727243</v>
      </c>
      <c r="JE127" s="122">
        <v>0.27272727272727243</v>
      </c>
      <c r="JF127" s="122">
        <v>-0.18750000000000011</v>
      </c>
      <c r="JG127" s="122">
        <v>-0.23529411764705888</v>
      </c>
      <c r="JH127" s="122">
        <v>-0.22580645161290333</v>
      </c>
      <c r="JI127" s="122">
        <v>0.23076923076923092</v>
      </c>
      <c r="JJ127" s="122">
        <v>0.39130434782608725</v>
      </c>
      <c r="JK127" s="122">
        <v>-3.5714285714285685E-2</v>
      </c>
      <c r="JL127" s="122">
        <v>0.21428571428571444</v>
      </c>
      <c r="JM127" s="122">
        <v>-3.8461538461538429E-2</v>
      </c>
      <c r="JN127" s="122">
        <v>0</v>
      </c>
      <c r="JO127" s="122">
        <v>0.37500000000000028</v>
      </c>
      <c r="JP127" s="122">
        <v>-9.3750000000000056E-2</v>
      </c>
      <c r="JQ127" s="122">
        <v>0.18749999999999994</v>
      </c>
      <c r="JR127" s="122">
        <v>0.62962962962962998</v>
      </c>
      <c r="JS127" s="122">
        <v>0.20588235294117654</v>
      </c>
      <c r="JT127" s="122">
        <v>1.1999999999999997</v>
      </c>
      <c r="JU127" s="122">
        <v>1.5769230769230771</v>
      </c>
      <c r="JV127" s="122">
        <v>1.0606060606060606</v>
      </c>
      <c r="JW127" s="122">
        <v>1.4482758620689657</v>
      </c>
      <c r="JX127" s="122">
        <v>0.73684210526315785</v>
      </c>
      <c r="JY127" s="122">
        <v>0.59090909090909094</v>
      </c>
      <c r="JZ127" s="122">
        <v>0.78048780487804881</v>
      </c>
      <c r="KA127" s="122">
        <v>0.29090909090909117</v>
      </c>
      <c r="KB127" s="122">
        <v>-8.95522388059702E-2</v>
      </c>
      <c r="KC127" s="122">
        <v>-0.10294117647058827</v>
      </c>
      <c r="KD127" s="122">
        <v>-7.0422535211267664E-2</v>
      </c>
      <c r="KE127" s="122">
        <v>7.5757575757575829E-2</v>
      </c>
      <c r="KF127" s="122">
        <v>1.4285714285714271E-2</v>
      </c>
      <c r="KG127" s="122">
        <v>-5.4794520547945279E-2</v>
      </c>
      <c r="KH127" s="122">
        <v>-7.0422535211267664E-2</v>
      </c>
      <c r="KI127" s="122">
        <v>0.19672131147540997</v>
      </c>
      <c r="KJ127" s="122">
        <v>9.8360655737704986E-2</v>
      </c>
      <c r="KK127" s="122">
        <v>-0.12121212121212123</v>
      </c>
      <c r="KL127" s="122">
        <v>-0.16901408450704233</v>
      </c>
      <c r="KM127" s="122">
        <v>-0.19718309859154948</v>
      </c>
      <c r="KN127" s="122">
        <v>-0.23188405797101455</v>
      </c>
      <c r="KO127" s="122">
        <v>-0.16666666666666677</v>
      </c>
      <c r="KP127" s="122">
        <v>-0.28767123287671242</v>
      </c>
      <c r="KQ127" s="122">
        <v>-0.23880597014925378</v>
      </c>
      <c r="KR127" s="122">
        <v>0</v>
      </c>
      <c r="KS127" s="122">
        <v>-0.10169491525423735</v>
      </c>
      <c r="KT127" s="122">
        <v>-0.12280701754385955</v>
      </c>
      <c r="KU127" s="122">
        <v>-3.7735849056603744E-2</v>
      </c>
      <c r="KV127" s="122">
        <v>-0.12727272727272734</v>
      </c>
      <c r="KW127" s="122">
        <v>-0.17307692307692293</v>
      </c>
      <c r="KX127" s="122">
        <v>-0.13725490196078419</v>
      </c>
      <c r="KY127" s="122">
        <v>-0.41379310344827586</v>
      </c>
      <c r="KZ127" s="122">
        <v>-0.39622641509433953</v>
      </c>
      <c r="LA127" s="122">
        <v>-0.46</v>
      </c>
    </row>
    <row r="128" spans="1:313" s="87" customFormat="1">
      <c r="A128" s="87" t="s">
        <v>139</v>
      </c>
      <c r="B128" s="122">
        <v>0</v>
      </c>
      <c r="C128" s="122">
        <v>0</v>
      </c>
      <c r="D128" s="122">
        <v>0</v>
      </c>
      <c r="E128" s="122">
        <v>0</v>
      </c>
      <c r="F128" s="122">
        <v>0</v>
      </c>
      <c r="G128" s="122">
        <v>0</v>
      </c>
      <c r="H128" s="122">
        <v>0</v>
      </c>
      <c r="I128" s="122">
        <v>0</v>
      </c>
      <c r="J128" s="122">
        <v>0</v>
      </c>
      <c r="K128" s="122">
        <v>0</v>
      </c>
      <c r="L128" s="122">
        <v>1.9999999999999998</v>
      </c>
      <c r="M128" s="122">
        <v>1.9999999999999998</v>
      </c>
      <c r="N128" s="122">
        <v>4.9999999999999991</v>
      </c>
      <c r="O128" s="122">
        <v>1.4999999999999998</v>
      </c>
      <c r="P128" s="122">
        <v>-0.25000000000000011</v>
      </c>
      <c r="Q128" s="122">
        <v>0</v>
      </c>
      <c r="R128" s="122">
        <v>0</v>
      </c>
      <c r="S128" s="122">
        <v>0.66666666666666685</v>
      </c>
      <c r="T128" s="122">
        <v>0.66666666666666685</v>
      </c>
      <c r="U128" s="122">
        <v>-0.5</v>
      </c>
      <c r="V128" s="122">
        <v>-0.40000000000000008</v>
      </c>
      <c r="W128" s="122">
        <v>0</v>
      </c>
      <c r="X128" s="122">
        <v>-0.5</v>
      </c>
      <c r="Y128" s="122">
        <v>-0.5</v>
      </c>
      <c r="Z128" s="122">
        <v>-0.6</v>
      </c>
      <c r="AA128" s="122">
        <v>-0.19999999999999998</v>
      </c>
      <c r="AB128" s="122">
        <v>0</v>
      </c>
      <c r="AC128" s="122">
        <v>0</v>
      </c>
      <c r="AD128" s="122">
        <v>0</v>
      </c>
      <c r="AE128" s="122">
        <v>0.49999999999999978</v>
      </c>
      <c r="AF128" s="122">
        <v>0.49999999999999978</v>
      </c>
      <c r="AG128" s="122">
        <v>0.49999999999999978</v>
      </c>
      <c r="AH128" s="122">
        <v>-0.75</v>
      </c>
      <c r="AI128" s="122">
        <v>-0.66666666666666663</v>
      </c>
      <c r="AJ128" s="122">
        <v>-0.33333333333333326</v>
      </c>
      <c r="AK128" s="122">
        <v>0</v>
      </c>
      <c r="AL128" s="122">
        <v>0</v>
      </c>
      <c r="AM128" s="122">
        <v>0</v>
      </c>
      <c r="AN128" s="122">
        <v>0.33333333333333354</v>
      </c>
      <c r="AO128" s="122">
        <v>3</v>
      </c>
      <c r="AP128" s="122">
        <v>3</v>
      </c>
      <c r="AQ128" s="122">
        <v>0.49999999999999978</v>
      </c>
      <c r="AR128" s="122">
        <v>-0.33333333333333326</v>
      </c>
      <c r="AS128" s="122">
        <v>-0.33333333333333326</v>
      </c>
      <c r="AT128" s="122">
        <v>-0.33333333333333326</v>
      </c>
      <c r="AU128" s="122">
        <v>-1</v>
      </c>
      <c r="AV128" s="122">
        <v>-1</v>
      </c>
      <c r="AW128" s="122">
        <v>-1</v>
      </c>
      <c r="AX128" s="122">
        <v>-1</v>
      </c>
      <c r="AY128" s="122">
        <v>-1</v>
      </c>
      <c r="AZ128" s="122">
        <v>-1</v>
      </c>
      <c r="BA128" s="122">
        <v>-1</v>
      </c>
      <c r="BB128" s="122">
        <v>0</v>
      </c>
      <c r="BC128" s="122">
        <v>0</v>
      </c>
      <c r="BD128" s="122">
        <v>0</v>
      </c>
      <c r="BE128" s="122">
        <v>0</v>
      </c>
      <c r="BF128" s="122">
        <v>0</v>
      </c>
      <c r="BG128" s="122">
        <v>0</v>
      </c>
      <c r="BH128" s="122">
        <v>0</v>
      </c>
      <c r="BI128" s="122">
        <v>0</v>
      </c>
      <c r="BJ128" s="122">
        <v>0</v>
      </c>
      <c r="BK128" s="122">
        <v>0</v>
      </c>
      <c r="BL128" s="122">
        <v>0</v>
      </c>
      <c r="BM128" s="122">
        <v>0</v>
      </c>
      <c r="BN128" s="122">
        <v>0</v>
      </c>
      <c r="BO128" s="122">
        <v>0</v>
      </c>
      <c r="BP128" s="122">
        <v>0</v>
      </c>
      <c r="BQ128" s="122">
        <v>0</v>
      </c>
      <c r="BR128" s="122">
        <v>0</v>
      </c>
      <c r="BS128" s="122">
        <v>-1</v>
      </c>
      <c r="BT128" s="122">
        <v>-1</v>
      </c>
      <c r="BU128" s="122">
        <v>-1</v>
      </c>
      <c r="BV128" s="122">
        <v>-1</v>
      </c>
      <c r="BW128" s="122">
        <v>-1</v>
      </c>
      <c r="BX128" s="122">
        <v>-1</v>
      </c>
      <c r="BY128" s="122">
        <v>-1</v>
      </c>
      <c r="BZ128" s="122">
        <v>0</v>
      </c>
      <c r="CA128" s="122">
        <v>0</v>
      </c>
      <c r="CB128" s="122">
        <v>0</v>
      </c>
      <c r="CC128" s="122">
        <v>0</v>
      </c>
      <c r="CD128" s="122">
        <v>0</v>
      </c>
      <c r="CE128" s="122">
        <v>0</v>
      </c>
      <c r="CF128" s="122">
        <v>0</v>
      </c>
      <c r="CG128" s="122">
        <v>0</v>
      </c>
      <c r="CH128" s="122">
        <v>0</v>
      </c>
      <c r="CI128" s="122">
        <v>0</v>
      </c>
      <c r="CJ128" s="122">
        <v>0</v>
      </c>
      <c r="CK128" s="122">
        <v>0</v>
      </c>
      <c r="CL128" s="122">
        <v>0</v>
      </c>
      <c r="CM128" s="122">
        <v>0</v>
      </c>
      <c r="CN128" s="122">
        <v>0</v>
      </c>
      <c r="CO128" s="122">
        <v>0</v>
      </c>
      <c r="CP128" s="122">
        <v>0</v>
      </c>
      <c r="CQ128" s="122">
        <v>0</v>
      </c>
      <c r="CR128" s="122">
        <v>-1</v>
      </c>
      <c r="CS128" s="122">
        <v>-1</v>
      </c>
      <c r="CT128" s="122">
        <v>-1</v>
      </c>
      <c r="CU128" s="122">
        <v>-1</v>
      </c>
      <c r="CV128" s="122">
        <v>-1</v>
      </c>
      <c r="CW128" s="122">
        <v>-1</v>
      </c>
      <c r="CX128" s="122">
        <v>-1</v>
      </c>
      <c r="CY128" s="122">
        <v>0</v>
      </c>
      <c r="CZ128" s="122">
        <v>0</v>
      </c>
      <c r="DA128" s="122">
        <v>0</v>
      </c>
      <c r="DB128" s="122">
        <v>0</v>
      </c>
      <c r="DC128" s="122">
        <v>0</v>
      </c>
      <c r="DD128" s="122">
        <v>0</v>
      </c>
      <c r="DE128" s="122">
        <v>0</v>
      </c>
      <c r="DF128" s="122">
        <v>0</v>
      </c>
      <c r="DG128" s="122">
        <v>0</v>
      </c>
      <c r="DH128" s="122">
        <v>0</v>
      </c>
      <c r="DI128" s="122">
        <v>0</v>
      </c>
      <c r="DJ128" s="122">
        <v>0</v>
      </c>
      <c r="DK128" s="122">
        <v>0</v>
      </c>
      <c r="DL128" s="122">
        <v>0</v>
      </c>
      <c r="DM128" s="122">
        <v>0</v>
      </c>
      <c r="DN128" s="122">
        <v>0</v>
      </c>
      <c r="DO128" s="122">
        <v>0</v>
      </c>
      <c r="DP128" s="122">
        <v>0</v>
      </c>
      <c r="DQ128" s="122">
        <v>0</v>
      </c>
      <c r="DR128" s="122">
        <v>0</v>
      </c>
      <c r="DS128" s="122">
        <v>0</v>
      </c>
      <c r="DT128" s="122">
        <v>0</v>
      </c>
      <c r="DU128" s="122">
        <v>0</v>
      </c>
      <c r="DV128" s="122">
        <v>0</v>
      </c>
      <c r="DW128" s="122">
        <v>0</v>
      </c>
      <c r="DX128" s="122">
        <v>0</v>
      </c>
      <c r="DY128" s="122">
        <v>0</v>
      </c>
      <c r="DZ128" s="122">
        <v>0</v>
      </c>
      <c r="EA128" s="122">
        <v>0</v>
      </c>
      <c r="EB128" s="122">
        <v>0</v>
      </c>
      <c r="EC128" s="122">
        <v>0</v>
      </c>
      <c r="ED128" s="122">
        <v>0</v>
      </c>
      <c r="EE128" s="122">
        <v>0</v>
      </c>
      <c r="EF128" s="122">
        <v>0</v>
      </c>
      <c r="EG128" s="122">
        <v>0</v>
      </c>
      <c r="EH128" s="122">
        <v>0</v>
      </c>
      <c r="EI128" s="122">
        <v>0</v>
      </c>
      <c r="EJ128" s="122">
        <v>0</v>
      </c>
      <c r="EK128" s="122">
        <v>0</v>
      </c>
      <c r="EL128" s="122">
        <v>0</v>
      </c>
      <c r="EM128" s="122">
        <v>0</v>
      </c>
      <c r="EN128" s="122">
        <v>0</v>
      </c>
      <c r="EO128" s="122">
        <v>0</v>
      </c>
      <c r="EP128" s="122">
        <v>0</v>
      </c>
      <c r="EQ128" s="122">
        <v>0</v>
      </c>
      <c r="ER128" s="122">
        <v>3</v>
      </c>
      <c r="ES128" s="122">
        <v>4</v>
      </c>
      <c r="ET128" s="122">
        <v>4</v>
      </c>
      <c r="EU128" s="122">
        <v>4</v>
      </c>
      <c r="EV128" s="122">
        <v>4.9999999999999991</v>
      </c>
      <c r="EW128" s="122">
        <v>0.24999999999999997</v>
      </c>
      <c r="EX128" s="122">
        <v>0.60000000000000009</v>
      </c>
      <c r="EY128" s="122">
        <v>2.4999999999999996</v>
      </c>
      <c r="EZ128" s="122">
        <v>3</v>
      </c>
      <c r="FA128" s="122">
        <v>3</v>
      </c>
      <c r="FB128" s="122">
        <v>3.7999999999999994</v>
      </c>
      <c r="FC128" s="122">
        <v>3.3333333333333339</v>
      </c>
      <c r="FD128" s="122">
        <v>3.7999999999999994</v>
      </c>
      <c r="FE128" s="122">
        <v>1.4999999999999998</v>
      </c>
      <c r="FF128" s="122">
        <v>0.21428571428571436</v>
      </c>
      <c r="FG128" s="122">
        <v>-0.35000000000000003</v>
      </c>
      <c r="FH128" s="122">
        <v>-0.25000000000000006</v>
      </c>
      <c r="FI128" s="122">
        <v>-0.41666666666666669</v>
      </c>
      <c r="FJ128" s="122">
        <v>-0.53846153846153855</v>
      </c>
      <c r="FK128" s="122">
        <v>-0.45833333333333326</v>
      </c>
      <c r="FL128" s="122">
        <v>-0.15000000000000005</v>
      </c>
      <c r="FM128" s="122">
        <v>-5.8823529411764636E-2</v>
      </c>
      <c r="FN128" s="122">
        <v>0.30769230769230765</v>
      </c>
      <c r="FO128" s="122">
        <v>0</v>
      </c>
      <c r="FP128" s="122">
        <v>-0.14285714285714285</v>
      </c>
      <c r="FQ128" s="122">
        <v>0.25000000000000011</v>
      </c>
      <c r="FR128" s="122">
        <v>0.30769230769230765</v>
      </c>
      <c r="FS128" s="122">
        <v>-0.17647058823529418</v>
      </c>
      <c r="FT128" s="122">
        <v>-6.2500000000000056E-2</v>
      </c>
      <c r="FU128" s="122">
        <v>-0.17647058823529418</v>
      </c>
      <c r="FV128" s="122">
        <v>-6.6666666666666735E-2</v>
      </c>
      <c r="FW128" s="122">
        <v>0.33333333333333354</v>
      </c>
      <c r="FX128" s="122">
        <v>6.6666666666666735E-2</v>
      </c>
      <c r="FY128" s="122">
        <v>-0.11764705882352941</v>
      </c>
      <c r="FZ128" s="122">
        <v>0.14285714285714302</v>
      </c>
      <c r="GA128" s="122">
        <v>0</v>
      </c>
      <c r="GB128" s="122">
        <v>-0.14285714285714285</v>
      </c>
      <c r="GC128" s="122">
        <v>-7.1428571428571355E-2</v>
      </c>
      <c r="GD128" s="122">
        <v>-0.25000000000000011</v>
      </c>
      <c r="GE128" s="122">
        <v>-0.4375</v>
      </c>
      <c r="GF128" s="122">
        <v>-0.53333333333333333</v>
      </c>
      <c r="GG128" s="122">
        <v>-0.56250000000000011</v>
      </c>
      <c r="GH128" s="122">
        <v>-0.66666666666666663</v>
      </c>
      <c r="GI128" s="122">
        <v>-0.58333333333333326</v>
      </c>
      <c r="GJ128" s="122">
        <v>-0.69230769230769229</v>
      </c>
      <c r="GK128" s="122">
        <v>-0.66666666666666663</v>
      </c>
      <c r="GL128" s="122">
        <v>-0.66666666666666674</v>
      </c>
      <c r="GM128" s="122">
        <v>-0.5714285714285714</v>
      </c>
      <c r="GN128" s="122">
        <v>-0.5714285714285714</v>
      </c>
      <c r="GO128" s="122">
        <v>-0.40000000000000008</v>
      </c>
      <c r="GP128" s="122">
        <v>-0.40000000000000008</v>
      </c>
      <c r="GQ128" s="122">
        <v>0.24999999999999997</v>
      </c>
      <c r="GR128" s="122">
        <v>0.24999999999999997</v>
      </c>
      <c r="GS128" s="122">
        <v>1.3333333333333333</v>
      </c>
      <c r="GT128" s="122">
        <v>1.3333333333333333</v>
      </c>
      <c r="GU128" s="122">
        <v>0.66666666666666685</v>
      </c>
      <c r="GV128" s="122">
        <v>0.66666666666666685</v>
      </c>
      <c r="GW128" s="122">
        <v>1.3333333333333333</v>
      </c>
      <c r="GX128" s="122">
        <v>0</v>
      </c>
      <c r="GY128" s="122">
        <v>0</v>
      </c>
      <c r="GZ128" s="122">
        <v>-0.5714285714285714</v>
      </c>
      <c r="HA128" s="122">
        <v>-0.5714285714285714</v>
      </c>
      <c r="HB128" s="122">
        <v>-0.40000000000000008</v>
      </c>
      <c r="HC128" s="122">
        <v>-0.40000000000000008</v>
      </c>
      <c r="HD128" s="122">
        <v>-0.8571428571428571</v>
      </c>
      <c r="HE128" s="122">
        <v>-0.8</v>
      </c>
      <c r="HF128" s="122">
        <v>-0.8</v>
      </c>
      <c r="HG128" s="122">
        <v>-0.66666666666666663</v>
      </c>
      <c r="HH128" s="122">
        <v>-0.66666666666666663</v>
      </c>
      <c r="HI128" s="122">
        <v>-0.66666666666666663</v>
      </c>
      <c r="HJ128" s="122">
        <v>-0.33333333333333326</v>
      </c>
      <c r="HK128" s="122">
        <v>1.9999999999999998</v>
      </c>
      <c r="HL128" s="122">
        <v>1.9999999999999998</v>
      </c>
      <c r="HM128" s="122">
        <v>1</v>
      </c>
      <c r="HN128" s="122">
        <v>1</v>
      </c>
      <c r="HO128" s="122">
        <v>1.9999999999999998</v>
      </c>
      <c r="HP128" s="122">
        <v>1.9999999999999998</v>
      </c>
      <c r="HQ128" s="122">
        <v>0.49999999999999978</v>
      </c>
      <c r="HR128" s="122">
        <v>0.66666666666666685</v>
      </c>
      <c r="HS128" s="122">
        <v>0.66666666666666685</v>
      </c>
      <c r="HT128" s="122">
        <v>3</v>
      </c>
      <c r="HU128" s="122">
        <v>4.9999999999999991</v>
      </c>
      <c r="HV128" s="122">
        <v>4.3333333333333339</v>
      </c>
      <c r="HW128" s="122">
        <v>5.666666666666667</v>
      </c>
      <c r="HX128" s="122">
        <v>5.666666666666667</v>
      </c>
      <c r="HY128" s="122">
        <v>2.4</v>
      </c>
      <c r="HZ128" s="122">
        <v>2.4</v>
      </c>
      <c r="IA128" s="122">
        <v>0.74999999999999978</v>
      </c>
      <c r="IB128" s="122">
        <v>8.3333333333333426E-2</v>
      </c>
      <c r="IC128" s="122">
        <v>-0.12500000000000011</v>
      </c>
      <c r="ID128" s="122">
        <v>-0.35000000000000003</v>
      </c>
      <c r="IE128" s="122">
        <v>-0.25000000000000006</v>
      </c>
      <c r="IF128" s="122">
        <v>-5.8823529411764636E-2</v>
      </c>
      <c r="IG128" s="122">
        <v>0</v>
      </c>
      <c r="IH128" s="122">
        <v>0.42857142857142871</v>
      </c>
      <c r="II128" s="122">
        <v>0.38461538461538469</v>
      </c>
      <c r="IJ128" s="122">
        <v>-0.14285714285714285</v>
      </c>
      <c r="IK128" s="122">
        <v>-0.23076923076923075</v>
      </c>
      <c r="IL128" s="122">
        <v>-0.46666666666666662</v>
      </c>
      <c r="IM128" s="122">
        <v>-0.56250000000000011</v>
      </c>
      <c r="IN128" s="122">
        <v>-0.6470588235294118</v>
      </c>
      <c r="IO128" s="122">
        <v>-0.75</v>
      </c>
      <c r="IP128" s="122">
        <v>-0.72222222222222221</v>
      </c>
      <c r="IQ128" s="122">
        <v>-0.5</v>
      </c>
      <c r="IR128" s="122">
        <v>-0.3000000000000001</v>
      </c>
      <c r="IS128" s="122">
        <v>-0.12500000000000011</v>
      </c>
      <c r="IT128" s="122">
        <v>0.7142857142857143</v>
      </c>
      <c r="IU128" s="122">
        <v>1</v>
      </c>
      <c r="IV128" s="122">
        <v>1</v>
      </c>
      <c r="IW128" s="122">
        <v>1</v>
      </c>
      <c r="IX128" s="122">
        <v>0.50000000000000022</v>
      </c>
      <c r="IY128" s="122">
        <v>0.28571428571428586</v>
      </c>
      <c r="IZ128" s="122">
        <v>0.28571428571428586</v>
      </c>
      <c r="JA128" s="122">
        <v>-0.66666666666666663</v>
      </c>
      <c r="JB128" s="122">
        <v>-0.5</v>
      </c>
      <c r="JC128" s="122">
        <v>-0.40000000000000008</v>
      </c>
      <c r="JD128" s="122">
        <v>-9.9999999999999992E-2</v>
      </c>
      <c r="JE128" s="122">
        <v>0.33333333333333315</v>
      </c>
      <c r="JF128" s="122">
        <v>0.33333333333333315</v>
      </c>
      <c r="JG128" s="122">
        <v>0.44444444444444436</v>
      </c>
      <c r="JH128" s="122">
        <v>2.75</v>
      </c>
      <c r="JI128" s="122">
        <v>1.8333333333333335</v>
      </c>
      <c r="JJ128" s="122">
        <v>2.8333333333333339</v>
      </c>
      <c r="JK128" s="122">
        <v>1.1111111111111109</v>
      </c>
      <c r="JL128" s="122">
        <v>0.66666666666666685</v>
      </c>
      <c r="JM128" s="122">
        <v>0.83333333333333348</v>
      </c>
      <c r="JN128" s="122">
        <v>0.76923076923076938</v>
      </c>
      <c r="JO128" s="122">
        <v>0.8</v>
      </c>
      <c r="JP128" s="122">
        <v>0.52941176470588236</v>
      </c>
      <c r="JQ128" s="122">
        <v>-0.13043478260869568</v>
      </c>
      <c r="JR128" s="122">
        <v>0.26315789473684204</v>
      </c>
      <c r="JS128" s="122">
        <v>0.25000000000000017</v>
      </c>
      <c r="JT128" s="122">
        <v>-4.5454545454545504E-2</v>
      </c>
      <c r="JU128" s="122">
        <v>-0.13043478260869568</v>
      </c>
      <c r="JV128" s="122">
        <v>-0.44444444444444448</v>
      </c>
      <c r="JW128" s="122">
        <v>-0.38461538461538458</v>
      </c>
      <c r="JX128" s="122">
        <v>-0.15000000000000005</v>
      </c>
      <c r="JY128" s="122">
        <v>-0.12499999999999996</v>
      </c>
      <c r="JZ128" s="122">
        <v>-0.12000000000000011</v>
      </c>
      <c r="KA128" s="122">
        <v>0.33333333333333326</v>
      </c>
      <c r="KB128" s="122">
        <v>0.39999999999999986</v>
      </c>
      <c r="KC128" s="122">
        <v>0.8</v>
      </c>
      <c r="KD128" s="122">
        <v>0.56250000000000011</v>
      </c>
      <c r="KE128" s="122">
        <v>0.52941176470588236</v>
      </c>
      <c r="KF128" s="122">
        <v>0.38095238095238115</v>
      </c>
      <c r="KG128" s="122">
        <v>0.22727272727272729</v>
      </c>
      <c r="KH128" s="122">
        <v>-0.17857142857142846</v>
      </c>
      <c r="KI128" s="122">
        <v>-0.10714285714285694</v>
      </c>
      <c r="KJ128" s="122">
        <v>3.703703703703691E-2</v>
      </c>
      <c r="KK128" s="122">
        <v>7.9999999999999891E-2</v>
      </c>
      <c r="KL128" s="122">
        <v>0.42307692307692302</v>
      </c>
      <c r="KM128" s="122">
        <v>6.896551724137906E-2</v>
      </c>
      <c r="KN128" s="122">
        <v>0.14814814814814797</v>
      </c>
      <c r="KO128" s="122">
        <v>0.34782608695652151</v>
      </c>
      <c r="KP128" s="122">
        <v>0.4</v>
      </c>
      <c r="KQ128" s="122">
        <v>0.28571428571428586</v>
      </c>
      <c r="KR128" s="122">
        <v>0.37037037037037024</v>
      </c>
      <c r="KS128" s="122">
        <v>-0.16216216216216223</v>
      </c>
      <c r="KT128" s="122">
        <v>-0.12903225806451599</v>
      </c>
      <c r="KU128" s="122">
        <v>-0.16129032258064505</v>
      </c>
      <c r="KV128" s="122">
        <v>-0.16129032258064505</v>
      </c>
      <c r="KW128" s="122">
        <v>-0.20000000000000018</v>
      </c>
      <c r="KX128" s="122">
        <v>-0.22222222222222232</v>
      </c>
      <c r="KY128" s="122">
        <v>-0.21621621621621609</v>
      </c>
      <c r="KZ128" s="122">
        <v>-0.19354838709677399</v>
      </c>
      <c r="LA128" s="122">
        <v>0</v>
      </c>
    </row>
    <row r="129" spans="1:313" s="87" customFormat="1">
      <c r="A129" s="87" t="s">
        <v>140</v>
      </c>
      <c r="B129" s="122">
        <v>0</v>
      </c>
      <c r="C129" s="122">
        <v>0</v>
      </c>
      <c r="D129" s="122">
        <v>1</v>
      </c>
      <c r="E129" s="122">
        <v>1</v>
      </c>
      <c r="F129" s="122">
        <v>1.9999999999999991</v>
      </c>
      <c r="G129" s="122">
        <v>1.9999999999999991</v>
      </c>
      <c r="H129" s="122">
        <v>1.9999999999999991</v>
      </c>
      <c r="I129" s="122">
        <v>1.9999999999999991</v>
      </c>
      <c r="J129" s="122">
        <v>1</v>
      </c>
      <c r="K129" s="122">
        <v>-0.5</v>
      </c>
      <c r="L129" s="122">
        <v>-0.5</v>
      </c>
      <c r="M129" s="122">
        <v>-0.66666666666666652</v>
      </c>
      <c r="N129" s="122">
        <v>-0.66666666666666652</v>
      </c>
      <c r="O129" s="122">
        <v>-0.3333333333333332</v>
      </c>
      <c r="P129" s="122">
        <v>0</v>
      </c>
      <c r="Q129" s="122">
        <v>0.49999999999999967</v>
      </c>
      <c r="R129" s="122">
        <v>1.9999999999999991</v>
      </c>
      <c r="S129" s="122">
        <v>1.9999999999999991</v>
      </c>
      <c r="T129" s="122">
        <v>3</v>
      </c>
      <c r="U129" s="122">
        <v>3</v>
      </c>
      <c r="V129" s="122">
        <v>1</v>
      </c>
      <c r="W129" s="122">
        <v>0</v>
      </c>
      <c r="X129" s="122">
        <v>0</v>
      </c>
      <c r="Y129" s="122">
        <v>0</v>
      </c>
      <c r="Z129" s="122">
        <v>0.33333333333333365</v>
      </c>
      <c r="AA129" s="122">
        <v>0.24999999999999978</v>
      </c>
      <c r="AB129" s="122">
        <v>0.24999999999999978</v>
      </c>
      <c r="AC129" s="122">
        <v>0.24999999999999978</v>
      </c>
      <c r="AD129" s="122">
        <v>1</v>
      </c>
      <c r="AE129" s="122">
        <v>1</v>
      </c>
      <c r="AF129" s="122">
        <v>1</v>
      </c>
      <c r="AG129" s="122">
        <v>0.24999999999999978</v>
      </c>
      <c r="AH129" s="122">
        <v>-0.59999999999999987</v>
      </c>
      <c r="AI129" s="122">
        <v>-0.59999999999999987</v>
      </c>
      <c r="AJ129" s="122">
        <v>-0.79999999999999993</v>
      </c>
      <c r="AK129" s="122">
        <v>-1</v>
      </c>
      <c r="AL129" s="122">
        <v>-1</v>
      </c>
      <c r="AM129" s="122">
        <v>-0.83333333333333337</v>
      </c>
      <c r="AN129" s="122">
        <v>-0.79999999999999993</v>
      </c>
      <c r="AO129" s="122">
        <v>-0.5</v>
      </c>
      <c r="AP129" s="122">
        <v>-0.5</v>
      </c>
      <c r="AQ129" s="122">
        <v>0</v>
      </c>
      <c r="AR129" s="122">
        <v>0</v>
      </c>
      <c r="AS129" s="122">
        <v>0</v>
      </c>
      <c r="AT129" s="122">
        <v>-1</v>
      </c>
      <c r="AU129" s="122">
        <v>-1</v>
      </c>
      <c r="AV129" s="122">
        <v>-1</v>
      </c>
      <c r="AW129" s="122">
        <v>-1</v>
      </c>
      <c r="AX129" s="122">
        <v>-1</v>
      </c>
      <c r="AY129" s="122">
        <v>-1</v>
      </c>
      <c r="AZ129" s="122">
        <v>-1</v>
      </c>
      <c r="BA129" s="122">
        <v>0</v>
      </c>
      <c r="BB129" s="122">
        <v>0</v>
      </c>
      <c r="BC129" s="122">
        <v>0</v>
      </c>
      <c r="BD129" s="122">
        <v>0</v>
      </c>
      <c r="BE129" s="122">
        <v>0</v>
      </c>
      <c r="BF129" s="122">
        <v>0</v>
      </c>
      <c r="BG129" s="122">
        <v>0</v>
      </c>
      <c r="BH129" s="122">
        <v>0</v>
      </c>
      <c r="BI129" s="122">
        <v>0</v>
      </c>
      <c r="BJ129" s="122">
        <v>0</v>
      </c>
      <c r="BK129" s="122">
        <v>0</v>
      </c>
      <c r="BL129" s="122">
        <v>0</v>
      </c>
      <c r="BM129" s="122">
        <v>0</v>
      </c>
      <c r="BN129" s="122">
        <v>0</v>
      </c>
      <c r="BO129" s="122">
        <v>0</v>
      </c>
      <c r="BP129" s="122">
        <v>0</v>
      </c>
      <c r="BQ129" s="122">
        <v>0</v>
      </c>
      <c r="BR129" s="122">
        <v>0</v>
      </c>
      <c r="BS129" s="122">
        <v>0</v>
      </c>
      <c r="BT129" s="122">
        <v>0</v>
      </c>
      <c r="BU129" s="122">
        <v>0</v>
      </c>
      <c r="BV129" s="122">
        <v>0</v>
      </c>
      <c r="BW129" s="122">
        <v>0</v>
      </c>
      <c r="BX129" s="122">
        <v>0</v>
      </c>
      <c r="BY129" s="122">
        <v>0</v>
      </c>
      <c r="BZ129" s="122">
        <v>0</v>
      </c>
      <c r="CA129" s="122">
        <v>0</v>
      </c>
      <c r="CB129" s="122">
        <v>0</v>
      </c>
      <c r="CC129" s="122">
        <v>0</v>
      </c>
      <c r="CD129" s="122">
        <v>0</v>
      </c>
      <c r="CE129" s="122">
        <v>0</v>
      </c>
      <c r="CF129" s="122">
        <v>0</v>
      </c>
      <c r="CG129" s="122">
        <v>0</v>
      </c>
      <c r="CH129" s="122">
        <v>0</v>
      </c>
      <c r="CI129" s="122">
        <v>0</v>
      </c>
      <c r="CJ129" s="122">
        <v>0</v>
      </c>
      <c r="CK129" s="122">
        <v>0</v>
      </c>
      <c r="CL129" s="122">
        <v>0</v>
      </c>
      <c r="CM129" s="122">
        <v>0</v>
      </c>
      <c r="CN129" s="122">
        <v>0</v>
      </c>
      <c r="CO129" s="122">
        <v>0</v>
      </c>
      <c r="CP129" s="122">
        <v>0</v>
      </c>
      <c r="CQ129" s="122">
        <v>0</v>
      </c>
      <c r="CR129" s="122">
        <v>0</v>
      </c>
      <c r="CS129" s="122">
        <v>0</v>
      </c>
      <c r="CT129" s="122">
        <v>0</v>
      </c>
      <c r="CU129" s="122">
        <v>0</v>
      </c>
      <c r="CV129" s="122">
        <v>0</v>
      </c>
      <c r="CW129" s="122">
        <v>0</v>
      </c>
      <c r="CX129" s="122">
        <v>0</v>
      </c>
      <c r="CY129" s="122">
        <v>0</v>
      </c>
      <c r="CZ129" s="122">
        <v>0</v>
      </c>
      <c r="DA129" s="122">
        <v>-1</v>
      </c>
      <c r="DB129" s="122">
        <v>-1</v>
      </c>
      <c r="DC129" s="122">
        <v>-1</v>
      </c>
      <c r="DD129" s="122">
        <v>-1</v>
      </c>
      <c r="DE129" s="122">
        <v>-1</v>
      </c>
      <c r="DF129" s="122">
        <v>-1</v>
      </c>
      <c r="DG129" s="122">
        <v>-1</v>
      </c>
      <c r="DH129" s="122">
        <v>0</v>
      </c>
      <c r="DI129" s="122">
        <v>0</v>
      </c>
      <c r="DJ129" s="122">
        <v>0</v>
      </c>
      <c r="DK129" s="122">
        <v>0</v>
      </c>
      <c r="DL129" s="122">
        <v>0</v>
      </c>
      <c r="DM129" s="122">
        <v>0</v>
      </c>
      <c r="DN129" s="122">
        <v>0</v>
      </c>
      <c r="DO129" s="122">
        <v>0</v>
      </c>
      <c r="DP129" s="122">
        <v>0</v>
      </c>
      <c r="DQ129" s="122">
        <v>0</v>
      </c>
      <c r="DR129" s="122">
        <v>0</v>
      </c>
      <c r="DS129" s="122">
        <v>0</v>
      </c>
      <c r="DT129" s="122">
        <v>1</v>
      </c>
      <c r="DU129" s="122">
        <v>-1</v>
      </c>
      <c r="DV129" s="122">
        <v>0</v>
      </c>
      <c r="DW129" s="122">
        <v>0</v>
      </c>
      <c r="DX129" s="122">
        <v>0</v>
      </c>
      <c r="DY129" s="122">
        <v>0</v>
      </c>
      <c r="DZ129" s="122">
        <v>0</v>
      </c>
      <c r="EA129" s="122">
        <v>1</v>
      </c>
      <c r="EB129" s="122">
        <v>0</v>
      </c>
      <c r="EC129" s="122">
        <v>-0.3333333333333332</v>
      </c>
      <c r="ED129" s="122">
        <v>0</v>
      </c>
      <c r="EE129" s="122">
        <v>0</v>
      </c>
      <c r="EF129" s="122">
        <v>0</v>
      </c>
      <c r="EG129" s="122">
        <v>0</v>
      </c>
      <c r="EH129" s="122">
        <v>0</v>
      </c>
      <c r="EI129" s="122">
        <v>0</v>
      </c>
      <c r="EJ129" s="122">
        <v>0.49999999999999967</v>
      </c>
      <c r="EK129" s="122">
        <v>0.33333333333333365</v>
      </c>
      <c r="EL129" s="122">
        <v>0.33333333333333365</v>
      </c>
      <c r="EM129" s="122">
        <v>0.33333333333333365</v>
      </c>
      <c r="EN129" s="122">
        <v>0.33333333333333365</v>
      </c>
      <c r="EO129" s="122">
        <v>-0.25000000000000017</v>
      </c>
      <c r="EP129" s="122">
        <v>0.24999999999999978</v>
      </c>
      <c r="EQ129" s="122">
        <v>1</v>
      </c>
      <c r="ER129" s="122">
        <v>0.24999999999999978</v>
      </c>
      <c r="ES129" s="122">
        <v>0.24999999999999978</v>
      </c>
      <c r="ET129" s="122">
        <v>0.24999999999999978</v>
      </c>
      <c r="EU129" s="122">
        <v>0.49999999999999967</v>
      </c>
      <c r="EV129" s="122">
        <v>0.66666666666666674</v>
      </c>
      <c r="EW129" s="122">
        <v>-0.19999999999999984</v>
      </c>
      <c r="EX129" s="122">
        <v>-0.16666666666666663</v>
      </c>
      <c r="EY129" s="122">
        <v>0.19999999999999996</v>
      </c>
      <c r="EZ129" s="122">
        <v>1</v>
      </c>
      <c r="FA129" s="122">
        <v>1.2</v>
      </c>
      <c r="FB129" s="122">
        <v>0.66666666666666674</v>
      </c>
      <c r="FC129" s="122">
        <v>3.4</v>
      </c>
      <c r="FD129" s="122">
        <v>5.75</v>
      </c>
      <c r="FE129" s="122">
        <v>5.6000000000000005</v>
      </c>
      <c r="FF129" s="122">
        <v>7.666666666666667</v>
      </c>
      <c r="FG129" s="122">
        <v>4.2</v>
      </c>
      <c r="FH129" s="122">
        <v>3.7272727272727271</v>
      </c>
      <c r="FI129" s="122">
        <v>4.8000000000000007</v>
      </c>
      <c r="FJ129" s="122">
        <v>1.6363636363636367</v>
      </c>
      <c r="FK129" s="122">
        <v>1.5555555555555554</v>
      </c>
      <c r="FL129" s="122">
        <v>1.0606060606060606</v>
      </c>
      <c r="FM129" s="122">
        <v>0.19230769230769243</v>
      </c>
      <c r="FN129" s="122">
        <v>0.15384615384615399</v>
      </c>
      <c r="FO129" s="122">
        <v>0.19230769230769243</v>
      </c>
      <c r="FP129" s="122">
        <v>1.7241379310344897E-2</v>
      </c>
      <c r="FQ129" s="122">
        <v>0</v>
      </c>
      <c r="FR129" s="122">
        <v>-0.23188405797101444</v>
      </c>
      <c r="FS129" s="122">
        <v>-0.13235294117647051</v>
      </c>
      <c r="FT129" s="122">
        <v>-0.24193548387096775</v>
      </c>
      <c r="FU129" s="122">
        <v>-0.20000000000000009</v>
      </c>
      <c r="FV129" s="122">
        <v>-0.2580645161290322</v>
      </c>
      <c r="FW129" s="122">
        <v>-0.2372881355932204</v>
      </c>
      <c r="FX129" s="122">
        <v>-0.31034482758620696</v>
      </c>
      <c r="FY129" s="122">
        <v>-0.45283018867924524</v>
      </c>
      <c r="FZ129" s="122">
        <v>-0.71186440677966101</v>
      </c>
      <c r="GA129" s="122">
        <v>-0.5957446808510638</v>
      </c>
      <c r="GB129" s="122">
        <v>-0.64583333333333326</v>
      </c>
      <c r="GC129" s="122">
        <v>-0.65217391304347816</v>
      </c>
      <c r="GD129" s="122">
        <v>-0.66666666666666663</v>
      </c>
      <c r="GE129" s="122">
        <v>-0.77499999999999991</v>
      </c>
      <c r="GF129" s="122">
        <v>-0.68965517241379304</v>
      </c>
      <c r="GG129" s="122">
        <v>-0.35294117647058826</v>
      </c>
      <c r="GH129" s="122">
        <v>-0.57894736842105254</v>
      </c>
      <c r="GI129" s="122">
        <v>-0.52941176470588225</v>
      </c>
      <c r="GJ129" s="122">
        <v>-0.5</v>
      </c>
      <c r="GK129" s="122">
        <v>-0.39999999999999997</v>
      </c>
      <c r="GL129" s="122">
        <v>0</v>
      </c>
      <c r="GM129" s="122">
        <v>-0.11111111111111108</v>
      </c>
      <c r="GN129" s="122">
        <v>-0.54545454545454541</v>
      </c>
      <c r="GO129" s="122">
        <v>-0.5</v>
      </c>
      <c r="GP129" s="122">
        <v>-0.5</v>
      </c>
      <c r="GQ129" s="122">
        <v>-0.5</v>
      </c>
      <c r="GR129" s="122">
        <v>-0.55555555555555558</v>
      </c>
      <c r="GS129" s="122">
        <v>-0.22222222222222227</v>
      </c>
      <c r="GT129" s="122">
        <v>-0.12500000000000008</v>
      </c>
      <c r="GU129" s="122">
        <v>0.40000000000000013</v>
      </c>
      <c r="GV129" s="122">
        <v>0.49999999999999967</v>
      </c>
      <c r="GW129" s="122">
        <v>0.24999999999999978</v>
      </c>
      <c r="GX129" s="122">
        <v>0.24999999999999978</v>
      </c>
      <c r="GY129" s="122">
        <v>-0.25000000000000017</v>
      </c>
      <c r="GZ129" s="122">
        <v>-1</v>
      </c>
      <c r="HA129" s="122">
        <v>-0.85714285714285721</v>
      </c>
      <c r="HB129" s="122">
        <v>-0.71428571428571419</v>
      </c>
      <c r="HC129" s="122">
        <v>-0.3333333333333332</v>
      </c>
      <c r="HD129" s="122">
        <v>0</v>
      </c>
      <c r="HE129" s="122">
        <v>0.19999999999999996</v>
      </c>
      <c r="HF129" s="122">
        <v>2.0000000000000004</v>
      </c>
      <c r="HG129" s="122">
        <v>0</v>
      </c>
      <c r="HH129" s="122">
        <v>11.999999999999998</v>
      </c>
      <c r="HI129" s="122">
        <v>6.4999999999999991</v>
      </c>
      <c r="HJ129" s="122">
        <v>3</v>
      </c>
      <c r="HK129" s="122">
        <v>2.6</v>
      </c>
      <c r="HL129" s="122">
        <v>1.8333333333333337</v>
      </c>
      <c r="HM129" s="122">
        <v>0.66666666666666652</v>
      </c>
      <c r="HN129" s="122">
        <v>0.38461538461538486</v>
      </c>
      <c r="HO129" s="122">
        <v>0.84615384615384615</v>
      </c>
      <c r="HP129" s="122">
        <v>0.46666666666666651</v>
      </c>
      <c r="HQ129" s="122">
        <v>0.49999999999999967</v>
      </c>
      <c r="HR129" s="122">
        <v>0.3888888888888889</v>
      </c>
      <c r="HS129" s="122">
        <v>0.47058823529411775</v>
      </c>
      <c r="HT129" s="122">
        <v>0.93333333333333335</v>
      </c>
      <c r="HU129" s="122">
        <v>0.55555555555555547</v>
      </c>
      <c r="HV129" s="122">
        <v>-8.3333333333333315E-2</v>
      </c>
      <c r="HW129" s="122">
        <v>4.5454545454545636E-2</v>
      </c>
      <c r="HX129" s="122">
        <v>-0.20833333333333329</v>
      </c>
      <c r="HY129" s="122">
        <v>-0.32000000000000006</v>
      </c>
      <c r="HZ129" s="122">
        <v>-0.32000000000000006</v>
      </c>
      <c r="IA129" s="122">
        <v>-0.37931034482758619</v>
      </c>
      <c r="IB129" s="122">
        <v>-0.42857142857142849</v>
      </c>
      <c r="IC129" s="122">
        <v>-0.31818181818181812</v>
      </c>
      <c r="ID129" s="122">
        <v>-0.39130434782608697</v>
      </c>
      <c r="IE129" s="122">
        <v>-0.26315789473684204</v>
      </c>
      <c r="IF129" s="122">
        <v>-0.23529411764705888</v>
      </c>
      <c r="IG129" s="122">
        <v>-0.11764705882352938</v>
      </c>
      <c r="IH129" s="122">
        <v>-0.44444444444444453</v>
      </c>
      <c r="II129" s="122">
        <v>-0.625</v>
      </c>
      <c r="IJ129" s="122">
        <v>-0.33333333333333337</v>
      </c>
      <c r="IK129" s="122">
        <v>-7.1428571428571563E-2</v>
      </c>
      <c r="IL129" s="122">
        <v>-0.14285714285714296</v>
      </c>
      <c r="IM129" s="122">
        <v>7.692307692307708E-2</v>
      </c>
      <c r="IN129" s="122">
        <v>-0.20000000000000009</v>
      </c>
      <c r="IO129" s="122">
        <v>0.19999999999999996</v>
      </c>
      <c r="IP129" s="122">
        <v>1.5000000000000002</v>
      </c>
      <c r="IQ129" s="122">
        <v>9.9999999999999978E-2</v>
      </c>
      <c r="IR129" s="122">
        <v>-0.46153846153846145</v>
      </c>
      <c r="IS129" s="122">
        <v>-0.3333333333333332</v>
      </c>
      <c r="IT129" s="122">
        <v>-0.57142857142857151</v>
      </c>
      <c r="IU129" s="122">
        <v>-0.5</v>
      </c>
      <c r="IV129" s="122">
        <v>-0.41666666666666657</v>
      </c>
      <c r="IW129" s="122">
        <v>-0.60000000000000009</v>
      </c>
      <c r="IX129" s="122">
        <v>-0.45454545454545453</v>
      </c>
      <c r="IY129" s="122">
        <v>0</v>
      </c>
      <c r="IZ129" s="122">
        <v>0.62499999999999967</v>
      </c>
      <c r="JA129" s="122">
        <v>1.6666666666666672</v>
      </c>
      <c r="JB129" s="122">
        <v>1.6666666666666672</v>
      </c>
      <c r="JC129" s="122">
        <v>1.4285714285714284</v>
      </c>
      <c r="JD129" s="122">
        <v>1.8333333333333337</v>
      </c>
      <c r="JE129" s="122">
        <v>2.166666666666667</v>
      </c>
      <c r="JF129" s="122">
        <v>1.714285714285714</v>
      </c>
      <c r="JG129" s="122">
        <v>-7.6923076923076913E-2</v>
      </c>
      <c r="JH129" s="122">
        <v>-0.25000000000000017</v>
      </c>
      <c r="JI129" s="122">
        <v>-0.12500000000000008</v>
      </c>
      <c r="JJ129" s="122">
        <v>-0.17647058823529407</v>
      </c>
      <c r="JK129" s="122">
        <v>-0.29411764705882359</v>
      </c>
      <c r="JL129" s="122">
        <v>-0.47368421052631582</v>
      </c>
      <c r="JM129" s="122">
        <v>-0.47368421052631582</v>
      </c>
      <c r="JN129" s="122">
        <v>-8.3333333333333315E-2</v>
      </c>
      <c r="JO129" s="122">
        <v>-0.41666666666666657</v>
      </c>
      <c r="JP129" s="122">
        <v>-0.6428571428571429</v>
      </c>
      <c r="JQ129" s="122">
        <v>-0.71428571428571419</v>
      </c>
      <c r="JR129" s="122">
        <v>-0.66666666666666652</v>
      </c>
      <c r="JS129" s="122">
        <v>-0.5</v>
      </c>
      <c r="JT129" s="122">
        <v>-0.59999999999999987</v>
      </c>
      <c r="JU129" s="122">
        <v>-0.72727272727272729</v>
      </c>
      <c r="JV129" s="122">
        <v>-0.57142857142857151</v>
      </c>
      <c r="JW129" s="122">
        <v>-0.4</v>
      </c>
      <c r="JX129" s="122">
        <v>-0.5</v>
      </c>
      <c r="JY129" s="122">
        <v>0.49999999999999967</v>
      </c>
      <c r="JZ129" s="122">
        <v>2.2000000000000002</v>
      </c>
      <c r="KA129" s="122">
        <v>3.2499999999999991</v>
      </c>
      <c r="KB129" s="122">
        <v>4.666666666666667</v>
      </c>
      <c r="KC129" s="122">
        <v>5.666666666666667</v>
      </c>
      <c r="KD129" s="122">
        <v>6</v>
      </c>
      <c r="KE129" s="122">
        <v>12.999999999999998</v>
      </c>
      <c r="KF129" s="122">
        <v>3</v>
      </c>
      <c r="KG129" s="122">
        <v>6.249999999999984E-2</v>
      </c>
      <c r="KH129" s="122">
        <v>0.29411764705882348</v>
      </c>
      <c r="KI129" s="122">
        <v>0.29411764705882348</v>
      </c>
      <c r="KJ129" s="122">
        <v>0.45000000000000012</v>
      </c>
      <c r="KK129" s="122">
        <v>0.42857142857142871</v>
      </c>
      <c r="KL129" s="122">
        <v>0.17857142857142852</v>
      </c>
      <c r="KM129" s="122">
        <v>0.45833333333333343</v>
      </c>
      <c r="KN129" s="122">
        <v>0.8823529411764709</v>
      </c>
      <c r="KO129" s="122">
        <v>1.2272727272727275</v>
      </c>
      <c r="KP129" s="122">
        <v>1.5454545454545456</v>
      </c>
      <c r="KQ129" s="122">
        <v>0.58620689655172431</v>
      </c>
      <c r="KR129" s="122">
        <v>0.93333333333333335</v>
      </c>
      <c r="KS129" s="122">
        <v>1.0909090909090908</v>
      </c>
      <c r="KT129" s="122">
        <v>1.6000000000000005</v>
      </c>
      <c r="KU129" s="122">
        <v>2.4999999999999996</v>
      </c>
      <c r="KV129" s="122">
        <v>1.2244897959183674</v>
      </c>
      <c r="KW129" s="122">
        <v>1.2499999999999998</v>
      </c>
      <c r="KX129" s="122">
        <v>2.0652173913043477</v>
      </c>
      <c r="KY129" s="122">
        <v>1.3793103448275859</v>
      </c>
      <c r="KZ129" s="122">
        <v>0.82608695652173914</v>
      </c>
      <c r="LA129" s="122">
        <v>0.51648351648351609</v>
      </c>
    </row>
    <row r="130" spans="1:313" s="87" customFormat="1">
      <c r="A130" s="87" t="s">
        <v>141</v>
      </c>
      <c r="B130" s="122">
        <v>0</v>
      </c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4</v>
      </c>
      <c r="M130" s="122">
        <v>3</v>
      </c>
      <c r="N130" s="122">
        <v>3</v>
      </c>
      <c r="O130" s="122">
        <v>1.5999999999999999</v>
      </c>
      <c r="P130" s="122">
        <v>1.1428571428571435</v>
      </c>
      <c r="Q130" s="122">
        <v>0.44444444444444464</v>
      </c>
      <c r="R130" s="122">
        <v>0.59999999999999987</v>
      </c>
      <c r="S130" s="122">
        <v>0.59999999999999987</v>
      </c>
      <c r="T130" s="122">
        <v>0.33333333333333331</v>
      </c>
      <c r="U130" s="122">
        <v>0.4166666666666668</v>
      </c>
      <c r="V130" s="122">
        <v>0.15384615384615388</v>
      </c>
      <c r="W130" s="122">
        <v>-0.26666666666666672</v>
      </c>
      <c r="X130" s="122">
        <v>-0.15384615384615388</v>
      </c>
      <c r="Y130" s="122">
        <v>-0.5</v>
      </c>
      <c r="Z130" s="122">
        <v>-0.625</v>
      </c>
      <c r="AA130" s="122">
        <v>-0.8125</v>
      </c>
      <c r="AB130" s="122">
        <v>-0.88235294117647067</v>
      </c>
      <c r="AC130" s="122">
        <v>-0.93333333333333335</v>
      </c>
      <c r="AD130" s="122">
        <v>-0.90909090909090917</v>
      </c>
      <c r="AE130" s="122">
        <v>-0.90909090909090917</v>
      </c>
      <c r="AF130" s="122">
        <v>-1</v>
      </c>
      <c r="AG130" s="122">
        <v>-1</v>
      </c>
      <c r="AH130" s="122">
        <v>-1</v>
      </c>
      <c r="AI130" s="122">
        <v>-1</v>
      </c>
      <c r="AJ130" s="122">
        <v>0</v>
      </c>
      <c r="AK130" s="122">
        <v>0</v>
      </c>
      <c r="AL130" s="122">
        <v>0</v>
      </c>
      <c r="AM130" s="122">
        <v>0</v>
      </c>
      <c r="AN130" s="122">
        <v>0</v>
      </c>
      <c r="AO130" s="122">
        <v>0</v>
      </c>
      <c r="AP130" s="122">
        <v>0</v>
      </c>
      <c r="AQ130" s="122">
        <v>0</v>
      </c>
      <c r="AR130" s="122">
        <v>0</v>
      </c>
      <c r="AS130" s="122">
        <v>0</v>
      </c>
      <c r="AT130" s="122">
        <v>0</v>
      </c>
      <c r="AU130" s="122">
        <v>0</v>
      </c>
      <c r="AV130" s="122">
        <v>-1</v>
      </c>
      <c r="AW130" s="122">
        <v>-1</v>
      </c>
      <c r="AX130" s="122">
        <v>-1</v>
      </c>
      <c r="AY130" s="122">
        <v>-1</v>
      </c>
      <c r="AZ130" s="122">
        <v>-1</v>
      </c>
      <c r="BA130" s="122">
        <v>-1</v>
      </c>
      <c r="BB130" s="122">
        <v>-1</v>
      </c>
      <c r="BC130" s="122">
        <v>0</v>
      </c>
      <c r="BD130" s="122">
        <v>0</v>
      </c>
      <c r="BE130" s="122">
        <v>0</v>
      </c>
      <c r="BF130" s="122">
        <v>0</v>
      </c>
      <c r="BG130" s="122">
        <v>0</v>
      </c>
      <c r="BH130" s="122">
        <v>0</v>
      </c>
      <c r="BI130" s="122">
        <v>0</v>
      </c>
      <c r="BJ130" s="122">
        <v>0</v>
      </c>
      <c r="BK130" s="122">
        <v>0</v>
      </c>
      <c r="BL130" s="122">
        <v>0</v>
      </c>
      <c r="BM130" s="122">
        <v>0</v>
      </c>
      <c r="BN130" s="122">
        <v>0</v>
      </c>
      <c r="BO130" s="122">
        <v>0</v>
      </c>
      <c r="BP130" s="122">
        <v>0</v>
      </c>
      <c r="BQ130" s="122">
        <v>0</v>
      </c>
      <c r="BR130" s="122">
        <v>0</v>
      </c>
      <c r="BS130" s="122">
        <v>0</v>
      </c>
      <c r="BT130" s="122">
        <v>0</v>
      </c>
      <c r="BU130" s="122">
        <v>0</v>
      </c>
      <c r="BV130" s="122">
        <v>0</v>
      </c>
      <c r="BW130" s="122">
        <v>0</v>
      </c>
      <c r="BX130" s="122">
        <v>0</v>
      </c>
      <c r="BY130" s="122">
        <v>0</v>
      </c>
      <c r="BZ130" s="122">
        <v>0</v>
      </c>
      <c r="CA130" s="122">
        <v>0</v>
      </c>
      <c r="CB130" s="122">
        <v>0</v>
      </c>
      <c r="CC130" s="122">
        <v>0</v>
      </c>
      <c r="CD130" s="122">
        <v>0</v>
      </c>
      <c r="CE130" s="122">
        <v>0</v>
      </c>
      <c r="CF130" s="122">
        <v>0</v>
      </c>
      <c r="CG130" s="122">
        <v>0</v>
      </c>
      <c r="CH130" s="122">
        <v>0</v>
      </c>
      <c r="CI130" s="122">
        <v>0</v>
      </c>
      <c r="CJ130" s="122">
        <v>0</v>
      </c>
      <c r="CK130" s="122">
        <v>0</v>
      </c>
      <c r="CL130" s="122">
        <v>0</v>
      </c>
      <c r="CM130" s="122">
        <v>0</v>
      </c>
      <c r="CN130" s="122">
        <v>0</v>
      </c>
      <c r="CO130" s="122">
        <v>0</v>
      </c>
      <c r="CP130" s="122">
        <v>0</v>
      </c>
      <c r="CQ130" s="122">
        <v>0</v>
      </c>
      <c r="CR130" s="122">
        <v>0</v>
      </c>
      <c r="CS130" s="122">
        <v>0</v>
      </c>
      <c r="CT130" s="122">
        <v>0</v>
      </c>
      <c r="CU130" s="122">
        <v>0</v>
      </c>
      <c r="CV130" s="122">
        <v>0</v>
      </c>
      <c r="CW130" s="122">
        <v>0</v>
      </c>
      <c r="CX130" s="122">
        <v>0</v>
      </c>
      <c r="CY130" s="122">
        <v>0</v>
      </c>
      <c r="CZ130" s="122">
        <v>0</v>
      </c>
      <c r="DA130" s="122">
        <v>0</v>
      </c>
      <c r="DB130" s="122">
        <v>0</v>
      </c>
      <c r="DC130" s="122">
        <v>0</v>
      </c>
      <c r="DD130" s="122">
        <v>0</v>
      </c>
      <c r="DE130" s="122">
        <v>0</v>
      </c>
      <c r="DF130" s="122">
        <v>0</v>
      </c>
      <c r="DG130" s="122">
        <v>0</v>
      </c>
      <c r="DH130" s="122">
        <v>0</v>
      </c>
      <c r="DI130" s="122">
        <v>-1</v>
      </c>
      <c r="DJ130" s="122">
        <v>-1</v>
      </c>
      <c r="DK130" s="122">
        <v>-1</v>
      </c>
      <c r="DL130" s="122">
        <v>-1</v>
      </c>
      <c r="DM130" s="122">
        <v>-1</v>
      </c>
      <c r="DN130" s="122">
        <v>-1</v>
      </c>
      <c r="DO130" s="122">
        <v>-1</v>
      </c>
      <c r="DP130" s="122">
        <v>0</v>
      </c>
      <c r="DQ130" s="122">
        <v>0</v>
      </c>
      <c r="DR130" s="122">
        <v>0</v>
      </c>
      <c r="DS130" s="122">
        <v>0</v>
      </c>
      <c r="DT130" s="122">
        <v>0</v>
      </c>
      <c r="DU130" s="122">
        <v>0</v>
      </c>
      <c r="DV130" s="122">
        <v>0</v>
      </c>
      <c r="DW130" s="122">
        <v>0</v>
      </c>
      <c r="DX130" s="122">
        <v>0</v>
      </c>
      <c r="DY130" s="122">
        <v>0</v>
      </c>
      <c r="DZ130" s="122">
        <v>0</v>
      </c>
      <c r="EA130" s="122">
        <v>0</v>
      </c>
      <c r="EB130" s="122">
        <v>0</v>
      </c>
      <c r="EC130" s="122">
        <v>0</v>
      </c>
      <c r="ED130" s="122">
        <v>0</v>
      </c>
      <c r="EE130" s="122">
        <v>0</v>
      </c>
      <c r="EF130" s="122">
        <v>3</v>
      </c>
      <c r="EG130" s="122">
        <v>3</v>
      </c>
      <c r="EH130" s="122">
        <v>3</v>
      </c>
      <c r="EI130" s="122">
        <v>3</v>
      </c>
      <c r="EJ130" s="122">
        <v>0.5</v>
      </c>
      <c r="EK130" s="122">
        <v>-0.75</v>
      </c>
      <c r="EL130" s="122">
        <v>-1</v>
      </c>
      <c r="EM130" s="122">
        <v>-1</v>
      </c>
      <c r="EN130" s="122">
        <v>-0.25</v>
      </c>
      <c r="EO130" s="122">
        <v>0</v>
      </c>
      <c r="EP130" s="122">
        <v>0.5</v>
      </c>
      <c r="EQ130" s="122">
        <v>1</v>
      </c>
      <c r="ER130" s="122">
        <v>5</v>
      </c>
      <c r="ES130" s="122">
        <v>0</v>
      </c>
      <c r="ET130" s="122">
        <v>0</v>
      </c>
      <c r="EU130" s="122">
        <v>1.9999999999999998</v>
      </c>
      <c r="EV130" s="122">
        <v>1.5000000000000002</v>
      </c>
      <c r="EW130" s="122">
        <v>0.83333333333333337</v>
      </c>
      <c r="EX130" s="122">
        <v>1</v>
      </c>
      <c r="EY130" s="122">
        <v>1.3333333333333333</v>
      </c>
      <c r="EZ130" s="122">
        <v>1</v>
      </c>
      <c r="FA130" s="122">
        <v>0.18181818181818188</v>
      </c>
      <c r="FB130" s="122">
        <v>0.44444444444444464</v>
      </c>
      <c r="FC130" s="122">
        <v>0.3</v>
      </c>
      <c r="FD130" s="122">
        <v>0</v>
      </c>
      <c r="FE130" s="122">
        <v>0</v>
      </c>
      <c r="FF130" s="122">
        <v>-0.14285714285714279</v>
      </c>
      <c r="FG130" s="122">
        <v>-0.25</v>
      </c>
      <c r="FH130" s="122">
        <v>-7.6923076923077011E-2</v>
      </c>
      <c r="FI130" s="122">
        <v>-0.15384615384615388</v>
      </c>
      <c r="FJ130" s="122">
        <v>0</v>
      </c>
      <c r="FK130" s="122">
        <v>0.36363636363636376</v>
      </c>
      <c r="FL130" s="122">
        <v>0.25000000000000017</v>
      </c>
      <c r="FM130" s="122">
        <v>0.25000000000000017</v>
      </c>
      <c r="FN130" s="122">
        <v>0.25000000000000017</v>
      </c>
      <c r="FO130" s="122">
        <v>0.25000000000000017</v>
      </c>
      <c r="FP130" s="122">
        <v>0.72727272727272729</v>
      </c>
      <c r="FQ130" s="122">
        <v>0.23076923076923064</v>
      </c>
      <c r="FR130" s="122">
        <v>0.19999999999999979</v>
      </c>
      <c r="FS130" s="122">
        <v>0.13333333333333325</v>
      </c>
      <c r="FT130" s="122">
        <v>0.13333333333333325</v>
      </c>
      <c r="FU130" s="122">
        <v>-6.6666666666666846E-2</v>
      </c>
      <c r="FV130" s="122">
        <v>-6.6666666666666846E-2</v>
      </c>
      <c r="FW130" s="122">
        <v>-0.42105263157894735</v>
      </c>
      <c r="FX130" s="122">
        <v>-0.3125</v>
      </c>
      <c r="FY130" s="122">
        <v>-0.66666666666666663</v>
      </c>
      <c r="FZ130" s="122">
        <v>-0.64705882352941169</v>
      </c>
      <c r="GA130" s="122">
        <v>-0.64705882352941169</v>
      </c>
      <c r="GB130" s="122">
        <v>-0.64285714285714279</v>
      </c>
      <c r="GC130" s="122">
        <v>-0.64285714285714279</v>
      </c>
      <c r="GD130" s="122">
        <v>-0.54545454545454541</v>
      </c>
      <c r="GE130" s="122">
        <v>-0.63636363636363635</v>
      </c>
      <c r="GF130" s="122">
        <v>-0.1666666666666666</v>
      </c>
      <c r="GG130" s="122">
        <v>-0.33333333333333331</v>
      </c>
      <c r="GH130" s="122">
        <v>-0.5</v>
      </c>
      <c r="GI130" s="122">
        <v>-0.20000000000000007</v>
      </c>
      <c r="GJ130" s="122">
        <v>-0.20000000000000007</v>
      </c>
      <c r="GK130" s="122">
        <v>-0.4</v>
      </c>
      <c r="GL130" s="122">
        <v>-0.25</v>
      </c>
      <c r="GM130" s="122">
        <v>-0.6</v>
      </c>
      <c r="GN130" s="122">
        <v>-0.5</v>
      </c>
      <c r="GO130" s="122">
        <v>-0.33333333333333331</v>
      </c>
      <c r="GP130" s="122">
        <v>-0.75</v>
      </c>
      <c r="GQ130" s="122">
        <v>-0.75</v>
      </c>
      <c r="GR130" s="122">
        <v>-0.66666666666666663</v>
      </c>
      <c r="GS130" s="122">
        <v>-0.33333333333333331</v>
      </c>
      <c r="GT130" s="122">
        <v>0</v>
      </c>
      <c r="GU130" s="122">
        <v>0</v>
      </c>
      <c r="GV130" s="122">
        <v>-0.5</v>
      </c>
      <c r="GW130" s="122">
        <v>0</v>
      </c>
      <c r="GX130" s="122">
        <v>0</v>
      </c>
      <c r="GY130" s="122">
        <v>0</v>
      </c>
      <c r="GZ130" s="122">
        <v>-0.5</v>
      </c>
      <c r="HA130" s="122">
        <v>-0.5</v>
      </c>
      <c r="HB130" s="122">
        <v>1.5000000000000002</v>
      </c>
      <c r="HC130" s="122">
        <v>13</v>
      </c>
      <c r="HD130" s="122">
        <v>19</v>
      </c>
      <c r="HE130" s="122">
        <v>23</v>
      </c>
      <c r="HF130" s="122">
        <v>24.000000000000004</v>
      </c>
      <c r="HG130" s="122">
        <v>23</v>
      </c>
      <c r="HH130" s="122">
        <v>25</v>
      </c>
      <c r="HI130" s="122">
        <v>3.5999999999999996</v>
      </c>
      <c r="HJ130" s="122">
        <v>7.1428571428571647E-2</v>
      </c>
      <c r="HK130" s="122">
        <v>-0.5</v>
      </c>
      <c r="HL130" s="122">
        <v>-0.75</v>
      </c>
      <c r="HM130" s="122">
        <v>-0.64000000000000012</v>
      </c>
      <c r="HN130" s="122">
        <v>-0.5</v>
      </c>
      <c r="HO130" s="122">
        <v>-0.34615384615384615</v>
      </c>
      <c r="HP130" s="122">
        <v>-0.21739130434782608</v>
      </c>
      <c r="HQ130" s="122">
        <v>0.19999999999999979</v>
      </c>
      <c r="HR130" s="122">
        <v>0.89999999999999991</v>
      </c>
      <c r="HS130" s="122">
        <v>2.1666666666666665</v>
      </c>
      <c r="HT130" s="122">
        <v>0.66666666666666696</v>
      </c>
      <c r="HU130" s="122">
        <v>0.4166666666666668</v>
      </c>
      <c r="HV130" s="122">
        <v>-0.23529411764705879</v>
      </c>
      <c r="HW130" s="122">
        <v>-0.22222222222222224</v>
      </c>
      <c r="HX130" s="122">
        <v>-0.11111111111111106</v>
      </c>
      <c r="HY130" s="122">
        <v>-0.15789473684210528</v>
      </c>
      <c r="HZ130" s="122">
        <v>-0.15789473684210528</v>
      </c>
      <c r="IA130" s="122">
        <v>0.19999999999999979</v>
      </c>
      <c r="IB130" s="122">
        <v>-5.8823529411764774E-2</v>
      </c>
      <c r="IC130" s="122">
        <v>0</v>
      </c>
      <c r="ID130" s="122">
        <v>-0.14285714285714279</v>
      </c>
      <c r="IE130" s="122">
        <v>-0.37499999999999994</v>
      </c>
      <c r="IF130" s="122">
        <v>-0.3125</v>
      </c>
      <c r="IG130" s="122">
        <v>-0.18749999999999992</v>
      </c>
      <c r="IH130" s="122">
        <v>-0.33333333333333331</v>
      </c>
      <c r="II130" s="122">
        <v>-0.25</v>
      </c>
      <c r="IJ130" s="122">
        <v>0.30769230769230765</v>
      </c>
      <c r="IK130" s="122">
        <v>0.4166666666666668</v>
      </c>
      <c r="IL130" s="122">
        <v>0.7</v>
      </c>
      <c r="IM130" s="122">
        <v>0.36363636363636376</v>
      </c>
      <c r="IN130" s="122">
        <v>0</v>
      </c>
      <c r="IO130" s="122">
        <v>0.1666666666666666</v>
      </c>
      <c r="IP130" s="122">
        <v>0.1666666666666666</v>
      </c>
      <c r="IQ130" s="122">
        <v>-0.41176470588235292</v>
      </c>
      <c r="IR130" s="122">
        <v>-0.52941176470588236</v>
      </c>
      <c r="IS130" s="122">
        <v>-0.58823529411764719</v>
      </c>
      <c r="IT130" s="122">
        <v>-0.53333333333333344</v>
      </c>
      <c r="IU130" s="122">
        <v>-0.46153846153846162</v>
      </c>
      <c r="IV130" s="122">
        <v>-0.64285714285714279</v>
      </c>
      <c r="IW130" s="122">
        <v>-0.57142857142857151</v>
      </c>
      <c r="IX130" s="122">
        <v>-0.4</v>
      </c>
      <c r="IY130" s="122">
        <v>0.5</v>
      </c>
      <c r="IZ130" s="122">
        <v>1.5714285714285716</v>
      </c>
      <c r="JA130" s="122">
        <v>1.5714285714285716</v>
      </c>
      <c r="JB130" s="122">
        <v>1.5714285714285716</v>
      </c>
      <c r="JC130" s="122">
        <v>3.1999999999999997</v>
      </c>
      <c r="JD130" s="122">
        <v>2.6666666666666665</v>
      </c>
      <c r="JE130" s="122">
        <v>3</v>
      </c>
      <c r="JF130" s="122">
        <v>0.91666666666666652</v>
      </c>
      <c r="JG130" s="122">
        <v>5.5555555555555629E-2</v>
      </c>
      <c r="JH130" s="122">
        <v>0.11111111111111126</v>
      </c>
      <c r="JI130" s="122">
        <v>0.11111111111111126</v>
      </c>
      <c r="JJ130" s="122">
        <v>-4.7619047619047519E-2</v>
      </c>
      <c r="JK130" s="122">
        <v>-4.5454545454545511E-2</v>
      </c>
      <c r="JL130" s="122">
        <v>-0.1666666666666666</v>
      </c>
      <c r="JM130" s="122">
        <v>-0.34782608695652162</v>
      </c>
      <c r="JN130" s="122">
        <v>-0.26315789473684215</v>
      </c>
      <c r="JO130" s="122">
        <v>-0.24999999999999997</v>
      </c>
      <c r="JP130" s="122">
        <v>-0.24999999999999997</v>
      </c>
      <c r="JQ130" s="122">
        <v>-0.15</v>
      </c>
      <c r="JR130" s="122">
        <v>-9.5238095238095205E-2</v>
      </c>
      <c r="JS130" s="122">
        <v>0</v>
      </c>
      <c r="JT130" s="122">
        <v>0.73333333333333328</v>
      </c>
      <c r="JU130" s="122">
        <v>1.428571428571429</v>
      </c>
      <c r="JV130" s="122">
        <v>1.2666666666666666</v>
      </c>
      <c r="JW130" s="122">
        <v>1.333333333333333</v>
      </c>
      <c r="JX130" s="122">
        <v>0.88235294117647045</v>
      </c>
      <c r="JY130" s="122">
        <v>0.42105263157894735</v>
      </c>
      <c r="JZ130" s="122">
        <v>0.34999999999999992</v>
      </c>
      <c r="KA130" s="122">
        <v>-0.1923076923076924</v>
      </c>
      <c r="KB130" s="122">
        <v>-0.61764705882352944</v>
      </c>
      <c r="KC130" s="122">
        <v>-0.61764705882352944</v>
      </c>
      <c r="KD130" s="122">
        <v>-0.60000000000000009</v>
      </c>
      <c r="KE130" s="122">
        <v>-0.3125</v>
      </c>
      <c r="KF130" s="122">
        <v>-0.18518518518518517</v>
      </c>
      <c r="KG130" s="122">
        <v>-0.25925925925925919</v>
      </c>
      <c r="KH130" s="122">
        <v>9.5238095238095205E-2</v>
      </c>
      <c r="KI130" s="122">
        <v>0.76923076923076894</v>
      </c>
      <c r="KJ130" s="122">
        <v>0.92307692307692324</v>
      </c>
      <c r="KK130" s="122">
        <v>0.6428571428571429</v>
      </c>
      <c r="KL130" s="122">
        <v>0.49999999999999983</v>
      </c>
      <c r="KM130" s="122">
        <v>0.77272727272727293</v>
      </c>
      <c r="KN130" s="122">
        <v>1.2</v>
      </c>
      <c r="KO130" s="122">
        <v>1.0869565217391306</v>
      </c>
      <c r="KP130" s="122">
        <v>1.2173913043478266</v>
      </c>
      <c r="KQ130" s="122">
        <v>1.2799999999999998</v>
      </c>
      <c r="KR130" s="122">
        <v>1.5217391304347827</v>
      </c>
      <c r="KS130" s="122">
        <v>0.30303030303030321</v>
      </c>
      <c r="KT130" s="122">
        <v>0.10256410256410251</v>
      </c>
      <c r="KU130" s="122">
        <v>6.8181818181818191E-2</v>
      </c>
      <c r="KV130" s="122">
        <v>0</v>
      </c>
      <c r="KW130" s="122">
        <v>-3.9215686274509977E-2</v>
      </c>
      <c r="KX130" s="122">
        <v>-0.2982456140350877</v>
      </c>
      <c r="KY130" s="122">
        <v>-0.27586206896551724</v>
      </c>
      <c r="KZ130" s="122">
        <v>-9.3023255813953445E-2</v>
      </c>
      <c r="LA130" s="122">
        <v>-9.3023255813953445E-2</v>
      </c>
    </row>
    <row r="131" spans="1:313" s="87" customFormat="1">
      <c r="A131" s="87" t="s">
        <v>142</v>
      </c>
      <c r="B131" s="122">
        <v>0</v>
      </c>
      <c r="C131" s="122">
        <v>0</v>
      </c>
      <c r="D131" s="122">
        <v>0</v>
      </c>
      <c r="E131" s="122">
        <v>-1</v>
      </c>
      <c r="F131" s="122">
        <v>-1</v>
      </c>
      <c r="G131" s="122">
        <v>0</v>
      </c>
      <c r="H131" s="122">
        <v>1</v>
      </c>
      <c r="I131" s="122">
        <v>1</v>
      </c>
      <c r="J131" s="122">
        <v>1</v>
      </c>
      <c r="K131" s="122">
        <v>1</v>
      </c>
      <c r="L131" s="122">
        <v>0</v>
      </c>
      <c r="M131" s="122">
        <v>0</v>
      </c>
      <c r="N131" s="122">
        <v>11</v>
      </c>
      <c r="O131" s="122">
        <v>6</v>
      </c>
      <c r="P131" s="122">
        <v>6.4999999999999991</v>
      </c>
      <c r="Q131" s="122">
        <v>6.4999999999999991</v>
      </c>
      <c r="R131" s="122">
        <v>6.4999999999999991</v>
      </c>
      <c r="S131" s="122">
        <v>4</v>
      </c>
      <c r="T131" s="122">
        <v>1</v>
      </c>
      <c r="U131" s="122">
        <v>-0.58333333333333337</v>
      </c>
      <c r="V131" s="122">
        <v>-0.6428571428571429</v>
      </c>
      <c r="W131" s="122">
        <v>-0.66666666666666663</v>
      </c>
      <c r="X131" s="122">
        <v>-0.6</v>
      </c>
      <c r="Y131" s="122">
        <v>-0.6</v>
      </c>
      <c r="Z131" s="122">
        <v>-0.66666666666666663</v>
      </c>
      <c r="AA131" s="122">
        <v>-0.58333333333333337</v>
      </c>
      <c r="AB131" s="122">
        <v>0.20000000000000007</v>
      </c>
      <c r="AC131" s="122">
        <v>-0.39999999999999997</v>
      </c>
      <c r="AD131" s="122">
        <v>-0.60000000000000009</v>
      </c>
      <c r="AE131" s="122">
        <v>-0.83333333333333326</v>
      </c>
      <c r="AF131" s="122">
        <v>-0.83333333333333326</v>
      </c>
      <c r="AG131" s="122">
        <v>-0.8</v>
      </c>
      <c r="AH131" s="122">
        <v>-0.60000000000000009</v>
      </c>
      <c r="AI131" s="122">
        <v>-0.83333333333333326</v>
      </c>
      <c r="AJ131" s="122">
        <v>-0.66666666666666674</v>
      </c>
      <c r="AK131" s="122">
        <v>-0.5</v>
      </c>
      <c r="AL131" s="122">
        <v>0</v>
      </c>
      <c r="AM131" s="122">
        <v>0</v>
      </c>
      <c r="AN131" s="122">
        <v>0</v>
      </c>
      <c r="AO131" s="122">
        <v>-1</v>
      </c>
      <c r="AP131" s="122">
        <v>-1</v>
      </c>
      <c r="AQ131" s="122">
        <v>-1</v>
      </c>
      <c r="AR131" s="122">
        <v>-1</v>
      </c>
      <c r="AS131" s="122">
        <v>-1</v>
      </c>
      <c r="AT131" s="122">
        <v>-1</v>
      </c>
      <c r="AU131" s="122">
        <v>-1</v>
      </c>
      <c r="AV131" s="122">
        <v>0</v>
      </c>
      <c r="AW131" s="122">
        <v>0</v>
      </c>
      <c r="AX131" s="122">
        <v>0</v>
      </c>
      <c r="AY131" s="122">
        <v>0</v>
      </c>
      <c r="AZ131" s="122">
        <v>0</v>
      </c>
      <c r="BA131" s="122">
        <v>0</v>
      </c>
      <c r="BB131" s="122">
        <v>0</v>
      </c>
      <c r="BC131" s="122">
        <v>0</v>
      </c>
      <c r="BD131" s="122">
        <v>0</v>
      </c>
      <c r="BE131" s="122">
        <v>0</v>
      </c>
      <c r="BF131" s="122">
        <v>0</v>
      </c>
      <c r="BG131" s="122">
        <v>0</v>
      </c>
      <c r="BH131" s="122">
        <v>0</v>
      </c>
      <c r="BI131" s="122">
        <v>-1</v>
      </c>
      <c r="BJ131" s="122">
        <v>-1</v>
      </c>
      <c r="BK131" s="122">
        <v>-1</v>
      </c>
      <c r="BL131" s="122">
        <v>-1</v>
      </c>
      <c r="BM131" s="122">
        <v>-1</v>
      </c>
      <c r="BN131" s="122">
        <v>-1</v>
      </c>
      <c r="BO131" s="122">
        <v>-1</v>
      </c>
      <c r="BP131" s="122">
        <v>0</v>
      </c>
      <c r="BQ131" s="122">
        <v>0</v>
      </c>
      <c r="BR131" s="122">
        <v>0</v>
      </c>
      <c r="BS131" s="122">
        <v>0</v>
      </c>
      <c r="BT131" s="122">
        <v>0</v>
      </c>
      <c r="BU131" s="122">
        <v>0</v>
      </c>
      <c r="BV131" s="122">
        <v>0</v>
      </c>
      <c r="BW131" s="122">
        <v>0</v>
      </c>
      <c r="BX131" s="122">
        <v>0</v>
      </c>
      <c r="BY131" s="122">
        <v>0</v>
      </c>
      <c r="BZ131" s="122">
        <v>0</v>
      </c>
      <c r="CA131" s="122">
        <v>0</v>
      </c>
      <c r="CB131" s="122">
        <v>0</v>
      </c>
      <c r="CC131" s="122">
        <v>0</v>
      </c>
      <c r="CD131" s="122">
        <v>0</v>
      </c>
      <c r="CE131" s="122">
        <v>0</v>
      </c>
      <c r="CF131" s="122">
        <v>0</v>
      </c>
      <c r="CG131" s="122">
        <v>0</v>
      </c>
      <c r="CH131" s="122">
        <v>0</v>
      </c>
      <c r="CI131" s="122">
        <v>0</v>
      </c>
      <c r="CJ131" s="122">
        <v>0</v>
      </c>
      <c r="CK131" s="122">
        <v>0</v>
      </c>
      <c r="CL131" s="122">
        <v>0</v>
      </c>
      <c r="CM131" s="122">
        <v>0</v>
      </c>
      <c r="CN131" s="122">
        <v>0</v>
      </c>
      <c r="CO131" s="122">
        <v>0</v>
      </c>
      <c r="CP131" s="122">
        <v>0</v>
      </c>
      <c r="CQ131" s="122">
        <v>0</v>
      </c>
      <c r="CR131" s="122">
        <v>0</v>
      </c>
      <c r="CS131" s="122">
        <v>0</v>
      </c>
      <c r="CT131" s="122">
        <v>0</v>
      </c>
      <c r="CU131" s="122">
        <v>0</v>
      </c>
      <c r="CV131" s="122">
        <v>0</v>
      </c>
      <c r="CW131" s="122">
        <v>0</v>
      </c>
      <c r="CX131" s="122">
        <v>0</v>
      </c>
      <c r="CY131" s="122">
        <v>0</v>
      </c>
      <c r="CZ131" s="122">
        <v>0</v>
      </c>
      <c r="DA131" s="122">
        <v>0</v>
      </c>
      <c r="DB131" s="122">
        <v>0</v>
      </c>
      <c r="DC131" s="122">
        <v>0</v>
      </c>
      <c r="DD131" s="122">
        <v>0</v>
      </c>
      <c r="DE131" s="122">
        <v>0</v>
      </c>
      <c r="DF131" s="122">
        <v>0</v>
      </c>
      <c r="DG131" s="122">
        <v>0</v>
      </c>
      <c r="DH131" s="122">
        <v>0</v>
      </c>
      <c r="DI131" s="122">
        <v>0</v>
      </c>
      <c r="DJ131" s="122">
        <v>0</v>
      </c>
      <c r="DK131" s="122">
        <v>0</v>
      </c>
      <c r="DL131" s="122">
        <v>0</v>
      </c>
      <c r="DM131" s="122">
        <v>0</v>
      </c>
      <c r="DN131" s="122">
        <v>0</v>
      </c>
      <c r="DO131" s="122">
        <v>0</v>
      </c>
      <c r="DP131" s="122">
        <v>0</v>
      </c>
      <c r="DQ131" s="122">
        <v>0</v>
      </c>
      <c r="DR131" s="122">
        <v>0</v>
      </c>
      <c r="DS131" s="122">
        <v>0</v>
      </c>
      <c r="DT131" s="122">
        <v>0</v>
      </c>
      <c r="DU131" s="122">
        <v>0</v>
      </c>
      <c r="DV131" s="122">
        <v>0</v>
      </c>
      <c r="DW131" s="122">
        <v>0</v>
      </c>
      <c r="DX131" s="122">
        <v>0</v>
      </c>
      <c r="DY131" s="122">
        <v>0</v>
      </c>
      <c r="DZ131" s="122">
        <v>0</v>
      </c>
      <c r="EA131" s="122">
        <v>0</v>
      </c>
      <c r="EB131" s="122">
        <v>0</v>
      </c>
      <c r="EC131" s="122">
        <v>0</v>
      </c>
      <c r="ED131" s="122">
        <v>1</v>
      </c>
      <c r="EE131" s="122">
        <v>1</v>
      </c>
      <c r="EF131" s="122">
        <v>1</v>
      </c>
      <c r="EG131" s="122">
        <v>1</v>
      </c>
      <c r="EH131" s="122">
        <v>1</v>
      </c>
      <c r="EI131" s="122">
        <v>1</v>
      </c>
      <c r="EJ131" s="122">
        <v>1</v>
      </c>
      <c r="EK131" s="122">
        <v>-1</v>
      </c>
      <c r="EL131" s="122">
        <v>-1</v>
      </c>
      <c r="EM131" s="122">
        <v>-1</v>
      </c>
      <c r="EN131" s="122">
        <v>-1</v>
      </c>
      <c r="EO131" s="122">
        <v>-1</v>
      </c>
      <c r="EP131" s="122">
        <v>-1</v>
      </c>
      <c r="EQ131" s="122">
        <v>-1</v>
      </c>
      <c r="ER131" s="122">
        <v>0</v>
      </c>
      <c r="ES131" s="122">
        <v>0</v>
      </c>
      <c r="ET131" s="122">
        <v>0</v>
      </c>
      <c r="EU131" s="122">
        <v>0</v>
      </c>
      <c r="EV131" s="122">
        <v>0</v>
      </c>
      <c r="EW131" s="122">
        <v>0</v>
      </c>
      <c r="EX131" s="122">
        <v>0</v>
      </c>
      <c r="EY131" s="122">
        <v>0</v>
      </c>
      <c r="EZ131" s="122">
        <v>0</v>
      </c>
      <c r="FA131" s="122">
        <v>0</v>
      </c>
      <c r="FB131" s="122">
        <v>0</v>
      </c>
      <c r="FC131" s="122">
        <v>0</v>
      </c>
      <c r="FD131" s="122">
        <v>0</v>
      </c>
      <c r="FE131" s="122">
        <v>0</v>
      </c>
      <c r="FF131" s="122">
        <v>0</v>
      </c>
      <c r="FG131" s="122">
        <v>7</v>
      </c>
      <c r="FH131" s="122">
        <v>7</v>
      </c>
      <c r="FI131" s="122">
        <v>8.0000000000000018</v>
      </c>
      <c r="FJ131" s="122">
        <v>3.5000000000000009</v>
      </c>
      <c r="FK131" s="122">
        <v>5</v>
      </c>
      <c r="FL131" s="122">
        <v>0.80000000000000027</v>
      </c>
      <c r="FM131" s="122">
        <v>0.66666666666666652</v>
      </c>
      <c r="FN131" s="122">
        <v>-0.12499999999999992</v>
      </c>
      <c r="FO131" s="122">
        <v>-0.12499999999999992</v>
      </c>
      <c r="FP131" s="122">
        <v>-0.33333333333333343</v>
      </c>
      <c r="FQ131" s="122">
        <v>-0.33333333333333343</v>
      </c>
      <c r="FR131" s="122">
        <v>-0.66666666666666674</v>
      </c>
      <c r="FS131" s="122">
        <v>-0.55555555555555569</v>
      </c>
      <c r="FT131" s="122">
        <v>-0.8</v>
      </c>
      <c r="FU131" s="122">
        <v>-0.7142857142857143</v>
      </c>
      <c r="FV131" s="122">
        <v>-0.7142857142857143</v>
      </c>
      <c r="FW131" s="122">
        <v>-0.5</v>
      </c>
      <c r="FX131" s="122">
        <v>-0.5</v>
      </c>
      <c r="FY131" s="122">
        <v>-0.5</v>
      </c>
      <c r="FZ131" s="122">
        <v>-0.5</v>
      </c>
      <c r="GA131" s="122">
        <v>0</v>
      </c>
      <c r="GB131" s="122">
        <v>0</v>
      </c>
      <c r="GC131" s="122">
        <v>0</v>
      </c>
      <c r="GD131" s="122">
        <v>-0.66666666666666674</v>
      </c>
      <c r="GE131" s="122">
        <v>-0.66666666666666674</v>
      </c>
      <c r="GF131" s="122">
        <v>-0.5</v>
      </c>
      <c r="GG131" s="122">
        <v>-0.5</v>
      </c>
      <c r="GH131" s="122">
        <v>0</v>
      </c>
      <c r="GI131" s="122">
        <v>0</v>
      </c>
      <c r="GJ131" s="122">
        <v>0</v>
      </c>
      <c r="GK131" s="122">
        <v>3</v>
      </c>
      <c r="GL131" s="122">
        <v>3</v>
      </c>
      <c r="GM131" s="122">
        <v>3</v>
      </c>
      <c r="GN131" s="122">
        <v>3</v>
      </c>
      <c r="GO131" s="122">
        <v>0.50000000000000011</v>
      </c>
      <c r="GP131" s="122">
        <v>0.50000000000000011</v>
      </c>
      <c r="GQ131" s="122">
        <v>0.50000000000000011</v>
      </c>
      <c r="GR131" s="122">
        <v>-0.75</v>
      </c>
      <c r="GS131" s="122">
        <v>-0.75</v>
      </c>
      <c r="GT131" s="122">
        <v>-0.75</v>
      </c>
      <c r="GU131" s="122">
        <v>-0.75</v>
      </c>
      <c r="GV131" s="122">
        <v>-0.66666666666666674</v>
      </c>
      <c r="GW131" s="122">
        <v>-0.66666666666666674</v>
      </c>
      <c r="GX131" s="122">
        <v>-0.66666666666666674</v>
      </c>
      <c r="GY131" s="122">
        <v>0</v>
      </c>
      <c r="GZ131" s="122">
        <v>-1</v>
      </c>
      <c r="HA131" s="122">
        <v>-1</v>
      </c>
      <c r="HB131" s="122">
        <v>-1</v>
      </c>
      <c r="HC131" s="122">
        <v>-1</v>
      </c>
      <c r="HD131" s="122">
        <v>-1</v>
      </c>
      <c r="HE131" s="122">
        <v>-1</v>
      </c>
      <c r="HF131" s="122">
        <v>-1</v>
      </c>
      <c r="HG131" s="122">
        <v>0</v>
      </c>
      <c r="HH131" s="122">
        <v>0</v>
      </c>
      <c r="HI131" s="122">
        <v>0</v>
      </c>
      <c r="HJ131" s="122">
        <v>0</v>
      </c>
      <c r="HK131" s="122">
        <v>0</v>
      </c>
      <c r="HL131" s="122">
        <v>0</v>
      </c>
      <c r="HM131" s="122">
        <v>0</v>
      </c>
      <c r="HN131" s="122">
        <v>0</v>
      </c>
      <c r="HO131" s="122">
        <v>0</v>
      </c>
      <c r="HP131" s="122">
        <v>8.0000000000000018</v>
      </c>
      <c r="HQ131" s="122">
        <v>-0.44444444444444453</v>
      </c>
      <c r="HR131" s="122">
        <v>-0.33333333333333343</v>
      </c>
      <c r="HS131" s="122">
        <v>-0.33333333333333343</v>
      </c>
      <c r="HT131" s="122">
        <v>-0.33333333333333343</v>
      </c>
      <c r="HU131" s="122">
        <v>-0.22222222222222227</v>
      </c>
      <c r="HV131" s="122">
        <v>-0.29999999999999993</v>
      </c>
      <c r="HW131" s="122">
        <v>-0.22222222222222227</v>
      </c>
      <c r="HX131" s="122">
        <v>-0.39999999999999997</v>
      </c>
      <c r="HY131" s="122">
        <v>-0.66666666666666674</v>
      </c>
      <c r="HZ131" s="122">
        <v>-0.66666666666666674</v>
      </c>
      <c r="IA131" s="122">
        <v>-0.66666666666666674</v>
      </c>
      <c r="IB131" s="122">
        <v>-0.7142857142857143</v>
      </c>
      <c r="IC131" s="122">
        <v>0.14285714285714277</v>
      </c>
      <c r="ID131" s="122">
        <v>0.14285714285714277</v>
      </c>
      <c r="IE131" s="122">
        <v>2.0000000000000004</v>
      </c>
      <c r="IF131" s="122">
        <v>3.5000000000000009</v>
      </c>
      <c r="IG131" s="122">
        <v>3.5000000000000009</v>
      </c>
      <c r="IH131" s="122">
        <v>4</v>
      </c>
      <c r="II131" s="122">
        <v>3.5000000000000009</v>
      </c>
      <c r="IJ131" s="122">
        <v>-0.5</v>
      </c>
      <c r="IK131" s="122">
        <v>0.12500000000000017</v>
      </c>
      <c r="IL131" s="122">
        <v>0.77777777777777746</v>
      </c>
      <c r="IM131" s="122">
        <v>0.77777777777777746</v>
      </c>
      <c r="IN131" s="122">
        <v>0.8888888888888884</v>
      </c>
      <c r="IO131" s="122">
        <v>1.9000000000000006</v>
      </c>
      <c r="IP131" s="122">
        <v>2.3333333333333326</v>
      </c>
      <c r="IQ131" s="122">
        <v>6.2500000000000009</v>
      </c>
      <c r="IR131" s="122">
        <v>1.9999999999999996</v>
      </c>
      <c r="IS131" s="122">
        <v>0.375</v>
      </c>
      <c r="IT131" s="122">
        <v>0.43749999999999989</v>
      </c>
      <c r="IU131" s="122">
        <v>0.29411764705882365</v>
      </c>
      <c r="IV131" s="122">
        <v>-0.68965517241379315</v>
      </c>
      <c r="IW131" s="122">
        <v>-0.7</v>
      </c>
      <c r="IX131" s="122">
        <v>-0.68965517241379315</v>
      </c>
      <c r="IY131" s="122">
        <v>-0.70370370370370372</v>
      </c>
      <c r="IZ131" s="122">
        <v>-0.77272727272727271</v>
      </c>
      <c r="JA131" s="122">
        <v>-0.82608695652173902</v>
      </c>
      <c r="JB131" s="122">
        <v>-0.77272727272727271</v>
      </c>
      <c r="JC131" s="122">
        <v>-0.44444444444444453</v>
      </c>
      <c r="JD131" s="122">
        <v>-0.44444444444444453</v>
      </c>
      <c r="JE131" s="122">
        <v>-0.22222222222222227</v>
      </c>
      <c r="JF131" s="122">
        <v>-0.12499999999999992</v>
      </c>
      <c r="JG131" s="122">
        <v>3.2000000000000006</v>
      </c>
      <c r="JH131" s="122">
        <v>7</v>
      </c>
      <c r="JI131" s="122">
        <v>5.2</v>
      </c>
      <c r="JJ131" s="122">
        <v>5.2</v>
      </c>
      <c r="JK131" s="122">
        <v>6.0000000000000009</v>
      </c>
      <c r="JL131" s="122">
        <v>4.1428571428571432</v>
      </c>
      <c r="JM131" s="122">
        <v>4.1428571428571432</v>
      </c>
      <c r="JN131" s="122">
        <v>0.14285714285714279</v>
      </c>
      <c r="JO131" s="122">
        <v>-0.40624999999999994</v>
      </c>
      <c r="JP131" s="122">
        <v>-0.38709677419354838</v>
      </c>
      <c r="JQ131" s="122">
        <v>-0.25806451612903236</v>
      </c>
      <c r="JR131" s="122">
        <v>-0.45714285714285718</v>
      </c>
      <c r="JS131" s="122">
        <v>-0.5</v>
      </c>
      <c r="JT131" s="122">
        <v>-0.5277777777777779</v>
      </c>
      <c r="JU131" s="122">
        <v>-0.24999999999999992</v>
      </c>
      <c r="JV131" s="122">
        <v>-0.36842105263157898</v>
      </c>
      <c r="JW131" s="122">
        <v>-0.36842105263157898</v>
      </c>
      <c r="JX131" s="122">
        <v>-0.65217391304347827</v>
      </c>
      <c r="JY131" s="122">
        <v>-0.52631578947368418</v>
      </c>
      <c r="JZ131" s="122">
        <v>-0.44444444444444453</v>
      </c>
      <c r="KA131" s="122">
        <v>-0.17647058823529396</v>
      </c>
      <c r="KB131" s="122">
        <v>-0.38888888888888895</v>
      </c>
      <c r="KC131" s="122">
        <v>0</v>
      </c>
      <c r="KD131" s="122">
        <v>8.3333333333333356E-2</v>
      </c>
      <c r="KE131" s="122">
        <v>1.1249999999999998</v>
      </c>
      <c r="KF131" s="122">
        <v>0.66666666666666641</v>
      </c>
      <c r="KG131" s="122">
        <v>1.1000000000000003</v>
      </c>
      <c r="KH131" s="122">
        <v>0.64285714285714257</v>
      </c>
      <c r="KI131" s="122">
        <v>1.0909090909090908</v>
      </c>
      <c r="KJ131" s="122">
        <v>1</v>
      </c>
      <c r="KK131" s="122">
        <v>0.84615384615384615</v>
      </c>
      <c r="KL131" s="122">
        <v>0.52941176470588258</v>
      </c>
      <c r="KM131" s="122">
        <v>1.0666666666666669</v>
      </c>
      <c r="KN131" s="122">
        <v>0.19047619047619052</v>
      </c>
      <c r="KO131" s="122">
        <v>0.21739130434782628</v>
      </c>
      <c r="KP131" s="122">
        <v>0.52173913043478282</v>
      </c>
      <c r="KQ131" s="122">
        <v>0.41666666666666646</v>
      </c>
      <c r="KR131" s="122">
        <v>0.45833333333333343</v>
      </c>
      <c r="KS131" s="122">
        <v>0.19230769230769229</v>
      </c>
      <c r="KT131" s="122">
        <v>3.2258064516128976E-2</v>
      </c>
      <c r="KU131" s="122">
        <v>0.2799999999999998</v>
      </c>
      <c r="KV131" s="122">
        <v>0.25</v>
      </c>
      <c r="KW131" s="122">
        <v>0.1142857142857142</v>
      </c>
      <c r="KX131" s="122">
        <v>0.23529411764705904</v>
      </c>
      <c r="KY131" s="122">
        <v>0.14285714285714274</v>
      </c>
      <c r="KZ131" s="122">
        <v>0.45161290322580661</v>
      </c>
      <c r="LA131" s="122">
        <v>0.31250000000000011</v>
      </c>
    </row>
    <row r="132" spans="1:313" s="87" customFormat="1">
      <c r="A132" s="87" t="s">
        <v>83</v>
      </c>
      <c r="B132" s="122">
        <v>0</v>
      </c>
      <c r="C132" s="122">
        <v>0</v>
      </c>
      <c r="D132" s="122">
        <v>0</v>
      </c>
      <c r="E132" s="122">
        <v>0</v>
      </c>
      <c r="F132" s="122">
        <v>0</v>
      </c>
      <c r="G132" s="122">
        <v>0</v>
      </c>
      <c r="H132" s="122">
        <v>0</v>
      </c>
      <c r="I132" s="122">
        <v>0</v>
      </c>
      <c r="J132" s="122">
        <v>0</v>
      </c>
      <c r="K132" s="122">
        <v>0</v>
      </c>
      <c r="L132" s="122">
        <v>0</v>
      </c>
      <c r="M132" s="122">
        <v>0</v>
      </c>
      <c r="N132" s="122">
        <v>0</v>
      </c>
      <c r="O132" s="122">
        <v>0</v>
      </c>
      <c r="P132" s="122">
        <v>0</v>
      </c>
      <c r="Q132" s="122">
        <v>0</v>
      </c>
      <c r="R132" s="122">
        <v>0</v>
      </c>
      <c r="S132" s="122">
        <v>0</v>
      </c>
      <c r="T132" s="122">
        <v>0</v>
      </c>
      <c r="U132" s="122">
        <v>0</v>
      </c>
      <c r="V132" s="122">
        <v>0</v>
      </c>
      <c r="W132" s="122">
        <v>0</v>
      </c>
      <c r="X132" s="122">
        <v>0</v>
      </c>
      <c r="Y132" s="122">
        <v>-1</v>
      </c>
      <c r="Z132" s="122">
        <v>-1</v>
      </c>
      <c r="AA132" s="122">
        <v>-1</v>
      </c>
      <c r="AB132" s="122">
        <v>-1</v>
      </c>
      <c r="AC132" s="122">
        <v>-1</v>
      </c>
      <c r="AD132" s="122">
        <v>-1</v>
      </c>
      <c r="AE132" s="122">
        <v>-1</v>
      </c>
      <c r="AF132" s="122">
        <v>0</v>
      </c>
      <c r="AG132" s="122">
        <v>0</v>
      </c>
      <c r="AH132" s="122">
        <v>0</v>
      </c>
      <c r="AI132" s="122">
        <v>0</v>
      </c>
      <c r="AJ132" s="122">
        <v>0</v>
      </c>
      <c r="AK132" s="122">
        <v>0</v>
      </c>
      <c r="AL132" s="122">
        <v>0</v>
      </c>
      <c r="AM132" s="122">
        <v>0</v>
      </c>
      <c r="AN132" s="122">
        <v>0</v>
      </c>
      <c r="AO132" s="122">
        <v>0</v>
      </c>
      <c r="AP132" s="122">
        <v>0</v>
      </c>
      <c r="AQ132" s="122">
        <v>0</v>
      </c>
      <c r="AR132" s="122">
        <v>0</v>
      </c>
      <c r="AS132" s="122">
        <v>0</v>
      </c>
      <c r="AT132" s="122">
        <v>0</v>
      </c>
      <c r="AU132" s="122">
        <v>0</v>
      </c>
      <c r="AV132" s="122">
        <v>0</v>
      </c>
      <c r="AW132" s="122">
        <v>0</v>
      </c>
      <c r="AX132" s="122">
        <v>0</v>
      </c>
      <c r="AY132" s="122">
        <v>0</v>
      </c>
      <c r="AZ132" s="122">
        <v>0</v>
      </c>
      <c r="BA132" s="122">
        <v>0</v>
      </c>
      <c r="BB132" s="122">
        <v>0</v>
      </c>
      <c r="BC132" s="122">
        <v>0</v>
      </c>
      <c r="BD132" s="122">
        <v>0</v>
      </c>
      <c r="BE132" s="122">
        <v>0</v>
      </c>
      <c r="BF132" s="122">
        <v>0</v>
      </c>
      <c r="BG132" s="122">
        <v>0</v>
      </c>
      <c r="BH132" s="122">
        <v>0</v>
      </c>
      <c r="BI132" s="122">
        <v>0</v>
      </c>
      <c r="BJ132" s="122">
        <v>0</v>
      </c>
      <c r="BK132" s="122">
        <v>0</v>
      </c>
      <c r="BL132" s="122">
        <v>0</v>
      </c>
      <c r="BM132" s="122">
        <v>0</v>
      </c>
      <c r="BN132" s="122">
        <v>0</v>
      </c>
      <c r="BO132" s="122">
        <v>0</v>
      </c>
      <c r="BP132" s="122">
        <v>0</v>
      </c>
      <c r="BQ132" s="122">
        <v>0</v>
      </c>
      <c r="BR132" s="122">
        <v>0</v>
      </c>
      <c r="BS132" s="122">
        <v>0</v>
      </c>
      <c r="BT132" s="122">
        <v>0</v>
      </c>
      <c r="BU132" s="122">
        <v>0</v>
      </c>
      <c r="BV132" s="122">
        <v>0</v>
      </c>
      <c r="BW132" s="122">
        <v>0</v>
      </c>
      <c r="BX132" s="122">
        <v>0</v>
      </c>
      <c r="BY132" s="122">
        <v>0</v>
      </c>
      <c r="BZ132" s="122">
        <v>0</v>
      </c>
      <c r="CA132" s="122">
        <v>0</v>
      </c>
      <c r="CB132" s="122">
        <v>0</v>
      </c>
      <c r="CC132" s="122">
        <v>0</v>
      </c>
      <c r="CD132" s="122">
        <v>0</v>
      </c>
      <c r="CE132" s="122">
        <v>0</v>
      </c>
      <c r="CF132" s="122">
        <v>0</v>
      </c>
      <c r="CG132" s="122">
        <v>0</v>
      </c>
      <c r="CH132" s="122">
        <v>0</v>
      </c>
      <c r="CI132" s="122">
        <v>0</v>
      </c>
      <c r="CJ132" s="122">
        <v>0</v>
      </c>
      <c r="CK132" s="122">
        <v>0</v>
      </c>
      <c r="CL132" s="122">
        <v>0</v>
      </c>
      <c r="CM132" s="122">
        <v>0</v>
      </c>
      <c r="CN132" s="122">
        <v>0</v>
      </c>
      <c r="CO132" s="122">
        <v>0</v>
      </c>
      <c r="CP132" s="122">
        <v>0</v>
      </c>
      <c r="CQ132" s="122">
        <v>0</v>
      </c>
      <c r="CR132" s="122">
        <v>0</v>
      </c>
      <c r="CS132" s="122">
        <v>0</v>
      </c>
      <c r="CT132" s="122">
        <v>0</v>
      </c>
      <c r="CU132" s="122">
        <v>0</v>
      </c>
      <c r="CV132" s="122">
        <v>0</v>
      </c>
      <c r="CW132" s="122">
        <v>0</v>
      </c>
      <c r="CX132" s="122">
        <v>0</v>
      </c>
      <c r="CY132" s="122">
        <v>0</v>
      </c>
      <c r="CZ132" s="122">
        <v>0</v>
      </c>
      <c r="DA132" s="122">
        <v>0</v>
      </c>
      <c r="DB132" s="122">
        <v>0</v>
      </c>
      <c r="DC132" s="122">
        <v>0</v>
      </c>
      <c r="DD132" s="122">
        <v>0</v>
      </c>
      <c r="DE132" s="122">
        <v>0</v>
      </c>
      <c r="DF132" s="122">
        <v>0</v>
      </c>
      <c r="DG132" s="122">
        <v>0</v>
      </c>
      <c r="DH132" s="122">
        <v>0</v>
      </c>
      <c r="DI132" s="122">
        <v>0</v>
      </c>
      <c r="DJ132" s="122">
        <v>0</v>
      </c>
      <c r="DK132" s="122">
        <v>0</v>
      </c>
      <c r="DL132" s="122">
        <v>0</v>
      </c>
      <c r="DM132" s="122">
        <v>0</v>
      </c>
      <c r="DN132" s="122">
        <v>0</v>
      </c>
      <c r="DO132" s="122">
        <v>0</v>
      </c>
      <c r="DP132" s="122">
        <v>0</v>
      </c>
      <c r="DQ132" s="122">
        <v>0</v>
      </c>
      <c r="DR132" s="122">
        <v>0</v>
      </c>
      <c r="DS132" s="122">
        <v>0</v>
      </c>
      <c r="DT132" s="122">
        <v>0</v>
      </c>
      <c r="DU132" s="122">
        <v>0</v>
      </c>
      <c r="DV132" s="122">
        <v>0</v>
      </c>
      <c r="DW132" s="122">
        <v>0</v>
      </c>
      <c r="DX132" s="122">
        <v>0</v>
      </c>
      <c r="DY132" s="122">
        <v>0</v>
      </c>
      <c r="DZ132" s="122">
        <v>0</v>
      </c>
      <c r="EA132" s="122">
        <v>0</v>
      </c>
      <c r="EB132" s="122">
        <v>0</v>
      </c>
      <c r="EC132" s="122">
        <v>0</v>
      </c>
      <c r="ED132" s="122">
        <v>0</v>
      </c>
      <c r="EE132" s="122">
        <v>0</v>
      </c>
      <c r="EF132" s="122">
        <v>0</v>
      </c>
      <c r="EG132" s="122">
        <v>0</v>
      </c>
      <c r="EH132" s="122">
        <v>0</v>
      </c>
      <c r="EI132" s="122">
        <v>0</v>
      </c>
      <c r="EJ132" s="122">
        <v>0</v>
      </c>
      <c r="EK132" s="122">
        <v>0</v>
      </c>
      <c r="EL132" s="122">
        <v>0</v>
      </c>
      <c r="EM132" s="122">
        <v>0</v>
      </c>
      <c r="EN132" s="122">
        <v>0</v>
      </c>
      <c r="EO132" s="122">
        <v>0</v>
      </c>
      <c r="EP132" s="122">
        <v>0</v>
      </c>
      <c r="EQ132" s="122">
        <v>0</v>
      </c>
      <c r="ER132" s="122">
        <v>0</v>
      </c>
      <c r="ES132" s="122">
        <v>0</v>
      </c>
      <c r="ET132" s="122">
        <v>0</v>
      </c>
      <c r="EU132" s="122">
        <v>0</v>
      </c>
      <c r="EV132" s="122">
        <v>0</v>
      </c>
      <c r="EW132" s="122">
        <v>0</v>
      </c>
      <c r="EX132" s="122">
        <v>0</v>
      </c>
      <c r="EY132" s="122">
        <v>0</v>
      </c>
      <c r="EZ132" s="122">
        <v>0</v>
      </c>
      <c r="FA132" s="122">
        <v>0</v>
      </c>
      <c r="FB132" s="122">
        <v>0</v>
      </c>
      <c r="FC132" s="122">
        <v>0</v>
      </c>
      <c r="FD132" s="122">
        <v>0</v>
      </c>
      <c r="FE132" s="122">
        <v>0</v>
      </c>
      <c r="FF132" s="122">
        <v>0</v>
      </c>
      <c r="FG132" s="122">
        <v>0</v>
      </c>
      <c r="FH132" s="122">
        <v>0</v>
      </c>
      <c r="FI132" s="122">
        <v>0</v>
      </c>
      <c r="FJ132" s="122">
        <v>0</v>
      </c>
      <c r="FK132" s="122">
        <v>0</v>
      </c>
      <c r="FL132" s="122">
        <v>-1</v>
      </c>
      <c r="FM132" s="122">
        <v>-1</v>
      </c>
      <c r="FN132" s="122">
        <v>-1</v>
      </c>
      <c r="FO132" s="122">
        <v>-1</v>
      </c>
      <c r="FP132" s="122">
        <v>-1</v>
      </c>
      <c r="FQ132" s="122">
        <v>0</v>
      </c>
      <c r="FR132" s="122">
        <v>0</v>
      </c>
      <c r="FS132" s="122">
        <v>0</v>
      </c>
      <c r="FT132" s="122">
        <v>0</v>
      </c>
      <c r="FU132" s="122">
        <v>0</v>
      </c>
      <c r="FV132" s="122">
        <v>0</v>
      </c>
      <c r="FW132" s="122">
        <v>0</v>
      </c>
      <c r="FX132" s="122">
        <v>-1</v>
      </c>
      <c r="FY132" s="122">
        <v>-1</v>
      </c>
      <c r="FZ132" s="122">
        <v>-1</v>
      </c>
      <c r="GA132" s="122">
        <v>-1</v>
      </c>
      <c r="GB132" s="122">
        <v>-1</v>
      </c>
      <c r="GC132" s="122">
        <v>-1</v>
      </c>
      <c r="GD132" s="122">
        <v>-1</v>
      </c>
      <c r="GE132" s="122">
        <v>0</v>
      </c>
      <c r="GF132" s="122">
        <v>0</v>
      </c>
      <c r="GG132" s="122">
        <v>0</v>
      </c>
      <c r="GH132" s="122">
        <v>0</v>
      </c>
      <c r="GI132" s="122">
        <v>0</v>
      </c>
      <c r="GJ132" s="122">
        <v>0</v>
      </c>
      <c r="GK132" s="122">
        <v>0</v>
      </c>
      <c r="GL132" s="122">
        <v>0</v>
      </c>
      <c r="GM132" s="122">
        <v>0</v>
      </c>
      <c r="GN132" s="122">
        <v>0</v>
      </c>
      <c r="GO132" s="122">
        <v>0</v>
      </c>
      <c r="GP132" s="122">
        <v>0</v>
      </c>
      <c r="GQ132" s="122">
        <v>0</v>
      </c>
      <c r="GR132" s="122">
        <v>0</v>
      </c>
      <c r="GS132" s="122">
        <v>0</v>
      </c>
      <c r="GT132" s="122">
        <v>0</v>
      </c>
      <c r="GU132" s="122">
        <v>0</v>
      </c>
      <c r="GV132" s="122">
        <v>0</v>
      </c>
      <c r="GW132" s="122">
        <v>0</v>
      </c>
      <c r="GX132" s="122">
        <v>0</v>
      </c>
      <c r="GY132" s="122">
        <v>0</v>
      </c>
      <c r="GZ132" s="122">
        <v>0</v>
      </c>
      <c r="HA132" s="122">
        <v>0</v>
      </c>
      <c r="HB132" s="122">
        <v>0</v>
      </c>
      <c r="HC132" s="122">
        <v>0</v>
      </c>
      <c r="HD132" s="122">
        <v>0</v>
      </c>
      <c r="HE132" s="122">
        <v>0</v>
      </c>
      <c r="HF132" s="122">
        <v>0</v>
      </c>
      <c r="HG132" s="122">
        <v>-1</v>
      </c>
      <c r="HH132" s="122">
        <v>-1</v>
      </c>
      <c r="HI132" s="122">
        <v>-1</v>
      </c>
      <c r="HJ132" s="122">
        <v>-1</v>
      </c>
      <c r="HK132" s="122">
        <v>0</v>
      </c>
      <c r="HL132" s="122">
        <v>0</v>
      </c>
      <c r="HM132" s="122">
        <v>0</v>
      </c>
      <c r="HN132" s="122">
        <v>0</v>
      </c>
      <c r="HO132" s="122">
        <v>0</v>
      </c>
      <c r="HP132" s="122">
        <v>0</v>
      </c>
      <c r="HQ132" s="122">
        <v>0</v>
      </c>
      <c r="HR132" s="122">
        <v>0</v>
      </c>
      <c r="HS132" s="122">
        <v>0</v>
      </c>
      <c r="HT132" s="122">
        <v>0</v>
      </c>
      <c r="HU132" s="122">
        <v>0</v>
      </c>
      <c r="HV132" s="122">
        <v>0</v>
      </c>
      <c r="HW132" s="122">
        <v>-1</v>
      </c>
      <c r="HX132" s="122">
        <v>-1</v>
      </c>
      <c r="HY132" s="122">
        <v>-1</v>
      </c>
      <c r="HZ132" s="122">
        <v>-1</v>
      </c>
      <c r="IA132" s="122">
        <v>-1</v>
      </c>
      <c r="IB132" s="122">
        <v>0</v>
      </c>
      <c r="IC132" s="122">
        <v>0</v>
      </c>
      <c r="ID132" s="122">
        <v>0</v>
      </c>
      <c r="IE132" s="122">
        <v>0</v>
      </c>
      <c r="IF132" s="122">
        <v>0</v>
      </c>
      <c r="IG132" s="122">
        <v>0</v>
      </c>
      <c r="IH132" s="122">
        <v>0</v>
      </c>
      <c r="II132" s="122">
        <v>0</v>
      </c>
      <c r="IJ132" s="122">
        <v>0</v>
      </c>
      <c r="IK132" s="122">
        <v>0</v>
      </c>
      <c r="IL132" s="122">
        <v>0</v>
      </c>
      <c r="IM132" s="122">
        <v>0</v>
      </c>
      <c r="IN132" s="122">
        <v>0</v>
      </c>
      <c r="IO132" s="122">
        <v>0</v>
      </c>
      <c r="IP132" s="122">
        <v>-1</v>
      </c>
      <c r="IQ132" s="122">
        <v>-1</v>
      </c>
      <c r="IR132" s="122">
        <v>0</v>
      </c>
      <c r="IS132" s="122">
        <v>0</v>
      </c>
      <c r="IT132" s="122">
        <v>0</v>
      </c>
      <c r="IU132" s="122">
        <v>0</v>
      </c>
      <c r="IV132" s="122">
        <v>0</v>
      </c>
      <c r="IW132" s="122">
        <v>0</v>
      </c>
      <c r="IX132" s="122">
        <v>0</v>
      </c>
      <c r="IY132" s="122">
        <v>-1</v>
      </c>
      <c r="IZ132" s="122">
        <v>-1</v>
      </c>
      <c r="JA132" s="122">
        <v>-1</v>
      </c>
      <c r="JB132" s="122">
        <v>-1</v>
      </c>
      <c r="JC132" s="122">
        <v>-1</v>
      </c>
      <c r="JD132" s="122">
        <v>-1</v>
      </c>
      <c r="JE132" s="122">
        <v>-1</v>
      </c>
      <c r="JF132" s="122">
        <v>0</v>
      </c>
      <c r="JG132" s="122">
        <v>0</v>
      </c>
      <c r="JH132" s="122">
        <v>0</v>
      </c>
      <c r="JI132" s="122">
        <v>0</v>
      </c>
      <c r="JJ132" s="122">
        <v>0</v>
      </c>
      <c r="JK132" s="122">
        <v>0</v>
      </c>
      <c r="JL132" s="122">
        <v>0</v>
      </c>
      <c r="JM132" s="122">
        <v>0</v>
      </c>
      <c r="JN132" s="122">
        <v>0</v>
      </c>
      <c r="JO132" s="122">
        <v>0</v>
      </c>
      <c r="JP132" s="122">
        <v>0</v>
      </c>
      <c r="JQ132" s="122">
        <v>0</v>
      </c>
      <c r="JR132" s="122">
        <v>0</v>
      </c>
      <c r="JS132" s="122">
        <v>0</v>
      </c>
      <c r="JT132" s="122">
        <v>0</v>
      </c>
      <c r="JU132" s="122">
        <v>0</v>
      </c>
      <c r="JV132" s="122">
        <v>-0.5</v>
      </c>
      <c r="JW132" s="122">
        <v>-0.5</v>
      </c>
      <c r="JX132" s="122">
        <v>-1</v>
      </c>
      <c r="JY132" s="122">
        <v>-0.66666666666666663</v>
      </c>
      <c r="JZ132" s="122">
        <v>0</v>
      </c>
      <c r="KA132" s="122">
        <v>0</v>
      </c>
      <c r="KB132" s="122">
        <v>0</v>
      </c>
      <c r="KC132" s="122">
        <v>3</v>
      </c>
      <c r="KD132" s="122">
        <v>3</v>
      </c>
      <c r="KE132" s="122">
        <v>0</v>
      </c>
      <c r="KF132" s="122">
        <v>3</v>
      </c>
      <c r="KG132" s="122">
        <v>-0.3333333333333332</v>
      </c>
      <c r="KH132" s="122">
        <v>-0.3333333333333332</v>
      </c>
      <c r="KI132" s="122">
        <v>-0.3333333333333332</v>
      </c>
      <c r="KJ132" s="122">
        <v>-0.75</v>
      </c>
      <c r="KK132" s="122">
        <v>-0.75</v>
      </c>
      <c r="KL132" s="122">
        <v>-1</v>
      </c>
      <c r="KM132" s="122">
        <v>-1</v>
      </c>
      <c r="KN132" s="122">
        <v>-1</v>
      </c>
      <c r="KO132" s="122">
        <v>-1</v>
      </c>
      <c r="KP132" s="122">
        <v>-0.5</v>
      </c>
      <c r="KQ132" s="122">
        <v>0</v>
      </c>
      <c r="KR132" s="122">
        <v>0</v>
      </c>
      <c r="KS132" s="122">
        <v>0</v>
      </c>
      <c r="KT132" s="122">
        <v>0</v>
      </c>
      <c r="KU132" s="122">
        <v>0</v>
      </c>
      <c r="KV132" s="122">
        <v>0</v>
      </c>
      <c r="KW132" s="122">
        <v>3</v>
      </c>
      <c r="KX132" s="122">
        <v>3</v>
      </c>
      <c r="KY132" s="122">
        <v>3</v>
      </c>
      <c r="KZ132" s="122">
        <v>0.49999999999999967</v>
      </c>
      <c r="LA132" s="122">
        <v>0.49999999999999967</v>
      </c>
    </row>
    <row r="133" spans="1:313" s="87" customFormat="1">
      <c r="A133" s="87" t="s">
        <v>143</v>
      </c>
      <c r="B133" s="122">
        <v>-1</v>
      </c>
      <c r="C133" s="122">
        <v>0</v>
      </c>
      <c r="D133" s="122">
        <v>0</v>
      </c>
      <c r="E133" s="122">
        <v>2</v>
      </c>
      <c r="F133" s="122">
        <v>2</v>
      </c>
      <c r="G133" s="122">
        <v>2</v>
      </c>
      <c r="H133" s="122">
        <v>4</v>
      </c>
      <c r="I133" s="122">
        <v>0</v>
      </c>
      <c r="J133" s="122">
        <v>4</v>
      </c>
      <c r="K133" s="122">
        <v>4</v>
      </c>
      <c r="L133" s="122">
        <v>1</v>
      </c>
      <c r="M133" s="122">
        <v>1.6666666666666667</v>
      </c>
      <c r="N133" s="122">
        <v>2.3333333333333335</v>
      </c>
      <c r="O133" s="122">
        <v>1</v>
      </c>
      <c r="P133" s="122">
        <v>0.50000000000000033</v>
      </c>
      <c r="Q133" s="122">
        <v>0.80000000000000027</v>
      </c>
      <c r="R133" s="122">
        <v>1</v>
      </c>
      <c r="S133" s="122">
        <v>0.1666666666666666</v>
      </c>
      <c r="T133" s="122">
        <v>-0.37499999999999994</v>
      </c>
      <c r="U133" s="122">
        <v>-0.70000000000000007</v>
      </c>
      <c r="V133" s="122">
        <v>-0.9</v>
      </c>
      <c r="W133" s="122">
        <v>-0.88888888888888884</v>
      </c>
      <c r="X133" s="122">
        <v>-0.88888888888888884</v>
      </c>
      <c r="Y133" s="122">
        <v>-1</v>
      </c>
      <c r="Z133" s="122">
        <v>-1</v>
      </c>
      <c r="AA133" s="122">
        <v>-1</v>
      </c>
      <c r="AB133" s="122">
        <v>-1</v>
      </c>
      <c r="AC133" s="122">
        <v>-1</v>
      </c>
      <c r="AD133" s="122">
        <v>-1</v>
      </c>
      <c r="AE133" s="122">
        <v>-1</v>
      </c>
      <c r="AF133" s="122">
        <v>0</v>
      </c>
      <c r="AG133" s="122">
        <v>0</v>
      </c>
      <c r="AH133" s="122">
        <v>0</v>
      </c>
      <c r="AI133" s="122">
        <v>0</v>
      </c>
      <c r="AJ133" s="122">
        <v>0</v>
      </c>
      <c r="AK133" s="122">
        <v>0</v>
      </c>
      <c r="AL133" s="122">
        <v>0</v>
      </c>
      <c r="AM133" s="122">
        <v>0</v>
      </c>
      <c r="AN133" s="122">
        <v>0</v>
      </c>
      <c r="AO133" s="122">
        <v>0</v>
      </c>
      <c r="AP133" s="122">
        <v>0</v>
      </c>
      <c r="AQ133" s="122">
        <v>0</v>
      </c>
      <c r="AR133" s="122">
        <v>0</v>
      </c>
      <c r="AS133" s="122">
        <v>0</v>
      </c>
      <c r="AT133" s="122">
        <v>0</v>
      </c>
      <c r="AU133" s="122">
        <v>0</v>
      </c>
      <c r="AV133" s="122">
        <v>0</v>
      </c>
      <c r="AW133" s="122">
        <v>0</v>
      </c>
      <c r="AX133" s="122">
        <v>0</v>
      </c>
      <c r="AY133" s="122">
        <v>0</v>
      </c>
      <c r="AZ133" s="122">
        <v>0</v>
      </c>
      <c r="BA133" s="122">
        <v>0</v>
      </c>
      <c r="BB133" s="122">
        <v>0</v>
      </c>
      <c r="BC133" s="122">
        <v>0</v>
      </c>
      <c r="BD133" s="122">
        <v>0</v>
      </c>
      <c r="BE133" s="122">
        <v>0</v>
      </c>
      <c r="BF133" s="122">
        <v>0</v>
      </c>
      <c r="BG133" s="122">
        <v>0</v>
      </c>
      <c r="BH133" s="122">
        <v>-1</v>
      </c>
      <c r="BI133" s="122">
        <v>-1</v>
      </c>
      <c r="BJ133" s="122">
        <v>-1</v>
      </c>
      <c r="BK133" s="122">
        <v>-1</v>
      </c>
      <c r="BL133" s="122">
        <v>-1</v>
      </c>
      <c r="BM133" s="122">
        <v>-1</v>
      </c>
      <c r="BN133" s="122">
        <v>-1</v>
      </c>
      <c r="BO133" s="122">
        <v>0</v>
      </c>
      <c r="BP133" s="122">
        <v>0</v>
      </c>
      <c r="BQ133" s="122">
        <v>0</v>
      </c>
      <c r="BR133" s="122">
        <v>0</v>
      </c>
      <c r="BS133" s="122">
        <v>0</v>
      </c>
      <c r="BT133" s="122">
        <v>0</v>
      </c>
      <c r="BU133" s="122">
        <v>0</v>
      </c>
      <c r="BV133" s="122">
        <v>0</v>
      </c>
      <c r="BW133" s="122">
        <v>0</v>
      </c>
      <c r="BX133" s="122">
        <v>0</v>
      </c>
      <c r="BY133" s="122">
        <v>0</v>
      </c>
      <c r="BZ133" s="122">
        <v>0</v>
      </c>
      <c r="CA133" s="122">
        <v>0</v>
      </c>
      <c r="CB133" s="122">
        <v>0</v>
      </c>
      <c r="CC133" s="122">
        <v>0</v>
      </c>
      <c r="CD133" s="122">
        <v>0</v>
      </c>
      <c r="CE133" s="122">
        <v>0</v>
      </c>
      <c r="CF133" s="122">
        <v>0</v>
      </c>
      <c r="CG133" s="122">
        <v>0</v>
      </c>
      <c r="CH133" s="122">
        <v>0</v>
      </c>
      <c r="CI133" s="122">
        <v>0</v>
      </c>
      <c r="CJ133" s="122">
        <v>0</v>
      </c>
      <c r="CK133" s="122">
        <v>0</v>
      </c>
      <c r="CL133" s="122">
        <v>0</v>
      </c>
      <c r="CM133" s="122">
        <v>0</v>
      </c>
      <c r="CN133" s="122">
        <v>0</v>
      </c>
      <c r="CO133" s="122">
        <v>0</v>
      </c>
      <c r="CP133" s="122">
        <v>0</v>
      </c>
      <c r="CQ133" s="122">
        <v>0</v>
      </c>
      <c r="CR133" s="122">
        <v>0</v>
      </c>
      <c r="CS133" s="122">
        <v>0</v>
      </c>
      <c r="CT133" s="122">
        <v>0</v>
      </c>
      <c r="CU133" s="122">
        <v>0</v>
      </c>
      <c r="CV133" s="122">
        <v>0</v>
      </c>
      <c r="CW133" s="122">
        <v>0</v>
      </c>
      <c r="CX133" s="122">
        <v>0</v>
      </c>
      <c r="CY133" s="122">
        <v>0</v>
      </c>
      <c r="CZ133" s="122">
        <v>0</v>
      </c>
      <c r="DA133" s="122">
        <v>0</v>
      </c>
      <c r="DB133" s="122">
        <v>0</v>
      </c>
      <c r="DC133" s="122">
        <v>0</v>
      </c>
      <c r="DD133" s="122">
        <v>0</v>
      </c>
      <c r="DE133" s="122">
        <v>0</v>
      </c>
      <c r="DF133" s="122">
        <v>0</v>
      </c>
      <c r="DG133" s="122">
        <v>0</v>
      </c>
      <c r="DH133" s="122">
        <v>0</v>
      </c>
      <c r="DI133" s="122">
        <v>0</v>
      </c>
      <c r="DJ133" s="122">
        <v>0</v>
      </c>
      <c r="DK133" s="122">
        <v>0</v>
      </c>
      <c r="DL133" s="122">
        <v>0</v>
      </c>
      <c r="DM133" s="122">
        <v>0</v>
      </c>
      <c r="DN133" s="122">
        <v>0</v>
      </c>
      <c r="DO133" s="122">
        <v>0</v>
      </c>
      <c r="DP133" s="122">
        <v>0</v>
      </c>
      <c r="DQ133" s="122">
        <v>0</v>
      </c>
      <c r="DR133" s="122">
        <v>0</v>
      </c>
      <c r="DS133" s="122">
        <v>0</v>
      </c>
      <c r="DT133" s="122">
        <v>0</v>
      </c>
      <c r="DU133" s="122">
        <v>0</v>
      </c>
      <c r="DV133" s="122">
        <v>0</v>
      </c>
      <c r="DW133" s="122">
        <v>0</v>
      </c>
      <c r="DX133" s="122">
        <v>0</v>
      </c>
      <c r="DY133" s="122">
        <v>0</v>
      </c>
      <c r="DZ133" s="122">
        <v>0</v>
      </c>
      <c r="EA133" s="122">
        <v>0</v>
      </c>
      <c r="EB133" s="122">
        <v>0</v>
      </c>
      <c r="EC133" s="122">
        <v>0</v>
      </c>
      <c r="ED133" s="122">
        <v>2</v>
      </c>
      <c r="EE133" s="122">
        <v>2</v>
      </c>
      <c r="EF133" s="122">
        <v>0</v>
      </c>
      <c r="EG133" s="122">
        <v>0</v>
      </c>
      <c r="EH133" s="122">
        <v>0</v>
      </c>
      <c r="EI133" s="122">
        <v>0</v>
      </c>
      <c r="EJ133" s="122">
        <v>0</v>
      </c>
      <c r="EK133" s="122">
        <v>-1</v>
      </c>
      <c r="EL133" s="122">
        <v>-1</v>
      </c>
      <c r="EM133" s="122">
        <v>-1</v>
      </c>
      <c r="EN133" s="122">
        <v>-0.5</v>
      </c>
      <c r="EO133" s="122">
        <v>-0.5</v>
      </c>
      <c r="EP133" s="122">
        <v>-0.5</v>
      </c>
      <c r="EQ133" s="122">
        <v>0.5</v>
      </c>
      <c r="ER133" s="122">
        <v>0</v>
      </c>
      <c r="ES133" s="122">
        <v>0</v>
      </c>
      <c r="ET133" s="122">
        <v>0</v>
      </c>
      <c r="EU133" s="122">
        <v>1</v>
      </c>
      <c r="EV133" s="122">
        <v>1</v>
      </c>
      <c r="EW133" s="122">
        <v>2</v>
      </c>
      <c r="EX133" s="122">
        <v>-0.66666666666666663</v>
      </c>
      <c r="EY133" s="122">
        <v>-0.33333333333333331</v>
      </c>
      <c r="EZ133" s="122">
        <v>0</v>
      </c>
      <c r="FA133" s="122">
        <v>0</v>
      </c>
      <c r="FB133" s="122">
        <v>0.5</v>
      </c>
      <c r="FC133" s="122">
        <v>0.5</v>
      </c>
      <c r="FD133" s="122">
        <v>0.33333333333333331</v>
      </c>
      <c r="FE133" s="122">
        <v>4</v>
      </c>
      <c r="FF133" s="122">
        <v>1</v>
      </c>
      <c r="FG133" s="122">
        <v>0.33333333333333331</v>
      </c>
      <c r="FH133" s="122">
        <v>0.33333333333333331</v>
      </c>
      <c r="FI133" s="122">
        <v>0.66666666666666674</v>
      </c>
      <c r="FJ133" s="122">
        <v>1</v>
      </c>
      <c r="FK133" s="122">
        <v>0.5</v>
      </c>
      <c r="FL133" s="122">
        <v>0.19999999999999993</v>
      </c>
      <c r="FM133" s="122">
        <v>0.74999999999999989</v>
      </c>
      <c r="FN133" s="122">
        <v>0.5</v>
      </c>
      <c r="FO133" s="122">
        <v>0.5</v>
      </c>
      <c r="FP133" s="122">
        <v>0</v>
      </c>
      <c r="FQ133" s="122">
        <v>-0.33333333333333331</v>
      </c>
      <c r="FR133" s="122">
        <v>-0.33333333333333331</v>
      </c>
      <c r="FS133" s="122">
        <v>-0.1666666666666666</v>
      </c>
      <c r="FT133" s="122">
        <v>-0.28571428571428564</v>
      </c>
      <c r="FU133" s="122">
        <v>-0.1666666666666666</v>
      </c>
      <c r="FV133" s="122">
        <v>-0.1666666666666666</v>
      </c>
      <c r="FW133" s="122">
        <v>0.19999999999999993</v>
      </c>
      <c r="FX133" s="122">
        <v>0.74999999999999989</v>
      </c>
      <c r="FY133" s="122">
        <v>0.25000000000000011</v>
      </c>
      <c r="FZ133" s="122">
        <v>-0.4</v>
      </c>
      <c r="GA133" s="122">
        <v>-0.20000000000000007</v>
      </c>
      <c r="GB133" s="122">
        <v>-0.20000000000000007</v>
      </c>
      <c r="GC133" s="122">
        <v>-0.20000000000000007</v>
      </c>
      <c r="GD133" s="122">
        <v>-0.5</v>
      </c>
      <c r="GE133" s="122">
        <v>-0.7142857142857143</v>
      </c>
      <c r="GF133" s="122">
        <v>-0.6</v>
      </c>
      <c r="GG133" s="122">
        <v>0</v>
      </c>
      <c r="GH133" s="122">
        <v>-0.5</v>
      </c>
      <c r="GI133" s="122">
        <v>-0.5</v>
      </c>
      <c r="GJ133" s="122">
        <v>-0.5</v>
      </c>
      <c r="GK133" s="122">
        <v>-0.33333333333333331</v>
      </c>
      <c r="GL133" s="122">
        <v>0</v>
      </c>
      <c r="GM133" s="122">
        <v>0</v>
      </c>
      <c r="GN133" s="122">
        <v>-0.66666666666666663</v>
      </c>
      <c r="GO133" s="122">
        <v>-0.5</v>
      </c>
      <c r="GP133" s="122">
        <v>-0.5</v>
      </c>
      <c r="GQ133" s="122">
        <v>-0.5</v>
      </c>
      <c r="GR133" s="122">
        <v>0</v>
      </c>
      <c r="GS133" s="122">
        <v>0.5</v>
      </c>
      <c r="GT133" s="122">
        <v>0.5</v>
      </c>
      <c r="GU133" s="122">
        <v>4</v>
      </c>
      <c r="GV133" s="122">
        <v>4</v>
      </c>
      <c r="GW133" s="122">
        <v>5.9999999999999991</v>
      </c>
      <c r="GX133" s="122">
        <v>5.9999999999999991</v>
      </c>
      <c r="GY133" s="122">
        <v>2.5</v>
      </c>
      <c r="GZ133" s="122">
        <v>1</v>
      </c>
      <c r="HA133" s="122">
        <v>1</v>
      </c>
      <c r="HB133" s="122">
        <v>0</v>
      </c>
      <c r="HC133" s="122">
        <v>0.59999999999999987</v>
      </c>
      <c r="HD133" s="122">
        <v>-0.14285714285714282</v>
      </c>
      <c r="HE133" s="122">
        <v>0</v>
      </c>
      <c r="HF133" s="122">
        <v>-0.14285714285714282</v>
      </c>
      <c r="HG133" s="122">
        <v>0.1666666666666666</v>
      </c>
      <c r="HH133" s="122">
        <v>0.33333333333333331</v>
      </c>
      <c r="HI133" s="122">
        <v>0.59999999999999987</v>
      </c>
      <c r="HJ133" s="122">
        <v>-0.37499999999999994</v>
      </c>
      <c r="HK133" s="122">
        <v>0</v>
      </c>
      <c r="HL133" s="122">
        <v>-0.28571428571428564</v>
      </c>
      <c r="HM133" s="122">
        <v>0.33333333333333331</v>
      </c>
      <c r="HN133" s="122">
        <v>0</v>
      </c>
      <c r="HO133" s="122">
        <v>0.625</v>
      </c>
      <c r="HP133" s="122">
        <v>1.1250000000000002</v>
      </c>
      <c r="HQ133" s="122">
        <v>2.1999999999999997</v>
      </c>
      <c r="HR133" s="122">
        <v>2.0000000000000009</v>
      </c>
      <c r="HS133" s="122">
        <v>2.8000000000000003</v>
      </c>
      <c r="HT133" s="122">
        <v>1.1250000000000002</v>
      </c>
      <c r="HU133" s="122">
        <v>1.428571428571429</v>
      </c>
      <c r="HV133" s="122">
        <v>-0.23076923076923073</v>
      </c>
      <c r="HW133" s="122">
        <v>-0.6470588235294118</v>
      </c>
      <c r="HX133" s="122">
        <v>-0.5625</v>
      </c>
      <c r="HY133" s="122">
        <v>-0.72222222222222221</v>
      </c>
      <c r="HZ133" s="122">
        <v>-0.78947368421052644</v>
      </c>
      <c r="IA133" s="122">
        <v>-0.82352941176470595</v>
      </c>
      <c r="IB133" s="122">
        <v>-0.6470588235294118</v>
      </c>
      <c r="IC133" s="122">
        <v>-9.9999999999999881E-2</v>
      </c>
      <c r="ID133" s="122">
        <v>0.50000000000000033</v>
      </c>
      <c r="IE133" s="122">
        <v>0.42857142857142877</v>
      </c>
      <c r="IF133" s="122">
        <v>1.4</v>
      </c>
      <c r="IG133" s="122">
        <v>2</v>
      </c>
      <c r="IH133" s="122">
        <v>5.3333333333333339</v>
      </c>
      <c r="II133" s="122">
        <v>2.1666666666666674</v>
      </c>
      <c r="IJ133" s="122">
        <v>1.2222222222222219</v>
      </c>
      <c r="IK133" s="122">
        <v>1.3333333333333333</v>
      </c>
      <c r="IL133" s="122">
        <v>0.90000000000000013</v>
      </c>
      <c r="IM133" s="122">
        <v>0.33333333333333331</v>
      </c>
      <c r="IN133" s="122">
        <v>0.33333333333333331</v>
      </c>
      <c r="IO133" s="122">
        <v>-0.52631578947368418</v>
      </c>
      <c r="IP133" s="122">
        <v>-0.57894736842105265</v>
      </c>
      <c r="IQ133" s="122">
        <v>-0.79999999999999993</v>
      </c>
      <c r="IR133" s="122">
        <v>-0.90476190476190477</v>
      </c>
      <c r="IS133" s="122">
        <v>-0.78947368421052644</v>
      </c>
      <c r="IT133" s="122">
        <v>-0.5</v>
      </c>
      <c r="IU133" s="122">
        <v>-0.43749999999999989</v>
      </c>
      <c r="IV133" s="122">
        <v>0.11111111111111097</v>
      </c>
      <c r="IW133" s="122">
        <v>0.74999999999999989</v>
      </c>
      <c r="IX133" s="122">
        <v>2.7500000000000004</v>
      </c>
      <c r="IY133" s="122">
        <v>7.5000000000000009</v>
      </c>
      <c r="IZ133" s="122">
        <v>3.25</v>
      </c>
      <c r="JA133" s="122">
        <v>0.625</v>
      </c>
      <c r="JB133" s="122">
        <v>0.33333333333333309</v>
      </c>
      <c r="JC133" s="122">
        <v>9.9999999999999881E-2</v>
      </c>
      <c r="JD133" s="122">
        <v>-0.35714285714285698</v>
      </c>
      <c r="JE133" s="122">
        <v>-0.39999999999999991</v>
      </c>
      <c r="JF133" s="122">
        <v>-0.29411764705882359</v>
      </c>
      <c r="JG133" s="122">
        <v>-0.17647058823529424</v>
      </c>
      <c r="JH133" s="122">
        <v>0.23076923076923073</v>
      </c>
      <c r="JI133" s="122">
        <v>0.33333333333333331</v>
      </c>
      <c r="JJ133" s="122">
        <v>0.45454545454545459</v>
      </c>
      <c r="JK133" s="122">
        <v>0.66666666666666641</v>
      </c>
      <c r="JL133" s="122">
        <v>1.1111111111111109</v>
      </c>
      <c r="JM133" s="122">
        <v>0.75000000000000022</v>
      </c>
      <c r="JN133" s="122">
        <v>0.42857142857142877</v>
      </c>
      <c r="JO133" s="122">
        <v>0.37499999999999994</v>
      </c>
      <c r="JP133" s="122">
        <v>0.37499999999999994</v>
      </c>
      <c r="JQ133" s="122">
        <v>0.74999999999999989</v>
      </c>
      <c r="JR133" s="122">
        <v>0.73333333333333328</v>
      </c>
      <c r="JS133" s="122">
        <v>0.31578947368421045</v>
      </c>
      <c r="JT133" s="122">
        <v>0</v>
      </c>
      <c r="JU133" s="122">
        <v>5.0000000000000086E-2</v>
      </c>
      <c r="JV133" s="122">
        <v>-0.18181818181818163</v>
      </c>
      <c r="JW133" s="122">
        <v>-0.18181818181818163</v>
      </c>
      <c r="JX133" s="122">
        <v>-0.5357142857142857</v>
      </c>
      <c r="JY133" s="122">
        <v>-0.3076923076923076</v>
      </c>
      <c r="JZ133" s="122">
        <v>-0.4</v>
      </c>
      <c r="KA133" s="122">
        <v>-0.42857142857142866</v>
      </c>
      <c r="KB133" s="122">
        <v>-0.52380952380952384</v>
      </c>
      <c r="KC133" s="122">
        <v>-0.33333333333333348</v>
      </c>
      <c r="KD133" s="122">
        <v>-0.33333333333333348</v>
      </c>
      <c r="KE133" s="122">
        <v>0.30769230769230776</v>
      </c>
      <c r="KF133" s="122">
        <v>-0.11111111111111129</v>
      </c>
      <c r="KG133" s="122">
        <v>6.6666666666666596E-2</v>
      </c>
      <c r="KH133" s="122">
        <v>0.66666666666666674</v>
      </c>
      <c r="KI133" s="122">
        <v>0.90000000000000013</v>
      </c>
      <c r="KJ133" s="122">
        <v>0.4166666666666668</v>
      </c>
      <c r="KK133" s="122">
        <v>0.50000000000000033</v>
      </c>
      <c r="KL133" s="122">
        <v>0.23529411764705888</v>
      </c>
      <c r="KM133" s="122">
        <v>0.25000000000000011</v>
      </c>
      <c r="KN133" s="122">
        <v>0.25000000000000011</v>
      </c>
      <c r="KO133" s="122">
        <v>5.0000000000000086E-2</v>
      </c>
      <c r="KP133" s="122">
        <v>0.21052631578947373</v>
      </c>
      <c r="KQ133" s="122">
        <v>0.70588235294117629</v>
      </c>
      <c r="KR133" s="122">
        <v>0.7222222222222221</v>
      </c>
      <c r="KS133" s="122">
        <v>0.33333333333333304</v>
      </c>
      <c r="KT133" s="122">
        <v>0.65</v>
      </c>
      <c r="KU133" s="122">
        <v>1.1000000000000001</v>
      </c>
      <c r="KV133" s="122">
        <v>1</v>
      </c>
      <c r="KW133" s="122">
        <v>1.0869565217391302</v>
      </c>
      <c r="KX133" s="122">
        <v>0.51724137931034475</v>
      </c>
      <c r="KY133" s="122">
        <v>0.38709677419354849</v>
      </c>
      <c r="KZ133" s="122">
        <v>0.67857142857142905</v>
      </c>
      <c r="LA133" s="122">
        <v>0.24242424242424249</v>
      </c>
    </row>
    <row r="134" spans="1:313" s="87" customFormat="1">
      <c r="A134" s="87" t="s">
        <v>144</v>
      </c>
      <c r="B134" s="122">
        <v>0</v>
      </c>
      <c r="C134" s="122">
        <v>0</v>
      </c>
      <c r="D134" s="122">
        <v>0</v>
      </c>
      <c r="E134" s="122">
        <v>0</v>
      </c>
      <c r="F134" s="122">
        <v>0</v>
      </c>
      <c r="G134" s="122">
        <v>0</v>
      </c>
      <c r="H134" s="122">
        <v>0</v>
      </c>
      <c r="I134" s="122">
        <v>0</v>
      </c>
      <c r="J134" s="122">
        <v>0</v>
      </c>
      <c r="K134" s="122">
        <v>0</v>
      </c>
      <c r="L134" s="122">
        <v>0</v>
      </c>
      <c r="M134" s="122">
        <v>1.5000000000000004</v>
      </c>
      <c r="N134" s="122">
        <v>1.5000000000000004</v>
      </c>
      <c r="O134" s="122">
        <v>0.66666666666666674</v>
      </c>
      <c r="P134" s="122">
        <v>1.6666666666666665</v>
      </c>
      <c r="Q134" s="122">
        <v>1</v>
      </c>
      <c r="R134" s="122">
        <v>1</v>
      </c>
      <c r="S134" s="122">
        <v>0.16666666666666677</v>
      </c>
      <c r="T134" s="122">
        <v>0.40000000000000008</v>
      </c>
      <c r="U134" s="122">
        <v>0.59999999999999976</v>
      </c>
      <c r="V134" s="122">
        <v>0.59999999999999976</v>
      </c>
      <c r="W134" s="122">
        <v>-0.37499999999999989</v>
      </c>
      <c r="X134" s="122">
        <v>-0.5</v>
      </c>
      <c r="Y134" s="122">
        <v>-0.5</v>
      </c>
      <c r="Z134" s="122">
        <v>-0.57142857142857151</v>
      </c>
      <c r="AA134" s="122">
        <v>-0.7142857142857143</v>
      </c>
      <c r="AB134" s="122">
        <v>-0.875</v>
      </c>
      <c r="AC134" s="122">
        <v>0.37500000000000017</v>
      </c>
      <c r="AD134" s="122">
        <v>1.2</v>
      </c>
      <c r="AE134" s="122">
        <v>1.7500000000000004</v>
      </c>
      <c r="AF134" s="122">
        <v>1.7500000000000004</v>
      </c>
      <c r="AG134" s="122">
        <v>2.666666666666667</v>
      </c>
      <c r="AH134" s="122">
        <v>4.5000000000000009</v>
      </c>
      <c r="AI134" s="122">
        <v>10.000000000000002</v>
      </c>
      <c r="AJ134" s="122">
        <v>-1</v>
      </c>
      <c r="AK134" s="122">
        <v>-1</v>
      </c>
      <c r="AL134" s="122">
        <v>-1</v>
      </c>
      <c r="AM134" s="122">
        <v>-1</v>
      </c>
      <c r="AN134" s="122">
        <v>-0.90909090909090906</v>
      </c>
      <c r="AO134" s="122">
        <v>-0.90909090909090906</v>
      </c>
      <c r="AP134" s="122">
        <v>-0.90909090909090906</v>
      </c>
      <c r="AQ134" s="122">
        <v>0</v>
      </c>
      <c r="AR134" s="122">
        <v>0</v>
      </c>
      <c r="AS134" s="122">
        <v>0</v>
      </c>
      <c r="AT134" s="122">
        <v>0</v>
      </c>
      <c r="AU134" s="122">
        <v>0</v>
      </c>
      <c r="AV134" s="122">
        <v>0</v>
      </c>
      <c r="AW134" s="122">
        <v>0</v>
      </c>
      <c r="AX134" s="122">
        <v>0</v>
      </c>
      <c r="AY134" s="122">
        <v>0</v>
      </c>
      <c r="AZ134" s="122">
        <v>-1</v>
      </c>
      <c r="BA134" s="122">
        <v>-1</v>
      </c>
      <c r="BB134" s="122">
        <v>-1</v>
      </c>
      <c r="BC134" s="122">
        <v>-1</v>
      </c>
      <c r="BD134" s="122">
        <v>-1</v>
      </c>
      <c r="BE134" s="122">
        <v>-1</v>
      </c>
      <c r="BF134" s="122">
        <v>-1</v>
      </c>
      <c r="BG134" s="122">
        <v>0</v>
      </c>
      <c r="BH134" s="122">
        <v>0</v>
      </c>
      <c r="BI134" s="122">
        <v>0</v>
      </c>
      <c r="BJ134" s="122">
        <v>0</v>
      </c>
      <c r="BK134" s="122">
        <v>0</v>
      </c>
      <c r="BL134" s="122">
        <v>0</v>
      </c>
      <c r="BM134" s="122">
        <v>0</v>
      </c>
      <c r="BN134" s="122">
        <v>0</v>
      </c>
      <c r="BO134" s="122">
        <v>0</v>
      </c>
      <c r="BP134" s="122">
        <v>0</v>
      </c>
      <c r="BQ134" s="122">
        <v>0</v>
      </c>
      <c r="BR134" s="122">
        <v>0</v>
      </c>
      <c r="BS134" s="122">
        <v>0</v>
      </c>
      <c r="BT134" s="122">
        <v>0</v>
      </c>
      <c r="BU134" s="122">
        <v>0</v>
      </c>
      <c r="BV134" s="122">
        <v>0</v>
      </c>
      <c r="BW134" s="122">
        <v>0</v>
      </c>
      <c r="BX134" s="122">
        <v>0</v>
      </c>
      <c r="BY134" s="122">
        <v>0</v>
      </c>
      <c r="BZ134" s="122">
        <v>0</v>
      </c>
      <c r="CA134" s="122">
        <v>0</v>
      </c>
      <c r="CB134" s="122">
        <v>0</v>
      </c>
      <c r="CC134" s="122">
        <v>0</v>
      </c>
      <c r="CD134" s="122">
        <v>0</v>
      </c>
      <c r="CE134" s="122">
        <v>0</v>
      </c>
      <c r="CF134" s="122">
        <v>0</v>
      </c>
      <c r="CG134" s="122">
        <v>0</v>
      </c>
      <c r="CH134" s="122">
        <v>-1</v>
      </c>
      <c r="CI134" s="122">
        <v>-1</v>
      </c>
      <c r="CJ134" s="122">
        <v>-1</v>
      </c>
      <c r="CK134" s="122">
        <v>-1</v>
      </c>
      <c r="CL134" s="122">
        <v>-1</v>
      </c>
      <c r="CM134" s="122">
        <v>-1</v>
      </c>
      <c r="CN134" s="122">
        <v>-1</v>
      </c>
      <c r="CO134" s="122">
        <v>0</v>
      </c>
      <c r="CP134" s="122">
        <v>0</v>
      </c>
      <c r="CQ134" s="122">
        <v>0</v>
      </c>
      <c r="CR134" s="122">
        <v>0</v>
      </c>
      <c r="CS134" s="122">
        <v>0</v>
      </c>
      <c r="CT134" s="122">
        <v>0</v>
      </c>
      <c r="CU134" s="122">
        <v>0</v>
      </c>
      <c r="CV134" s="122">
        <v>0</v>
      </c>
      <c r="CW134" s="122">
        <v>0</v>
      </c>
      <c r="CX134" s="122">
        <v>0</v>
      </c>
      <c r="CY134" s="122">
        <v>0</v>
      </c>
      <c r="CZ134" s="122">
        <v>0</v>
      </c>
      <c r="DA134" s="122">
        <v>0</v>
      </c>
      <c r="DB134" s="122">
        <v>0</v>
      </c>
      <c r="DC134" s="122">
        <v>0</v>
      </c>
      <c r="DD134" s="122">
        <v>0</v>
      </c>
      <c r="DE134" s="122">
        <v>0</v>
      </c>
      <c r="DF134" s="122">
        <v>0</v>
      </c>
      <c r="DG134" s="122">
        <v>0</v>
      </c>
      <c r="DH134" s="122">
        <v>0</v>
      </c>
      <c r="DI134" s="122">
        <v>0</v>
      </c>
      <c r="DJ134" s="122">
        <v>0</v>
      </c>
      <c r="DK134" s="122">
        <v>0</v>
      </c>
      <c r="DL134" s="122">
        <v>0</v>
      </c>
      <c r="DM134" s="122">
        <v>0</v>
      </c>
      <c r="DN134" s="122">
        <v>0</v>
      </c>
      <c r="DO134" s="122">
        <v>0</v>
      </c>
      <c r="DP134" s="122">
        <v>0</v>
      </c>
      <c r="DQ134" s="122">
        <v>0</v>
      </c>
      <c r="DR134" s="122">
        <v>0</v>
      </c>
      <c r="DS134" s="122">
        <v>0</v>
      </c>
      <c r="DT134" s="122">
        <v>0</v>
      </c>
      <c r="DU134" s="122">
        <v>0</v>
      </c>
      <c r="DV134" s="122">
        <v>0</v>
      </c>
      <c r="DW134" s="122">
        <v>0</v>
      </c>
      <c r="DX134" s="122">
        <v>0</v>
      </c>
      <c r="DY134" s="122">
        <v>0</v>
      </c>
      <c r="DZ134" s="122">
        <v>0</v>
      </c>
      <c r="EA134" s="122">
        <v>0</v>
      </c>
      <c r="EB134" s="122">
        <v>0</v>
      </c>
      <c r="EC134" s="122">
        <v>0</v>
      </c>
      <c r="ED134" s="122">
        <v>0</v>
      </c>
      <c r="EE134" s="122">
        <v>0</v>
      </c>
      <c r="EF134" s="122">
        <v>0</v>
      </c>
      <c r="EG134" s="122">
        <v>0</v>
      </c>
      <c r="EH134" s="122">
        <v>0</v>
      </c>
      <c r="EI134" s="122">
        <v>0</v>
      </c>
      <c r="EJ134" s="122">
        <v>0</v>
      </c>
      <c r="EK134" s="122">
        <v>0</v>
      </c>
      <c r="EL134" s="122">
        <v>0</v>
      </c>
      <c r="EM134" s="122">
        <v>2.0000000000000004</v>
      </c>
      <c r="EN134" s="122">
        <v>2.0000000000000004</v>
      </c>
      <c r="EO134" s="122">
        <v>2.0000000000000004</v>
      </c>
      <c r="EP134" s="122">
        <v>2.0000000000000004</v>
      </c>
      <c r="EQ134" s="122">
        <v>1.5000000000000004</v>
      </c>
      <c r="ER134" s="122">
        <v>0.66666666666666674</v>
      </c>
      <c r="ES134" s="122">
        <v>0.25000000000000017</v>
      </c>
      <c r="ET134" s="122">
        <v>0.66666666666666674</v>
      </c>
      <c r="EU134" s="122">
        <v>2.666666666666667</v>
      </c>
      <c r="EV134" s="122">
        <v>3</v>
      </c>
      <c r="EW134" s="122">
        <v>3.3333333333333339</v>
      </c>
      <c r="EX134" s="122">
        <v>2.6</v>
      </c>
      <c r="EY134" s="122">
        <v>5.0000000000000009</v>
      </c>
      <c r="EZ134" s="122">
        <v>6</v>
      </c>
      <c r="FA134" s="122">
        <v>6.2</v>
      </c>
      <c r="FB134" s="122">
        <v>2.9999999999999996</v>
      </c>
      <c r="FC134" s="122">
        <v>2.833333333333333</v>
      </c>
      <c r="FD134" s="122">
        <v>3.0769230769230766</v>
      </c>
      <c r="FE134" s="122">
        <v>1.8888888888888891</v>
      </c>
      <c r="FF134" s="122">
        <v>0.49999999999999978</v>
      </c>
      <c r="FG134" s="122">
        <v>0.4</v>
      </c>
      <c r="FH134" s="122">
        <v>0.33333333333333326</v>
      </c>
      <c r="FI134" s="122">
        <v>-2.272727272727262E-2</v>
      </c>
      <c r="FJ134" s="122">
        <v>-2.1739130434782507E-2</v>
      </c>
      <c r="FK134" s="122">
        <v>-0.13207547169811326</v>
      </c>
      <c r="FL134" s="122">
        <v>-7.6923076923077024E-2</v>
      </c>
      <c r="FM134" s="122">
        <v>0.11111111111111099</v>
      </c>
      <c r="FN134" s="122">
        <v>-4.0816326530612179E-2</v>
      </c>
      <c r="FO134" s="122">
        <v>-2.0833333333333235E-2</v>
      </c>
      <c r="FP134" s="122">
        <v>-9.3023255813953459E-2</v>
      </c>
      <c r="FQ134" s="122">
        <v>-0.11111111111111113</v>
      </c>
      <c r="FR134" s="122">
        <v>-0.2608695652173913</v>
      </c>
      <c r="FS134" s="122">
        <v>-0.1458333333333334</v>
      </c>
      <c r="FT134" s="122">
        <v>6.0000000000000088E-2</v>
      </c>
      <c r="FU134" s="122">
        <v>0.19148936170212766</v>
      </c>
      <c r="FV134" s="122">
        <v>0.23404255319148914</v>
      </c>
      <c r="FW134" s="122">
        <v>0.69230769230769229</v>
      </c>
      <c r="FX134" s="122">
        <v>0.95000000000000029</v>
      </c>
      <c r="FY134" s="122">
        <v>1.3235294117647061</v>
      </c>
      <c r="FZ134" s="122">
        <v>1.0243902439024393</v>
      </c>
      <c r="GA134" s="122">
        <v>0.35849056603773588</v>
      </c>
      <c r="GB134" s="122">
        <v>0.3214285714285714</v>
      </c>
      <c r="GC134" s="122">
        <v>0.24137931034482774</v>
      </c>
      <c r="GD134" s="122">
        <v>9.0909090909090842E-2</v>
      </c>
      <c r="GE134" s="122">
        <v>5.128205128205103E-2</v>
      </c>
      <c r="GF134" s="122">
        <v>6.3291139240506264E-2</v>
      </c>
      <c r="GG134" s="122">
        <v>-0.12048192771084354</v>
      </c>
      <c r="GH134" s="122">
        <v>9.7222222222222182E-2</v>
      </c>
      <c r="GI134" s="122">
        <v>2.7027027027026897E-2</v>
      </c>
      <c r="GJ134" s="122">
        <v>9.7222222222222182E-2</v>
      </c>
      <c r="GK134" s="122">
        <v>0.15277777777777782</v>
      </c>
      <c r="GL134" s="122">
        <v>-0.10975609756097562</v>
      </c>
      <c r="GM134" s="122">
        <v>-1.1904761904761777E-2</v>
      </c>
      <c r="GN134" s="122">
        <v>0.16438356164383569</v>
      </c>
      <c r="GO134" s="122">
        <v>0.12658227848101283</v>
      </c>
      <c r="GP134" s="122">
        <v>9.2105263157894871E-2</v>
      </c>
      <c r="GQ134" s="122">
        <v>1.2658227848101283E-2</v>
      </c>
      <c r="GR134" s="122">
        <v>-9.6385542168674676E-2</v>
      </c>
      <c r="GS134" s="122">
        <v>-0.12328767123287673</v>
      </c>
      <c r="GT134" s="122">
        <v>-0.39759036144578319</v>
      </c>
      <c r="GU134" s="122">
        <v>-0.42352941176470582</v>
      </c>
      <c r="GV134" s="122">
        <v>-0.5168539325842697</v>
      </c>
      <c r="GW134" s="122">
        <v>-0.49397590361445792</v>
      </c>
      <c r="GX134" s="122">
        <v>-0.47500000000000003</v>
      </c>
      <c r="GY134" s="122">
        <v>-0.42666666666666664</v>
      </c>
      <c r="GZ134" s="122">
        <v>-0.40624999999999994</v>
      </c>
      <c r="HA134" s="122">
        <v>-0.08</v>
      </c>
      <c r="HB134" s="122">
        <v>-8.1632653061224483E-2</v>
      </c>
      <c r="HC134" s="122">
        <v>-0.16279069767441867</v>
      </c>
      <c r="HD134" s="122">
        <v>-0.16666666666666663</v>
      </c>
      <c r="HE134" s="122">
        <v>-9.5238095238095233E-2</v>
      </c>
      <c r="HF134" s="122">
        <v>-0.32558139534883734</v>
      </c>
      <c r="HG134" s="122">
        <v>-0.13157894736842093</v>
      </c>
      <c r="HH134" s="122">
        <v>-0.34782608695652156</v>
      </c>
      <c r="HI134" s="122">
        <v>-0.51111111111111107</v>
      </c>
      <c r="HJ134" s="122">
        <v>-0.3888888888888889</v>
      </c>
      <c r="HK134" s="122">
        <v>-0.4</v>
      </c>
      <c r="HL134" s="122">
        <v>-0.52631578947368418</v>
      </c>
      <c r="HM134" s="122">
        <v>-0.20689655172413793</v>
      </c>
      <c r="HN134" s="122">
        <v>-0.30303030303030315</v>
      </c>
      <c r="HO134" s="122">
        <v>-0.36666666666666681</v>
      </c>
      <c r="HP134" s="122">
        <v>0</v>
      </c>
      <c r="HQ134" s="122">
        <v>9.0909090909090898E-2</v>
      </c>
      <c r="HR134" s="122">
        <v>0.2380952380952383</v>
      </c>
      <c r="HS134" s="122">
        <v>0.44444444444444453</v>
      </c>
      <c r="HT134" s="122">
        <v>4.3478260869565279E-2</v>
      </c>
      <c r="HU134" s="122">
        <v>0.173913043478261</v>
      </c>
      <c r="HV134" s="122">
        <v>1.6842105263157894</v>
      </c>
      <c r="HW134" s="122">
        <v>1.6818181818181817</v>
      </c>
      <c r="HX134" s="122">
        <v>1.8750000000000007</v>
      </c>
      <c r="HY134" s="122">
        <v>1.9615384615384612</v>
      </c>
      <c r="HZ134" s="122">
        <v>1.9615384615384612</v>
      </c>
      <c r="IA134" s="122">
        <v>2.4583333333333339</v>
      </c>
      <c r="IB134" s="122">
        <v>2.3703703703703702</v>
      </c>
      <c r="IC134" s="122">
        <v>0.45098039215686292</v>
      </c>
      <c r="ID134" s="122">
        <v>0.18644067796610175</v>
      </c>
      <c r="IE134" s="122">
        <v>-0.14492753623188423</v>
      </c>
      <c r="IF134" s="122">
        <v>-0.35064935064935066</v>
      </c>
      <c r="IG134" s="122">
        <v>-0.35064935064935066</v>
      </c>
      <c r="IH134" s="122">
        <v>-0.39759036144578319</v>
      </c>
      <c r="II134" s="122">
        <v>-0.5714285714285714</v>
      </c>
      <c r="IJ134" s="122">
        <v>-0.59459459459459452</v>
      </c>
      <c r="IK134" s="122">
        <v>-0.65714285714285714</v>
      </c>
      <c r="IL134" s="122">
        <v>-0.55932203389830504</v>
      </c>
      <c r="IM134" s="122">
        <v>-0.45999999999999996</v>
      </c>
      <c r="IN134" s="122">
        <v>-0.45999999999999996</v>
      </c>
      <c r="IO134" s="122">
        <v>-0.64</v>
      </c>
      <c r="IP134" s="122">
        <v>-0.51282051282051289</v>
      </c>
      <c r="IQ134" s="122">
        <v>-0.16666666666666688</v>
      </c>
      <c r="IR134" s="122">
        <v>0.16666666666666677</v>
      </c>
      <c r="IS134" s="122">
        <v>-0.15384615384615394</v>
      </c>
      <c r="IT134" s="122">
        <v>-7.4074074074074181E-2</v>
      </c>
      <c r="IU134" s="122">
        <v>3.703703703703709E-2</v>
      </c>
      <c r="IV134" s="122">
        <v>0.94444444444444442</v>
      </c>
      <c r="IW134" s="122">
        <v>0.8421052631578948</v>
      </c>
      <c r="IX134" s="122">
        <v>0.20000000000000029</v>
      </c>
      <c r="IY134" s="122">
        <v>0</v>
      </c>
      <c r="IZ134" s="122">
        <v>0.40909090909090912</v>
      </c>
      <c r="JA134" s="122">
        <v>0.12000000000000018</v>
      </c>
      <c r="JB134" s="122">
        <v>-0.10714285714285729</v>
      </c>
      <c r="JC134" s="122">
        <v>-0.45714285714285718</v>
      </c>
      <c r="JD134" s="122">
        <v>-0.51428571428571435</v>
      </c>
      <c r="JE134" s="122">
        <v>-0.30000000000000016</v>
      </c>
      <c r="JF134" s="122">
        <v>-0.28571428571428575</v>
      </c>
      <c r="JG134" s="122">
        <v>-0.48387096774193555</v>
      </c>
      <c r="JH134" s="122">
        <v>-0.46428571428571425</v>
      </c>
      <c r="JI134" s="122">
        <v>-0.32</v>
      </c>
      <c r="JJ134" s="122">
        <v>-0.15789473684210534</v>
      </c>
      <c r="JK134" s="122">
        <v>-0.23529411764705871</v>
      </c>
      <c r="JL134" s="122">
        <v>-0.5714285714285714</v>
      </c>
      <c r="JM134" s="122">
        <v>-0.5</v>
      </c>
      <c r="JN134" s="122">
        <v>-0.37499999999999989</v>
      </c>
      <c r="JO134" s="122">
        <v>-6.6666666666666749E-2</v>
      </c>
      <c r="JP134" s="122">
        <v>-0.29411764705882348</v>
      </c>
      <c r="JQ134" s="122">
        <v>-6.2499999999999716E-2</v>
      </c>
      <c r="JR134" s="122">
        <v>0.61538461538461509</v>
      </c>
      <c r="JS134" s="122">
        <v>1.4444444444444444</v>
      </c>
      <c r="JT134" s="122">
        <v>1.2999999999999998</v>
      </c>
      <c r="JU134" s="122">
        <v>1.4000000000000001</v>
      </c>
      <c r="JV134" s="122">
        <v>0.57142857142857129</v>
      </c>
      <c r="JW134" s="122">
        <v>0.83333333333333337</v>
      </c>
      <c r="JX134" s="122">
        <v>0.33333333333333315</v>
      </c>
      <c r="JY134" s="122">
        <v>-0.38095238095238088</v>
      </c>
      <c r="JZ134" s="122">
        <v>-0.36363636363636359</v>
      </c>
      <c r="KA134" s="122">
        <v>-0.56521739130434778</v>
      </c>
      <c r="KB134" s="122">
        <v>-0.625</v>
      </c>
      <c r="KC134" s="122">
        <v>-0.63636363636363646</v>
      </c>
      <c r="KD134" s="122">
        <v>-0.63636363636363646</v>
      </c>
      <c r="KE134" s="122">
        <v>-0.60000000000000009</v>
      </c>
      <c r="KF134" s="122">
        <v>-0.23076923076923084</v>
      </c>
      <c r="KG134" s="122">
        <v>7.1428571428571522E-2</v>
      </c>
      <c r="KH134" s="122">
        <v>1.2</v>
      </c>
      <c r="KI134" s="122">
        <v>1.4444444444444444</v>
      </c>
      <c r="KJ134" s="122">
        <v>2.2500000000000009</v>
      </c>
      <c r="KK134" s="122">
        <v>2.625</v>
      </c>
      <c r="KL134" s="122">
        <v>3.3750000000000004</v>
      </c>
      <c r="KM134" s="122">
        <v>3.9</v>
      </c>
      <c r="KN134" s="122">
        <v>1.8666666666666665</v>
      </c>
      <c r="KO134" s="122">
        <v>1.5454545454545456</v>
      </c>
      <c r="KP134" s="122">
        <v>2.7272727272727266</v>
      </c>
      <c r="KQ134" s="122">
        <v>2.8076923076923075</v>
      </c>
      <c r="KR134" s="122">
        <v>2.5172413793103448</v>
      </c>
      <c r="KS134" s="122">
        <v>2.342857142857143</v>
      </c>
      <c r="KT134" s="122">
        <v>2.1632653061224492</v>
      </c>
      <c r="KU134" s="122">
        <v>3.5813953488372086</v>
      </c>
      <c r="KV134" s="122">
        <v>2.9285714285714275</v>
      </c>
      <c r="KW134" s="122">
        <v>1.7317073170731712</v>
      </c>
      <c r="KX134" s="122">
        <v>1.4040404040404042</v>
      </c>
      <c r="KY134" s="122">
        <v>1.6470588235294119</v>
      </c>
      <c r="KZ134" s="122">
        <v>1.3589743589743593</v>
      </c>
      <c r="LA134" s="122">
        <v>1.0258064516129028</v>
      </c>
    </row>
    <row r="135" spans="1:313" s="87" customFormat="1">
      <c r="A135" s="87" t="s">
        <v>145</v>
      </c>
      <c r="B135" s="122">
        <v>0</v>
      </c>
      <c r="C135" s="122">
        <v>0</v>
      </c>
      <c r="D135" s="122">
        <v>0</v>
      </c>
      <c r="E135" s="122">
        <v>0</v>
      </c>
      <c r="F135" s="122">
        <v>0</v>
      </c>
      <c r="G135" s="122">
        <v>0</v>
      </c>
      <c r="H135" s="122">
        <v>0</v>
      </c>
      <c r="I135" s="122">
        <v>0</v>
      </c>
      <c r="J135" s="122">
        <v>6.0000000000000009</v>
      </c>
      <c r="K135" s="122">
        <v>0.25000000000000006</v>
      </c>
      <c r="L135" s="122">
        <v>0.49999999999999994</v>
      </c>
      <c r="M135" s="122">
        <v>0.4</v>
      </c>
      <c r="N135" s="122">
        <v>-0.28571428571428575</v>
      </c>
      <c r="O135" s="122">
        <v>0</v>
      </c>
      <c r="P135" s="122">
        <v>0.28571428571428559</v>
      </c>
      <c r="Q135" s="122">
        <v>0.14285714285714279</v>
      </c>
      <c r="R135" s="122">
        <v>0.4</v>
      </c>
      <c r="S135" s="122">
        <v>0</v>
      </c>
      <c r="T135" s="122">
        <v>-0.4285714285714286</v>
      </c>
      <c r="U135" s="122">
        <v>0</v>
      </c>
      <c r="V135" s="122">
        <v>-0.57142857142857151</v>
      </c>
      <c r="W135" s="122">
        <v>-0.88888888888888895</v>
      </c>
      <c r="X135" s="122">
        <v>-0.87500000000000011</v>
      </c>
      <c r="Y135" s="122">
        <v>-0.85714285714285721</v>
      </c>
      <c r="Z135" s="122">
        <v>-0.83333333333333326</v>
      </c>
      <c r="AA135" s="122">
        <v>0</v>
      </c>
      <c r="AB135" s="122">
        <v>-0.4</v>
      </c>
      <c r="AC135" s="122">
        <v>0</v>
      </c>
      <c r="AD135" s="122">
        <v>1.9999999999999998</v>
      </c>
      <c r="AE135" s="122">
        <v>1.9999999999999998</v>
      </c>
      <c r="AF135" s="122">
        <v>1.9999999999999998</v>
      </c>
      <c r="AG135" s="122">
        <v>1.9999999999999998</v>
      </c>
      <c r="AH135" s="122">
        <v>-1</v>
      </c>
      <c r="AI135" s="122">
        <v>-1</v>
      </c>
      <c r="AJ135" s="122">
        <v>-0.66666666666666663</v>
      </c>
      <c r="AK135" s="122">
        <v>-0.66666666666666663</v>
      </c>
      <c r="AL135" s="122">
        <v>-0.66666666666666663</v>
      </c>
      <c r="AM135" s="122">
        <v>-0.66666666666666663</v>
      </c>
      <c r="AN135" s="122">
        <v>-0.66666666666666663</v>
      </c>
      <c r="AO135" s="122">
        <v>0</v>
      </c>
      <c r="AP135" s="122">
        <v>0</v>
      </c>
      <c r="AQ135" s="122">
        <v>-1</v>
      </c>
      <c r="AR135" s="122">
        <v>-1</v>
      </c>
      <c r="AS135" s="122">
        <v>-1</v>
      </c>
      <c r="AT135" s="122">
        <v>-1</v>
      </c>
      <c r="AU135" s="122">
        <v>-1</v>
      </c>
      <c r="AV135" s="122">
        <v>-1</v>
      </c>
      <c r="AW135" s="122">
        <v>-1</v>
      </c>
      <c r="AX135" s="122">
        <v>0</v>
      </c>
      <c r="AY135" s="122">
        <v>0</v>
      </c>
      <c r="AZ135" s="122">
        <v>0</v>
      </c>
      <c r="BA135" s="122">
        <v>0</v>
      </c>
      <c r="BB135" s="122">
        <v>0</v>
      </c>
      <c r="BC135" s="122">
        <v>0</v>
      </c>
      <c r="BD135" s="122">
        <v>0</v>
      </c>
      <c r="BE135" s="122">
        <v>0</v>
      </c>
      <c r="BF135" s="122">
        <v>0</v>
      </c>
      <c r="BG135" s="122">
        <v>0</v>
      </c>
      <c r="BH135" s="122">
        <v>0</v>
      </c>
      <c r="BI135" s="122">
        <v>0</v>
      </c>
      <c r="BJ135" s="122">
        <v>0</v>
      </c>
      <c r="BK135" s="122">
        <v>0</v>
      </c>
      <c r="BL135" s="122">
        <v>0</v>
      </c>
      <c r="BM135" s="122">
        <v>0</v>
      </c>
      <c r="BN135" s="122">
        <v>0</v>
      </c>
      <c r="BO135" s="122">
        <v>0</v>
      </c>
      <c r="BP135" s="122">
        <v>0</v>
      </c>
      <c r="BQ135" s="122">
        <v>0</v>
      </c>
      <c r="BR135" s="122">
        <v>0</v>
      </c>
      <c r="BS135" s="122">
        <v>-1</v>
      </c>
      <c r="BT135" s="122">
        <v>-1</v>
      </c>
      <c r="BU135" s="122">
        <v>-1</v>
      </c>
      <c r="BV135" s="122">
        <v>-1</v>
      </c>
      <c r="BW135" s="122">
        <v>-1</v>
      </c>
      <c r="BX135" s="122">
        <v>-1</v>
      </c>
      <c r="BY135" s="122">
        <v>-1</v>
      </c>
      <c r="BZ135" s="122">
        <v>0</v>
      </c>
      <c r="CA135" s="122">
        <v>0</v>
      </c>
      <c r="CB135" s="122">
        <v>0</v>
      </c>
      <c r="CC135" s="122">
        <v>0</v>
      </c>
      <c r="CD135" s="122">
        <v>0</v>
      </c>
      <c r="CE135" s="122">
        <v>0</v>
      </c>
      <c r="CF135" s="122">
        <v>0</v>
      </c>
      <c r="CG135" s="122">
        <v>0</v>
      </c>
      <c r="CH135" s="122">
        <v>0</v>
      </c>
      <c r="CI135" s="122">
        <v>0</v>
      </c>
      <c r="CJ135" s="122">
        <v>-1</v>
      </c>
      <c r="CK135" s="122">
        <v>-1</v>
      </c>
      <c r="CL135" s="122">
        <v>-1</v>
      </c>
      <c r="CM135" s="122">
        <v>-1</v>
      </c>
      <c r="CN135" s="122">
        <v>-1</v>
      </c>
      <c r="CO135" s="122">
        <v>-1</v>
      </c>
      <c r="CP135" s="122">
        <v>-1</v>
      </c>
      <c r="CQ135" s="122">
        <v>0</v>
      </c>
      <c r="CR135" s="122">
        <v>0</v>
      </c>
      <c r="CS135" s="122">
        <v>0</v>
      </c>
      <c r="CT135" s="122">
        <v>0</v>
      </c>
      <c r="CU135" s="122">
        <v>0</v>
      </c>
      <c r="CV135" s="122">
        <v>0</v>
      </c>
      <c r="CW135" s="122">
        <v>0</v>
      </c>
      <c r="CX135" s="122">
        <v>0</v>
      </c>
      <c r="CY135" s="122">
        <v>0</v>
      </c>
      <c r="CZ135" s="122">
        <v>0</v>
      </c>
      <c r="DA135" s="122">
        <v>0</v>
      </c>
      <c r="DB135" s="122">
        <v>0</v>
      </c>
      <c r="DC135" s="122">
        <v>0</v>
      </c>
      <c r="DD135" s="122">
        <v>0</v>
      </c>
      <c r="DE135" s="122">
        <v>0</v>
      </c>
      <c r="DF135" s="122">
        <v>0</v>
      </c>
      <c r="DG135" s="122">
        <v>0</v>
      </c>
      <c r="DH135" s="122">
        <v>0</v>
      </c>
      <c r="DI135" s="122">
        <v>0</v>
      </c>
      <c r="DJ135" s="122">
        <v>0</v>
      </c>
      <c r="DK135" s="122">
        <v>0</v>
      </c>
      <c r="DL135" s="122">
        <v>0</v>
      </c>
      <c r="DM135" s="122">
        <v>0</v>
      </c>
      <c r="DN135" s="122">
        <v>0</v>
      </c>
      <c r="DO135" s="122">
        <v>0</v>
      </c>
      <c r="DP135" s="122">
        <v>0</v>
      </c>
      <c r="DQ135" s="122">
        <v>0</v>
      </c>
      <c r="DR135" s="122">
        <v>0</v>
      </c>
      <c r="DS135" s="122">
        <v>0</v>
      </c>
      <c r="DT135" s="122">
        <v>0</v>
      </c>
      <c r="DU135" s="122">
        <v>0</v>
      </c>
      <c r="DV135" s="122">
        <v>0</v>
      </c>
      <c r="DW135" s="122">
        <v>0</v>
      </c>
      <c r="DX135" s="122">
        <v>0</v>
      </c>
      <c r="DY135" s="122">
        <v>0</v>
      </c>
      <c r="DZ135" s="122">
        <v>0</v>
      </c>
      <c r="EA135" s="122">
        <v>0</v>
      </c>
      <c r="EB135" s="122">
        <v>-1</v>
      </c>
      <c r="EC135" s="122">
        <v>-0.5</v>
      </c>
      <c r="ED135" s="122">
        <v>-0.5</v>
      </c>
      <c r="EE135" s="122">
        <v>-0.5</v>
      </c>
      <c r="EF135" s="122">
        <v>-0.5</v>
      </c>
      <c r="EG135" s="122">
        <v>0</v>
      </c>
      <c r="EH135" s="122">
        <v>1.9999999999999998</v>
      </c>
      <c r="EI135" s="122">
        <v>0</v>
      </c>
      <c r="EJ135" s="122">
        <v>1</v>
      </c>
      <c r="EK135" s="122">
        <v>1</v>
      </c>
      <c r="EL135" s="122">
        <v>1</v>
      </c>
      <c r="EM135" s="122">
        <v>1</v>
      </c>
      <c r="EN135" s="122">
        <v>-0.5</v>
      </c>
      <c r="EO135" s="122">
        <v>-1</v>
      </c>
      <c r="EP135" s="122">
        <v>-1</v>
      </c>
      <c r="EQ135" s="122">
        <v>-1</v>
      </c>
      <c r="ER135" s="122">
        <v>-0.5</v>
      </c>
      <c r="ES135" s="122">
        <v>1</v>
      </c>
      <c r="ET135" s="122">
        <v>1</v>
      </c>
      <c r="EU135" s="122">
        <v>4.9999999999999991</v>
      </c>
      <c r="EV135" s="122">
        <v>0</v>
      </c>
      <c r="EW135" s="122">
        <v>0</v>
      </c>
      <c r="EX135" s="122">
        <v>0</v>
      </c>
      <c r="EY135" s="122">
        <v>19</v>
      </c>
      <c r="EZ135" s="122">
        <v>6.0000000000000009</v>
      </c>
      <c r="FA135" s="122">
        <v>6.0000000000000009</v>
      </c>
      <c r="FB135" s="122">
        <v>4.6666666666666661</v>
      </c>
      <c r="FC135" s="122">
        <v>3.4999999999999996</v>
      </c>
      <c r="FD135" s="122">
        <v>2.9090909090909092</v>
      </c>
      <c r="FE135" s="122">
        <v>1.4444444444444444</v>
      </c>
      <c r="FF135" s="122">
        <v>1.5999999999999996</v>
      </c>
      <c r="FG135" s="122">
        <v>0.67857142857142838</v>
      </c>
      <c r="FH135" s="122">
        <v>0.71428571428571408</v>
      </c>
      <c r="FI135" s="122">
        <v>0.3235294117647059</v>
      </c>
      <c r="FJ135" s="122">
        <v>0.30555555555555558</v>
      </c>
      <c r="FK135" s="122">
        <v>9.3023255813953445E-2</v>
      </c>
      <c r="FL135" s="122">
        <v>4.5454545454545435E-2</v>
      </c>
      <c r="FM135" s="122">
        <v>-0.26923076923076911</v>
      </c>
      <c r="FN135" s="122">
        <v>-6.382978723404252E-2</v>
      </c>
      <c r="FO135" s="122">
        <v>-0.10416666666666663</v>
      </c>
      <c r="FP135" s="122">
        <v>-0.13333333333333328</v>
      </c>
      <c r="FQ135" s="122">
        <v>2.1276595744680844E-2</v>
      </c>
      <c r="FR135" s="122">
        <v>-0.14893617021276589</v>
      </c>
      <c r="FS135" s="122">
        <v>-0.13043478260869559</v>
      </c>
      <c r="FT135" s="122">
        <v>0.34210526315789458</v>
      </c>
      <c r="FU135" s="122">
        <v>0.20454545454545445</v>
      </c>
      <c r="FV135" s="122">
        <v>0.23255813953488361</v>
      </c>
      <c r="FW135" s="122">
        <v>0.51282051282051255</v>
      </c>
      <c r="FX135" s="122">
        <v>2.083333333333353E-2</v>
      </c>
      <c r="FY135" s="122">
        <v>0.45</v>
      </c>
      <c r="FZ135" s="122">
        <v>0.4</v>
      </c>
      <c r="GA135" s="122">
        <v>1.9607843137254895E-2</v>
      </c>
      <c r="GB135" s="122">
        <v>-0.11320754716981128</v>
      </c>
      <c r="GC135" s="122">
        <v>-0.11320754716981128</v>
      </c>
      <c r="GD135" s="122">
        <v>-0.18644067796610164</v>
      </c>
      <c r="GE135" s="122">
        <v>0</v>
      </c>
      <c r="GF135" s="122">
        <v>-0.25862068965517243</v>
      </c>
      <c r="GG135" s="122">
        <v>-0.23214285714285721</v>
      </c>
      <c r="GH135" s="122">
        <v>1.9230769230769225E-2</v>
      </c>
      <c r="GI135" s="122">
        <v>2.1276595744680844E-2</v>
      </c>
      <c r="GJ135" s="122">
        <v>2.1276595744680844E-2</v>
      </c>
      <c r="GK135" s="122">
        <v>-2.0833333333333325E-2</v>
      </c>
      <c r="GL135" s="122">
        <v>2.0408163265305909E-2</v>
      </c>
      <c r="GM135" s="122">
        <v>0.32558139534883729</v>
      </c>
      <c r="GN135" s="122">
        <v>0.34883720930232565</v>
      </c>
      <c r="GO135" s="122">
        <v>-9.4339622641509399E-2</v>
      </c>
      <c r="GP135" s="122">
        <v>6.2499999999999972E-2</v>
      </c>
      <c r="GQ135" s="122">
        <v>6.2499999999999972E-2</v>
      </c>
      <c r="GR135" s="122">
        <v>6.382978723404252E-2</v>
      </c>
      <c r="GS135" s="122">
        <v>-0.11999999999999995</v>
      </c>
      <c r="GT135" s="122">
        <v>-0.35087719298245612</v>
      </c>
      <c r="GU135" s="122">
        <v>-0.37931034482758624</v>
      </c>
      <c r="GV135" s="122">
        <v>-0.29166666666666663</v>
      </c>
      <c r="GW135" s="122">
        <v>-0.43137254901960775</v>
      </c>
      <c r="GX135" s="122">
        <v>-0.43137254901960775</v>
      </c>
      <c r="GY135" s="122">
        <v>-0.48</v>
      </c>
      <c r="GZ135" s="122">
        <v>-0.22727272727272729</v>
      </c>
      <c r="HA135" s="122">
        <v>-2.7027027027027146E-2</v>
      </c>
      <c r="HB135" s="122">
        <v>-8.3333333333333301E-2</v>
      </c>
      <c r="HC135" s="122">
        <v>-0.23529411764705888</v>
      </c>
      <c r="HD135" s="122">
        <v>-0.17241379310344837</v>
      </c>
      <c r="HE135" s="122">
        <v>0</v>
      </c>
      <c r="HF135" s="122">
        <v>0</v>
      </c>
      <c r="HG135" s="122">
        <v>-0.5</v>
      </c>
      <c r="HH135" s="122">
        <v>-0.61111111111111105</v>
      </c>
      <c r="HI135" s="122">
        <v>-0.48484848484848486</v>
      </c>
      <c r="HJ135" s="122">
        <v>-0.11538461538461534</v>
      </c>
      <c r="HK135" s="122">
        <v>-4.166666666666665E-2</v>
      </c>
      <c r="HL135" s="122">
        <v>-0.37931034482758624</v>
      </c>
      <c r="HM135" s="122">
        <v>0.19230769230769243</v>
      </c>
      <c r="HN135" s="122">
        <v>1</v>
      </c>
      <c r="HO135" s="122">
        <v>1.2142857142857142</v>
      </c>
      <c r="HP135" s="122">
        <v>0.94117647058823528</v>
      </c>
      <c r="HQ135" s="122">
        <v>0.39130434782608703</v>
      </c>
      <c r="HR135" s="122">
        <v>0.39130434782608703</v>
      </c>
      <c r="HS135" s="122">
        <v>0.83333333333333337</v>
      </c>
      <c r="HT135" s="122">
        <v>-6.4516129032258035E-2</v>
      </c>
      <c r="HU135" s="122">
        <v>-8.8235294117647023E-2</v>
      </c>
      <c r="HV135" s="122">
        <v>0.12903225806451607</v>
      </c>
      <c r="HW135" s="122">
        <v>0.1515151515151516</v>
      </c>
      <c r="HX135" s="122">
        <v>0.15625000000000008</v>
      </c>
      <c r="HY135" s="122">
        <v>0.18750000000000006</v>
      </c>
      <c r="HZ135" s="122">
        <v>0.18181818181818188</v>
      </c>
      <c r="IA135" s="122">
        <v>0.48275862068965508</v>
      </c>
      <c r="IB135" s="122">
        <v>0.61290322580645151</v>
      </c>
      <c r="IC135" s="122">
        <v>0.28571428571428575</v>
      </c>
      <c r="ID135" s="122">
        <v>2.6315789473684195E-2</v>
      </c>
      <c r="IE135" s="122">
        <v>0.21621621621621609</v>
      </c>
      <c r="IF135" s="122">
        <v>0.18421052631578938</v>
      </c>
      <c r="IG135" s="122">
        <v>0.12820512820512814</v>
      </c>
      <c r="IH135" s="122">
        <v>-6.9767441860465088E-2</v>
      </c>
      <c r="II135" s="122">
        <v>-0.43999999999999995</v>
      </c>
      <c r="IJ135" s="122">
        <v>-0.28888888888888886</v>
      </c>
      <c r="IK135" s="122">
        <v>-0.10256410256410264</v>
      </c>
      <c r="IL135" s="122">
        <v>-0.26666666666666666</v>
      </c>
      <c r="IM135" s="122">
        <v>-0.22222222222222224</v>
      </c>
      <c r="IN135" s="122">
        <v>-0.22727272727272729</v>
      </c>
      <c r="IO135" s="122">
        <v>-0.32500000000000007</v>
      </c>
      <c r="IP135" s="122">
        <v>0</v>
      </c>
      <c r="IQ135" s="122">
        <v>-0.18750000000000006</v>
      </c>
      <c r="IR135" s="122">
        <v>-0.37142857142857139</v>
      </c>
      <c r="IS135" s="122">
        <v>-0.51515151515151514</v>
      </c>
      <c r="IT135" s="122">
        <v>-0.6</v>
      </c>
      <c r="IU135" s="122">
        <v>-0.55882352941176472</v>
      </c>
      <c r="IV135" s="122">
        <v>-0.4814814814814814</v>
      </c>
      <c r="IW135" s="122">
        <v>-0.4285714285714286</v>
      </c>
      <c r="IX135" s="122">
        <v>-0.38461538461538458</v>
      </c>
      <c r="IY135" s="122">
        <v>-0.36363636363636359</v>
      </c>
      <c r="IZ135" s="122">
        <v>-0.12499999999999994</v>
      </c>
      <c r="JA135" s="122">
        <v>7.1428571428571216E-2</v>
      </c>
      <c r="JB135" s="122">
        <v>-6.6666666666666485E-2</v>
      </c>
      <c r="JC135" s="122">
        <v>-7.1428571428571563E-2</v>
      </c>
      <c r="JD135" s="122">
        <v>-0.375</v>
      </c>
      <c r="JE135" s="122">
        <v>-0.3125</v>
      </c>
      <c r="JF135" s="122">
        <v>-0.14285714285714296</v>
      </c>
      <c r="JG135" s="122">
        <v>-0.21428571428571436</v>
      </c>
      <c r="JH135" s="122">
        <v>-0.39999999999999997</v>
      </c>
      <c r="JI135" s="122">
        <v>-7.1428571428571563E-2</v>
      </c>
      <c r="JJ135" s="122">
        <v>0</v>
      </c>
      <c r="JK135" s="122">
        <v>0.1999999999999999</v>
      </c>
      <c r="JL135" s="122">
        <v>-0.18181818181818185</v>
      </c>
      <c r="JM135" s="122">
        <v>-0.33333333333333331</v>
      </c>
      <c r="JN135" s="122">
        <v>-0.27272727272727271</v>
      </c>
      <c r="JO135" s="122">
        <v>0</v>
      </c>
      <c r="JP135" s="122">
        <v>-0.61538461538461531</v>
      </c>
      <c r="JQ135" s="122">
        <v>-0.23076923076923067</v>
      </c>
      <c r="JR135" s="122">
        <v>0</v>
      </c>
      <c r="JS135" s="122">
        <v>0.88888888888888895</v>
      </c>
      <c r="JT135" s="122">
        <v>1.125</v>
      </c>
      <c r="JU135" s="122">
        <v>1.2499999999999998</v>
      </c>
      <c r="JV135" s="122">
        <v>0.88888888888888895</v>
      </c>
      <c r="JW135" s="122">
        <v>2.4</v>
      </c>
      <c r="JX135" s="122">
        <v>0.79999999999999982</v>
      </c>
      <c r="JY135" s="122">
        <v>0.24999999999999989</v>
      </c>
      <c r="JZ135" s="122">
        <v>-0.17647058823529405</v>
      </c>
      <c r="KA135" s="122">
        <v>0</v>
      </c>
      <c r="KB135" s="122">
        <v>-0.11111111111111106</v>
      </c>
      <c r="KC135" s="122">
        <v>0.11764705882352951</v>
      </c>
      <c r="KD135" s="122">
        <v>0.11764705882352951</v>
      </c>
      <c r="KE135" s="122">
        <v>-0.27777777777777779</v>
      </c>
      <c r="KF135" s="122">
        <v>0.4</v>
      </c>
      <c r="KG135" s="122">
        <v>0.42857142857142855</v>
      </c>
      <c r="KH135" s="122">
        <v>0.41176470588235292</v>
      </c>
      <c r="KI135" s="122">
        <v>0.56249999999999989</v>
      </c>
      <c r="KJ135" s="122">
        <v>0.52631578947368418</v>
      </c>
      <c r="KK135" s="122">
        <v>0.63157894736842102</v>
      </c>
      <c r="KL135" s="122">
        <v>2.0769230769230771</v>
      </c>
      <c r="KM135" s="122">
        <v>1</v>
      </c>
      <c r="KN135" s="122">
        <v>1</v>
      </c>
      <c r="KO135" s="122">
        <v>1.6666666666666667</v>
      </c>
      <c r="KP135" s="122">
        <v>2.16</v>
      </c>
      <c r="KQ135" s="122">
        <v>2.3448275862068968</v>
      </c>
      <c r="KR135" s="122">
        <v>2.258064516129032</v>
      </c>
      <c r="KS135" s="122">
        <v>1.6749999999999998</v>
      </c>
      <c r="KT135" s="122">
        <v>2.0000000000000004</v>
      </c>
      <c r="KU135" s="122">
        <v>3.1249999999999996</v>
      </c>
      <c r="KV135" s="122">
        <v>1.84375</v>
      </c>
      <c r="KW135" s="122">
        <v>1.4936708860759493</v>
      </c>
      <c r="KX135" s="122">
        <v>1.0309278350515465</v>
      </c>
      <c r="KY135" s="122">
        <v>1.0693069306930694</v>
      </c>
      <c r="KZ135" s="122">
        <v>1.0560747663551404</v>
      </c>
      <c r="LA135" s="122">
        <v>1.1507936507936505</v>
      </c>
    </row>
    <row r="136" spans="1:313" s="87" customFormat="1">
      <c r="A136" s="87" t="s">
        <v>90</v>
      </c>
      <c r="B136" s="122">
        <v>0</v>
      </c>
      <c r="C136" s="122">
        <v>0</v>
      </c>
      <c r="D136" s="122">
        <v>0</v>
      </c>
      <c r="E136" s="122">
        <v>0</v>
      </c>
      <c r="F136" s="122">
        <v>0</v>
      </c>
      <c r="G136" s="122">
        <v>0</v>
      </c>
      <c r="H136" s="122">
        <v>0</v>
      </c>
      <c r="I136" s="122">
        <v>0</v>
      </c>
      <c r="J136" s="122">
        <v>0</v>
      </c>
      <c r="K136" s="122">
        <v>0</v>
      </c>
      <c r="L136" s="122">
        <v>0</v>
      </c>
      <c r="M136" s="122">
        <v>0</v>
      </c>
      <c r="N136" s="122">
        <v>0</v>
      </c>
      <c r="O136" s="122">
        <v>0</v>
      </c>
      <c r="P136" s="122">
        <v>0</v>
      </c>
      <c r="Q136" s="122">
        <v>0</v>
      </c>
      <c r="R136" s="122">
        <v>3</v>
      </c>
      <c r="S136" s="122">
        <v>1</v>
      </c>
      <c r="T136" s="122">
        <v>1</v>
      </c>
      <c r="U136" s="122">
        <v>1</v>
      </c>
      <c r="V136" s="122">
        <v>-0.5</v>
      </c>
      <c r="W136" s="122">
        <v>-0.6</v>
      </c>
      <c r="X136" s="122">
        <v>-0.6</v>
      </c>
      <c r="Y136" s="122">
        <v>-0.5</v>
      </c>
      <c r="Z136" s="122">
        <v>-0.75</v>
      </c>
      <c r="AA136" s="122">
        <v>-0.75</v>
      </c>
      <c r="AB136" s="122">
        <v>-0.75</v>
      </c>
      <c r="AC136" s="122">
        <v>0</v>
      </c>
      <c r="AD136" s="122">
        <v>-0.5</v>
      </c>
      <c r="AE136" s="122">
        <v>-0.5</v>
      </c>
      <c r="AF136" s="122">
        <v>-0.5</v>
      </c>
      <c r="AG136" s="122">
        <v>0</v>
      </c>
      <c r="AH136" s="122">
        <v>0</v>
      </c>
      <c r="AI136" s="122">
        <v>0</v>
      </c>
      <c r="AJ136" s="122">
        <v>-1</v>
      </c>
      <c r="AK136" s="122">
        <v>-1</v>
      </c>
      <c r="AL136" s="122">
        <v>-1</v>
      </c>
      <c r="AM136" s="122">
        <v>-1</v>
      </c>
      <c r="AN136" s="122">
        <v>-1</v>
      </c>
      <c r="AO136" s="122">
        <v>-1</v>
      </c>
      <c r="AP136" s="122">
        <v>-1</v>
      </c>
      <c r="AQ136" s="122">
        <v>0</v>
      </c>
      <c r="AR136" s="122">
        <v>0</v>
      </c>
      <c r="AS136" s="122">
        <v>0</v>
      </c>
      <c r="AT136" s="122">
        <v>0</v>
      </c>
      <c r="AU136" s="122">
        <v>0</v>
      </c>
      <c r="AV136" s="122">
        <v>0</v>
      </c>
      <c r="AW136" s="122">
        <v>0</v>
      </c>
      <c r="AX136" s="122">
        <v>0</v>
      </c>
      <c r="AY136" s="122">
        <v>-1</v>
      </c>
      <c r="AZ136" s="122">
        <v>-1</v>
      </c>
      <c r="BA136" s="122">
        <v>-1</v>
      </c>
      <c r="BB136" s="122">
        <v>-1</v>
      </c>
      <c r="BC136" s="122">
        <v>-1</v>
      </c>
      <c r="BD136" s="122">
        <v>-1</v>
      </c>
      <c r="BE136" s="122">
        <v>-1</v>
      </c>
      <c r="BF136" s="122">
        <v>0</v>
      </c>
      <c r="BG136" s="122">
        <v>0</v>
      </c>
      <c r="BH136" s="122">
        <v>0</v>
      </c>
      <c r="BI136" s="122">
        <v>0</v>
      </c>
      <c r="BJ136" s="122">
        <v>0</v>
      </c>
      <c r="BK136" s="122">
        <v>0</v>
      </c>
      <c r="BL136" s="122">
        <v>0</v>
      </c>
      <c r="BM136" s="122">
        <v>0</v>
      </c>
      <c r="BN136" s="122">
        <v>0</v>
      </c>
      <c r="BO136" s="122">
        <v>0</v>
      </c>
      <c r="BP136" s="122">
        <v>0</v>
      </c>
      <c r="BQ136" s="122">
        <v>0</v>
      </c>
      <c r="BR136" s="122">
        <v>0</v>
      </c>
      <c r="BS136" s="122">
        <v>0</v>
      </c>
      <c r="BT136" s="122">
        <v>0</v>
      </c>
      <c r="BU136" s="122">
        <v>0</v>
      </c>
      <c r="BV136" s="122">
        <v>0</v>
      </c>
      <c r="BW136" s="122">
        <v>0</v>
      </c>
      <c r="BX136" s="122">
        <v>0</v>
      </c>
      <c r="BY136" s="122">
        <v>0</v>
      </c>
      <c r="BZ136" s="122">
        <v>0</v>
      </c>
      <c r="CA136" s="122">
        <v>-1</v>
      </c>
      <c r="CB136" s="122">
        <v>-1</v>
      </c>
      <c r="CC136" s="122">
        <v>-1</v>
      </c>
      <c r="CD136" s="122">
        <v>-1</v>
      </c>
      <c r="CE136" s="122">
        <v>-1</v>
      </c>
      <c r="CF136" s="122">
        <v>-1</v>
      </c>
      <c r="CG136" s="122">
        <v>-1</v>
      </c>
      <c r="CH136" s="122">
        <v>0</v>
      </c>
      <c r="CI136" s="122">
        <v>0</v>
      </c>
      <c r="CJ136" s="122">
        <v>0</v>
      </c>
      <c r="CK136" s="122">
        <v>0</v>
      </c>
      <c r="CL136" s="122">
        <v>0</v>
      </c>
      <c r="CM136" s="122">
        <v>0</v>
      </c>
      <c r="CN136" s="122">
        <v>0</v>
      </c>
      <c r="CO136" s="122">
        <v>0</v>
      </c>
      <c r="CP136" s="122">
        <v>0</v>
      </c>
      <c r="CQ136" s="122">
        <v>0</v>
      </c>
      <c r="CR136" s="122">
        <v>0</v>
      </c>
      <c r="CS136" s="122">
        <v>0</v>
      </c>
      <c r="CT136" s="122">
        <v>0</v>
      </c>
      <c r="CU136" s="122">
        <v>0</v>
      </c>
      <c r="CV136" s="122">
        <v>0</v>
      </c>
      <c r="CW136" s="122">
        <v>0</v>
      </c>
      <c r="CX136" s="122">
        <v>0</v>
      </c>
      <c r="CY136" s="122">
        <v>0</v>
      </c>
      <c r="CZ136" s="122">
        <v>0</v>
      </c>
      <c r="DA136" s="122">
        <v>0</v>
      </c>
      <c r="DB136" s="122">
        <v>-1</v>
      </c>
      <c r="DC136" s="122">
        <v>-1</v>
      </c>
      <c r="DD136" s="122">
        <v>-1</v>
      </c>
      <c r="DE136" s="122">
        <v>-1</v>
      </c>
      <c r="DF136" s="122">
        <v>0</v>
      </c>
      <c r="DG136" s="122">
        <v>0</v>
      </c>
      <c r="DH136" s="122">
        <v>0</v>
      </c>
      <c r="DI136" s="122">
        <v>0</v>
      </c>
      <c r="DJ136" s="122">
        <v>0</v>
      </c>
      <c r="DK136" s="122">
        <v>0</v>
      </c>
      <c r="DL136" s="122">
        <v>0</v>
      </c>
      <c r="DM136" s="122">
        <v>-1</v>
      </c>
      <c r="DN136" s="122">
        <v>-1</v>
      </c>
      <c r="DO136" s="122">
        <v>-1</v>
      </c>
      <c r="DP136" s="122">
        <v>-1</v>
      </c>
      <c r="DQ136" s="122">
        <v>-1</v>
      </c>
      <c r="DR136" s="122">
        <v>-1</v>
      </c>
      <c r="DS136" s="122">
        <v>-1</v>
      </c>
      <c r="DT136" s="122">
        <v>0</v>
      </c>
      <c r="DU136" s="122">
        <v>0</v>
      </c>
      <c r="DV136" s="122">
        <v>0</v>
      </c>
      <c r="DW136" s="122">
        <v>0</v>
      </c>
      <c r="DX136" s="122">
        <v>0</v>
      </c>
      <c r="DY136" s="122">
        <v>0</v>
      </c>
      <c r="DZ136" s="122">
        <v>0</v>
      </c>
      <c r="EA136" s="122">
        <v>0</v>
      </c>
      <c r="EB136" s="122">
        <v>0</v>
      </c>
      <c r="EC136" s="122">
        <v>0</v>
      </c>
      <c r="ED136" s="122">
        <v>0</v>
      </c>
      <c r="EE136" s="122">
        <v>0</v>
      </c>
      <c r="EF136" s="122">
        <v>0</v>
      </c>
      <c r="EG136" s="122">
        <v>0</v>
      </c>
      <c r="EH136" s="122">
        <v>0</v>
      </c>
      <c r="EI136" s="122">
        <v>0</v>
      </c>
      <c r="EJ136" s="122">
        <v>0</v>
      </c>
      <c r="EK136" s="122">
        <v>0</v>
      </c>
      <c r="EL136" s="122">
        <v>0</v>
      </c>
      <c r="EM136" s="122">
        <v>-1</v>
      </c>
      <c r="EN136" s="122">
        <v>-1</v>
      </c>
      <c r="EO136" s="122">
        <v>-1</v>
      </c>
      <c r="EP136" s="122">
        <v>-1</v>
      </c>
      <c r="EQ136" s="122">
        <v>0</v>
      </c>
      <c r="ER136" s="122">
        <v>0</v>
      </c>
      <c r="ES136" s="122">
        <v>0</v>
      </c>
      <c r="ET136" s="122">
        <v>0</v>
      </c>
      <c r="EU136" s="122">
        <v>0</v>
      </c>
      <c r="EV136" s="122">
        <v>0</v>
      </c>
      <c r="EW136" s="122">
        <v>0</v>
      </c>
      <c r="EX136" s="122">
        <v>4</v>
      </c>
      <c r="EY136" s="122">
        <v>9</v>
      </c>
      <c r="EZ136" s="122">
        <v>18.000000000000004</v>
      </c>
      <c r="FA136" s="122">
        <v>18.000000000000004</v>
      </c>
      <c r="FB136" s="122">
        <v>8.5000000000000018</v>
      </c>
      <c r="FC136" s="122">
        <v>13.5</v>
      </c>
      <c r="FD136" s="122">
        <v>12.666666666666664</v>
      </c>
      <c r="FE136" s="122">
        <v>8.0000000000000018</v>
      </c>
      <c r="FF136" s="122">
        <v>4.2</v>
      </c>
      <c r="FG136" s="122">
        <v>1.7894736842105259</v>
      </c>
      <c r="FH136" s="122">
        <v>1.7894736842105259</v>
      </c>
      <c r="FI136" s="122">
        <v>2.1578947368421049</v>
      </c>
      <c r="FJ136" s="122">
        <v>0.89655172413793083</v>
      </c>
      <c r="FK136" s="122">
        <v>0.46341463414634165</v>
      </c>
      <c r="FL136" s="122">
        <v>0.46666666666666662</v>
      </c>
      <c r="FM136" s="122">
        <v>0.28846153846153855</v>
      </c>
      <c r="FN136" s="122">
        <v>0.47169811320754718</v>
      </c>
      <c r="FO136" s="122">
        <v>0.47169811320754718</v>
      </c>
      <c r="FP136" s="122">
        <v>0.36666666666666647</v>
      </c>
      <c r="FQ136" s="122">
        <v>0.85454545454545472</v>
      </c>
      <c r="FR136" s="122">
        <v>0.55000000000000004</v>
      </c>
      <c r="FS136" s="122">
        <v>0.37878787878787867</v>
      </c>
      <c r="FT136" s="122">
        <v>0.35820895522388058</v>
      </c>
      <c r="FU136" s="122">
        <v>2.5641025641025557E-2</v>
      </c>
      <c r="FV136" s="122">
        <v>2.5641025641025557E-2</v>
      </c>
      <c r="FW136" s="122">
        <v>-0.10975609756097554</v>
      </c>
      <c r="FX136" s="122">
        <v>-0.49019607843137258</v>
      </c>
      <c r="FY136" s="122">
        <v>-0.46236559139784944</v>
      </c>
      <c r="FZ136" s="122">
        <v>-0.48351648351648352</v>
      </c>
      <c r="GA136" s="122">
        <v>-0.52747252747252737</v>
      </c>
      <c r="GB136" s="122">
        <v>-0.47499999999999998</v>
      </c>
      <c r="GC136" s="122">
        <v>-0.47499999999999998</v>
      </c>
      <c r="GD136" s="122">
        <v>-0.45205479452054792</v>
      </c>
      <c r="GE136" s="122">
        <v>-0.21153846153846159</v>
      </c>
      <c r="GF136" s="122">
        <v>3.9999999999999869E-2</v>
      </c>
      <c r="GG136" s="122">
        <v>-2.1276595744680944E-2</v>
      </c>
      <c r="GH136" s="122">
        <v>-6.976744186046524E-2</v>
      </c>
      <c r="GI136" s="122">
        <v>-0.14285714285714293</v>
      </c>
      <c r="GJ136" s="122">
        <v>-0.14285714285714293</v>
      </c>
      <c r="GK136" s="122">
        <v>-7.4999999999999942E-2</v>
      </c>
      <c r="GL136" s="122">
        <v>-0.17073170731707318</v>
      </c>
      <c r="GM136" s="122">
        <v>-0.63461538461538458</v>
      </c>
      <c r="GN136" s="122">
        <v>-0.56521739130434778</v>
      </c>
      <c r="GO136" s="122">
        <v>-0.5</v>
      </c>
      <c r="GP136" s="122">
        <v>-0.44444444444444442</v>
      </c>
      <c r="GQ136" s="122">
        <v>-0.44444444444444442</v>
      </c>
      <c r="GR136" s="122">
        <v>-0.45945945945945948</v>
      </c>
      <c r="GS136" s="122">
        <v>-0.14705882352941163</v>
      </c>
      <c r="GT136" s="122">
        <v>0.57894736842105243</v>
      </c>
      <c r="GU136" s="122">
        <v>0.45000000000000007</v>
      </c>
      <c r="GV136" s="122">
        <v>0.54999999999999993</v>
      </c>
      <c r="GW136" s="122">
        <v>0.50000000000000011</v>
      </c>
      <c r="GX136" s="122">
        <v>0.54999999999999993</v>
      </c>
      <c r="GY136" s="122">
        <v>0.45000000000000007</v>
      </c>
      <c r="GZ136" s="122">
        <v>-0.10344827586206902</v>
      </c>
      <c r="HA136" s="122">
        <v>-0.23333333333333345</v>
      </c>
      <c r="HB136" s="122">
        <v>-0.17241379310344823</v>
      </c>
      <c r="HC136" s="122">
        <v>-0.35483870967741932</v>
      </c>
      <c r="HD136" s="122">
        <v>-0.46666666666666673</v>
      </c>
      <c r="HE136" s="122">
        <v>-0.41935483870967744</v>
      </c>
      <c r="HF136" s="122">
        <v>-0.44827586206896558</v>
      </c>
      <c r="HG136" s="122">
        <v>-0.61538461538461542</v>
      </c>
      <c r="HH136" s="122">
        <v>-0.34782608695652162</v>
      </c>
      <c r="HI136" s="122">
        <v>-0.33333333333333343</v>
      </c>
      <c r="HJ136" s="122">
        <v>-0.15000000000000008</v>
      </c>
      <c r="HK136" s="122">
        <v>0.12499999999999996</v>
      </c>
      <c r="HL136" s="122">
        <v>-0.16666666666666657</v>
      </c>
      <c r="HM136" s="122">
        <v>0.625</v>
      </c>
      <c r="HN136" s="122">
        <v>1.5000000000000002</v>
      </c>
      <c r="HO136" s="122">
        <v>1.3999999999999997</v>
      </c>
      <c r="HP136" s="122">
        <v>1.625</v>
      </c>
      <c r="HQ136" s="122">
        <v>1.7647058823529416</v>
      </c>
      <c r="HR136" s="122">
        <v>2.2222222222222228</v>
      </c>
      <c r="HS136" s="122">
        <v>2.8666666666666667</v>
      </c>
      <c r="HT136" s="122">
        <v>1.4999999999999998</v>
      </c>
      <c r="HU136" s="122">
        <v>1.7999999999999998</v>
      </c>
      <c r="HV136" s="122">
        <v>0.75000000000000011</v>
      </c>
      <c r="HW136" s="122">
        <v>0.33333333333333354</v>
      </c>
      <c r="HX136" s="122">
        <v>0.31914893617021273</v>
      </c>
      <c r="HY136" s="122">
        <v>-0.10344827586206902</v>
      </c>
      <c r="HZ136" s="122">
        <v>-8.6206896551724116E-2</v>
      </c>
      <c r="IA136" s="122">
        <v>-0.44615384615384612</v>
      </c>
      <c r="IB136" s="122">
        <v>-0.41428571428571437</v>
      </c>
      <c r="IC136" s="122">
        <v>-0.4285714285714286</v>
      </c>
      <c r="ID136" s="122">
        <v>-0.35714285714285726</v>
      </c>
      <c r="IE136" s="122">
        <v>-0.54838709677419351</v>
      </c>
      <c r="IF136" s="122">
        <v>-0.44230769230769229</v>
      </c>
      <c r="IG136" s="122">
        <v>-0.45283018867924529</v>
      </c>
      <c r="IH136" s="122">
        <v>-0.16666666666666657</v>
      </c>
      <c r="II136" s="122">
        <v>-0.34146341463414631</v>
      </c>
      <c r="IJ136" s="122">
        <v>-0.13888888888888887</v>
      </c>
      <c r="IK136" s="122">
        <v>0</v>
      </c>
      <c r="IL136" s="122">
        <v>0.35714285714285715</v>
      </c>
      <c r="IM136" s="122">
        <v>0.27586206896551724</v>
      </c>
      <c r="IN136" s="122">
        <v>0.27586206896551724</v>
      </c>
      <c r="IO136" s="122">
        <v>0.26666666666666677</v>
      </c>
      <c r="IP136" s="122">
        <v>0.37037037037037046</v>
      </c>
      <c r="IQ136" s="122">
        <v>0.22580645161290347</v>
      </c>
      <c r="IR136" s="122">
        <v>0</v>
      </c>
      <c r="IS136" s="122">
        <v>-0.23684210526315799</v>
      </c>
      <c r="IT136" s="122">
        <v>-0.24324324324324317</v>
      </c>
      <c r="IU136" s="122">
        <v>-0.27027027027027029</v>
      </c>
      <c r="IV136" s="122">
        <v>-0.34210526315789475</v>
      </c>
      <c r="IW136" s="122">
        <v>-0.45945945945945948</v>
      </c>
      <c r="IX136" s="122">
        <v>-0.71052631578947367</v>
      </c>
      <c r="IY136" s="122">
        <v>-0.86111111111111116</v>
      </c>
      <c r="IZ136" s="122">
        <v>-0.7931034482758621</v>
      </c>
      <c r="JA136" s="122">
        <v>-0.78571428571428581</v>
      </c>
      <c r="JB136" s="122">
        <v>-0.77777777777777779</v>
      </c>
      <c r="JC136" s="122">
        <v>-0.68</v>
      </c>
      <c r="JD136" s="122">
        <v>-0.65</v>
      </c>
      <c r="JE136" s="122">
        <v>-9.0909090909090953E-2</v>
      </c>
      <c r="JF136" s="122">
        <v>2.0000000000000004</v>
      </c>
      <c r="JG136" s="122">
        <v>1.3333333333333335</v>
      </c>
      <c r="JH136" s="122">
        <v>1.1666666666666665</v>
      </c>
      <c r="JI136" s="122">
        <v>1.5</v>
      </c>
      <c r="JJ136" s="122">
        <v>0.50000000000000022</v>
      </c>
      <c r="JK136" s="122">
        <v>0.57142857142857129</v>
      </c>
      <c r="JL136" s="122">
        <v>-0.10000000000000006</v>
      </c>
      <c r="JM136" s="122">
        <v>-0.66666666666666674</v>
      </c>
      <c r="JN136" s="122">
        <v>-0.57142857142857151</v>
      </c>
      <c r="JO136" s="122">
        <v>-0.38461538461538464</v>
      </c>
      <c r="JP136" s="122">
        <v>-0.60000000000000009</v>
      </c>
      <c r="JQ136" s="122">
        <v>-0.25000000000000011</v>
      </c>
      <c r="JR136" s="122">
        <v>9.0909090909090953E-2</v>
      </c>
      <c r="JS136" s="122">
        <v>0.55555555555555591</v>
      </c>
      <c r="JT136" s="122">
        <v>2.0000000000000004</v>
      </c>
      <c r="JU136" s="122">
        <v>1.5</v>
      </c>
      <c r="JV136" s="122">
        <v>0.625</v>
      </c>
      <c r="JW136" s="122">
        <v>1.3333333333333335</v>
      </c>
      <c r="JX136" s="122">
        <v>0.44444444444444453</v>
      </c>
      <c r="JY136" s="122">
        <v>8.3333333333333218E-2</v>
      </c>
      <c r="JZ136" s="122">
        <v>7.1428571428571327E-2</v>
      </c>
      <c r="KA136" s="122">
        <v>0.19999999999999984</v>
      </c>
      <c r="KB136" s="122">
        <v>0.26666666666666677</v>
      </c>
      <c r="KC136" s="122">
        <v>1</v>
      </c>
      <c r="KD136" s="122">
        <v>0.92857142857142827</v>
      </c>
      <c r="KE136" s="122">
        <v>1.6923076923076925</v>
      </c>
      <c r="KF136" s="122">
        <v>2.7692307692307696</v>
      </c>
      <c r="KG136" s="122">
        <v>3.2666666666666666</v>
      </c>
      <c r="KH136" s="122">
        <v>3.7777777777777786</v>
      </c>
      <c r="KI136" s="122">
        <v>3.5789473684210518</v>
      </c>
      <c r="KJ136" s="122">
        <v>2.8461538461538471</v>
      </c>
      <c r="KK136" s="122">
        <v>2.8888888888888893</v>
      </c>
      <c r="KL136" s="122">
        <v>2.3142857142857145</v>
      </c>
      <c r="KM136" s="122">
        <v>1.4897959183673468</v>
      </c>
      <c r="KN136" s="122">
        <v>0.70312500000000011</v>
      </c>
      <c r="KO136" s="122">
        <v>0.33720930232558144</v>
      </c>
      <c r="KP136" s="122">
        <v>0.58620689655172442</v>
      </c>
      <c r="KQ136" s="122">
        <v>0.47999999999999993</v>
      </c>
      <c r="KR136" s="122">
        <v>0.45714285714285713</v>
      </c>
      <c r="KS136" s="122">
        <v>0.32758620689655171</v>
      </c>
      <c r="KT136" s="122">
        <v>0.44262295081967218</v>
      </c>
      <c r="KU136" s="122">
        <v>0.9174311926605504</v>
      </c>
      <c r="KV136" s="122">
        <v>0.84347826086956512</v>
      </c>
      <c r="KW136" s="122">
        <v>0.68115942028985488</v>
      </c>
      <c r="KX136" s="122">
        <v>0.6283783783783784</v>
      </c>
      <c r="KY136" s="122">
        <v>0.54248366013071914</v>
      </c>
      <c r="KZ136" s="122">
        <v>0.68181818181818166</v>
      </c>
      <c r="LA136" s="122">
        <v>0.50568181818181812</v>
      </c>
    </row>
    <row r="137" spans="1:313" s="87" customFormat="1">
      <c r="A137" s="87" t="s">
        <v>146</v>
      </c>
      <c r="B137" s="122">
        <v>0</v>
      </c>
      <c r="C137" s="122">
        <v>0</v>
      </c>
      <c r="D137" s="122">
        <v>0</v>
      </c>
      <c r="E137" s="122">
        <v>0</v>
      </c>
      <c r="F137" s="122">
        <v>0</v>
      </c>
      <c r="G137" s="122">
        <v>0</v>
      </c>
      <c r="H137" s="122">
        <v>0</v>
      </c>
      <c r="I137" s="122">
        <v>0</v>
      </c>
      <c r="J137" s="122">
        <v>0</v>
      </c>
      <c r="K137" s="122">
        <v>3</v>
      </c>
      <c r="L137" s="122">
        <v>5</v>
      </c>
      <c r="M137" s="122">
        <v>0.33333333333333343</v>
      </c>
      <c r="N137" s="122">
        <v>0.33333333333333343</v>
      </c>
      <c r="O137" s="122">
        <v>0</v>
      </c>
      <c r="P137" s="122">
        <v>-0.19999999999999996</v>
      </c>
      <c r="Q137" s="122">
        <v>-0.19999999999999996</v>
      </c>
      <c r="R137" s="122">
        <v>0</v>
      </c>
      <c r="S137" s="122">
        <v>-0.33333333333333326</v>
      </c>
      <c r="T137" s="122">
        <v>0.24999999999999994</v>
      </c>
      <c r="U137" s="122">
        <v>0.24999999999999994</v>
      </c>
      <c r="V137" s="122">
        <v>0</v>
      </c>
      <c r="W137" s="122">
        <v>0.24999999999999994</v>
      </c>
      <c r="X137" s="122">
        <v>0.49999999999999989</v>
      </c>
      <c r="Y137" s="122">
        <v>0.49999999999999989</v>
      </c>
      <c r="Z137" s="122">
        <v>0</v>
      </c>
      <c r="AA137" s="122">
        <v>-0.4</v>
      </c>
      <c r="AB137" s="122">
        <v>-0.19999999999999996</v>
      </c>
      <c r="AC137" s="122">
        <v>0</v>
      </c>
      <c r="AD137" s="122">
        <v>-0.6</v>
      </c>
      <c r="AE137" s="122">
        <v>-0.66666666666666652</v>
      </c>
      <c r="AF137" s="122">
        <v>-0.66666666666666652</v>
      </c>
      <c r="AG137" s="122">
        <v>-0.5</v>
      </c>
      <c r="AH137" s="122">
        <v>-0.33333333333333326</v>
      </c>
      <c r="AI137" s="122">
        <v>-0.75</v>
      </c>
      <c r="AJ137" s="122">
        <v>-0.75</v>
      </c>
      <c r="AK137" s="122">
        <v>-0.5</v>
      </c>
      <c r="AL137" s="122">
        <v>-0.5</v>
      </c>
      <c r="AM137" s="122">
        <v>-0.5</v>
      </c>
      <c r="AN137" s="122">
        <v>-0.5</v>
      </c>
      <c r="AO137" s="122">
        <v>-0.5</v>
      </c>
      <c r="AP137" s="122">
        <v>0</v>
      </c>
      <c r="AQ137" s="122">
        <v>0</v>
      </c>
      <c r="AR137" s="122">
        <v>0</v>
      </c>
      <c r="AS137" s="122">
        <v>-1</v>
      </c>
      <c r="AT137" s="122">
        <v>-1</v>
      </c>
      <c r="AU137" s="122">
        <v>-1</v>
      </c>
      <c r="AV137" s="122">
        <v>-1</v>
      </c>
      <c r="AW137" s="122">
        <v>-1</v>
      </c>
      <c r="AX137" s="122">
        <v>-1</v>
      </c>
      <c r="AY137" s="122">
        <v>-1</v>
      </c>
      <c r="AZ137" s="122">
        <v>0</v>
      </c>
      <c r="BA137" s="122">
        <v>0</v>
      </c>
      <c r="BB137" s="122">
        <v>0</v>
      </c>
      <c r="BC137" s="122">
        <v>0</v>
      </c>
      <c r="BD137" s="122">
        <v>0</v>
      </c>
      <c r="BE137" s="122">
        <v>0</v>
      </c>
      <c r="BF137" s="122">
        <v>0</v>
      </c>
      <c r="BG137" s="122">
        <v>0</v>
      </c>
      <c r="BH137" s="122">
        <v>0</v>
      </c>
      <c r="BI137" s="122">
        <v>0</v>
      </c>
      <c r="BJ137" s="122">
        <v>0</v>
      </c>
      <c r="BK137" s="122">
        <v>0</v>
      </c>
      <c r="BL137" s="122">
        <v>0</v>
      </c>
      <c r="BM137" s="122">
        <v>0</v>
      </c>
      <c r="BN137" s="122">
        <v>0</v>
      </c>
      <c r="BO137" s="122">
        <v>0</v>
      </c>
      <c r="BP137" s="122">
        <v>0</v>
      </c>
      <c r="BQ137" s="122">
        <v>0</v>
      </c>
      <c r="BR137" s="122">
        <v>0</v>
      </c>
      <c r="BS137" s="122">
        <v>-1</v>
      </c>
      <c r="BT137" s="122">
        <v>-1</v>
      </c>
      <c r="BU137" s="122">
        <v>-1</v>
      </c>
      <c r="BV137" s="122">
        <v>-1</v>
      </c>
      <c r="BW137" s="122">
        <v>-1</v>
      </c>
      <c r="BX137" s="122">
        <v>-1</v>
      </c>
      <c r="BY137" s="122">
        <v>-1</v>
      </c>
      <c r="BZ137" s="122">
        <v>0</v>
      </c>
      <c r="CA137" s="122">
        <v>0</v>
      </c>
      <c r="CB137" s="122">
        <v>0</v>
      </c>
      <c r="CC137" s="122">
        <v>0</v>
      </c>
      <c r="CD137" s="122">
        <v>0</v>
      </c>
      <c r="CE137" s="122">
        <v>0</v>
      </c>
      <c r="CF137" s="122">
        <v>0</v>
      </c>
      <c r="CG137" s="122">
        <v>0</v>
      </c>
      <c r="CH137" s="122">
        <v>0</v>
      </c>
      <c r="CI137" s="122">
        <v>0</v>
      </c>
      <c r="CJ137" s="122">
        <v>0</v>
      </c>
      <c r="CK137" s="122">
        <v>0</v>
      </c>
      <c r="CL137" s="122">
        <v>0</v>
      </c>
      <c r="CM137" s="122">
        <v>0</v>
      </c>
      <c r="CN137" s="122">
        <v>0</v>
      </c>
      <c r="CO137" s="122">
        <v>0</v>
      </c>
      <c r="CP137" s="122">
        <v>0</v>
      </c>
      <c r="CQ137" s="122">
        <v>0</v>
      </c>
      <c r="CR137" s="122">
        <v>0</v>
      </c>
      <c r="CS137" s="122">
        <v>-1</v>
      </c>
      <c r="CT137" s="122">
        <v>-1</v>
      </c>
      <c r="CU137" s="122">
        <v>-1</v>
      </c>
      <c r="CV137" s="122">
        <v>-1</v>
      </c>
      <c r="CW137" s="122">
        <v>-1</v>
      </c>
      <c r="CX137" s="122">
        <v>-1</v>
      </c>
      <c r="CY137" s="122">
        <v>-1</v>
      </c>
      <c r="CZ137" s="122">
        <v>0</v>
      </c>
      <c r="DA137" s="122">
        <v>0</v>
      </c>
      <c r="DB137" s="122">
        <v>0</v>
      </c>
      <c r="DC137" s="122">
        <v>0</v>
      </c>
      <c r="DD137" s="122">
        <v>0</v>
      </c>
      <c r="DE137" s="122">
        <v>0</v>
      </c>
      <c r="DF137" s="122">
        <v>0</v>
      </c>
      <c r="DG137" s="122">
        <v>0</v>
      </c>
      <c r="DH137" s="122">
        <v>0</v>
      </c>
      <c r="DI137" s="122">
        <v>0</v>
      </c>
      <c r="DJ137" s="122">
        <v>0</v>
      </c>
      <c r="DK137" s="122">
        <v>0</v>
      </c>
      <c r="DL137" s="122">
        <v>0</v>
      </c>
      <c r="DM137" s="122">
        <v>0</v>
      </c>
      <c r="DN137" s="122">
        <v>-1</v>
      </c>
      <c r="DO137" s="122">
        <v>-1</v>
      </c>
      <c r="DP137" s="122">
        <v>-1</v>
      </c>
      <c r="DQ137" s="122">
        <v>-1</v>
      </c>
      <c r="DR137" s="122">
        <v>-1</v>
      </c>
      <c r="DS137" s="122">
        <v>-1</v>
      </c>
      <c r="DT137" s="122">
        <v>-1</v>
      </c>
      <c r="DU137" s="122">
        <v>0</v>
      </c>
      <c r="DV137" s="122">
        <v>0</v>
      </c>
      <c r="DW137" s="122">
        <v>0</v>
      </c>
      <c r="DX137" s="122">
        <v>0</v>
      </c>
      <c r="DY137" s="122">
        <v>0</v>
      </c>
      <c r="DZ137" s="122">
        <v>0</v>
      </c>
      <c r="EA137" s="122">
        <v>0</v>
      </c>
      <c r="EB137" s="122">
        <v>-1</v>
      </c>
      <c r="EC137" s="122">
        <v>-1</v>
      </c>
      <c r="ED137" s="122">
        <v>0</v>
      </c>
      <c r="EE137" s="122">
        <v>0</v>
      </c>
      <c r="EF137" s="122">
        <v>0</v>
      </c>
      <c r="EG137" s="122">
        <v>0</v>
      </c>
      <c r="EH137" s="122">
        <v>0</v>
      </c>
      <c r="EI137" s="122">
        <v>0</v>
      </c>
      <c r="EJ137" s="122">
        <v>0</v>
      </c>
      <c r="EK137" s="122">
        <v>-1</v>
      </c>
      <c r="EL137" s="122">
        <v>1</v>
      </c>
      <c r="EM137" s="122">
        <v>1</v>
      </c>
      <c r="EN137" s="122">
        <v>1.9999999999999996</v>
      </c>
      <c r="EO137" s="122">
        <v>3</v>
      </c>
      <c r="EP137" s="122">
        <v>3</v>
      </c>
      <c r="EQ137" s="122">
        <v>7</v>
      </c>
      <c r="ER137" s="122">
        <v>0</v>
      </c>
      <c r="ES137" s="122">
        <v>2.5000000000000004</v>
      </c>
      <c r="ET137" s="122">
        <v>2.5000000000000004</v>
      </c>
      <c r="EU137" s="122">
        <v>1</v>
      </c>
      <c r="EV137" s="122">
        <v>0.49999999999999989</v>
      </c>
      <c r="EW137" s="122">
        <v>1</v>
      </c>
      <c r="EX137" s="122">
        <v>-0.12499999999999997</v>
      </c>
      <c r="EY137" s="122">
        <v>0.62500000000000011</v>
      </c>
      <c r="EZ137" s="122">
        <v>1.857142857142857</v>
      </c>
      <c r="FA137" s="122">
        <v>1.857142857142857</v>
      </c>
      <c r="FB137" s="122">
        <v>3.1666666666666674</v>
      </c>
      <c r="FC137" s="122">
        <v>3.3333333333333339</v>
      </c>
      <c r="FD137" s="122">
        <v>2.125</v>
      </c>
      <c r="FE137" s="122">
        <v>3.4285714285714279</v>
      </c>
      <c r="FF137" s="122">
        <v>1.3846153846153844</v>
      </c>
      <c r="FG137" s="122">
        <v>0.45000000000000007</v>
      </c>
      <c r="FH137" s="122">
        <v>0.45000000000000007</v>
      </c>
      <c r="FI137" s="122">
        <v>0.19999999999999996</v>
      </c>
      <c r="FJ137" s="122">
        <v>0.2307692307692307</v>
      </c>
      <c r="FK137" s="122">
        <v>0.48</v>
      </c>
      <c r="FL137" s="122">
        <v>9.6774193548387191E-2</v>
      </c>
      <c r="FM137" s="122">
        <v>0.12903225806451635</v>
      </c>
      <c r="FN137" s="122">
        <v>3.4482758620689648E-2</v>
      </c>
      <c r="FO137" s="122">
        <v>3.4482758620689648E-2</v>
      </c>
      <c r="FP137" s="122">
        <v>0</v>
      </c>
      <c r="FQ137" s="122">
        <v>3.1249999999999886E-2</v>
      </c>
      <c r="FR137" s="122">
        <v>-0.21621621621621626</v>
      </c>
      <c r="FS137" s="122">
        <v>5.8823529411764691E-2</v>
      </c>
      <c r="FT137" s="122">
        <v>5.7142857142857127E-2</v>
      </c>
      <c r="FU137" s="122">
        <v>0.43333333333333335</v>
      </c>
      <c r="FV137" s="122">
        <v>0.43333333333333335</v>
      </c>
      <c r="FW137" s="122">
        <v>0.33333333333333326</v>
      </c>
      <c r="FX137" s="122">
        <v>0.1515151515151516</v>
      </c>
      <c r="FY137" s="122">
        <v>0.31034482758620685</v>
      </c>
      <c r="FZ137" s="122">
        <v>-5.5555555555555546E-2</v>
      </c>
      <c r="GA137" s="122">
        <v>-0.29729729729729731</v>
      </c>
      <c r="GB137" s="122">
        <v>-0.48837209302325579</v>
      </c>
      <c r="GC137" s="122">
        <v>-0.48837209302325579</v>
      </c>
      <c r="GD137" s="122">
        <v>-0.37499999999999994</v>
      </c>
      <c r="GE137" s="122">
        <v>-0.28947368421052627</v>
      </c>
      <c r="GF137" s="122">
        <v>-0.28947368421052627</v>
      </c>
      <c r="GG137" s="122">
        <v>-0.26470588235294112</v>
      </c>
      <c r="GH137" s="122">
        <v>0</v>
      </c>
      <c r="GI137" s="122">
        <v>4.5454545454545442E-2</v>
      </c>
      <c r="GJ137" s="122">
        <v>4.5454545454545442E-2</v>
      </c>
      <c r="GK137" s="122">
        <v>-0.24000000000000007</v>
      </c>
      <c r="GL137" s="122">
        <v>-0.40740740740740744</v>
      </c>
      <c r="GM137" s="122">
        <v>-0.44444444444444448</v>
      </c>
      <c r="GN137" s="122">
        <v>-0.48</v>
      </c>
      <c r="GO137" s="122">
        <v>-0.53846153846153855</v>
      </c>
      <c r="GP137" s="122">
        <v>-0.43478260869565222</v>
      </c>
      <c r="GQ137" s="122">
        <v>-0.43478260869565222</v>
      </c>
      <c r="GR137" s="122">
        <v>-0.36842105263157898</v>
      </c>
      <c r="GS137" s="122">
        <v>-0.5</v>
      </c>
      <c r="GT137" s="122">
        <v>-0.33333333333333337</v>
      </c>
      <c r="GU137" s="122">
        <v>-0.53846153846153855</v>
      </c>
      <c r="GV137" s="122">
        <v>-0.5</v>
      </c>
      <c r="GW137" s="122">
        <v>-0.61538461538461553</v>
      </c>
      <c r="GX137" s="122">
        <v>-0.61538461538461553</v>
      </c>
      <c r="GY137" s="122">
        <v>-0.58333333333333337</v>
      </c>
      <c r="GZ137" s="122">
        <v>-0.25000000000000006</v>
      </c>
      <c r="HA137" s="122">
        <v>-0.5</v>
      </c>
      <c r="HB137" s="122">
        <v>0</v>
      </c>
      <c r="HC137" s="122">
        <v>0</v>
      </c>
      <c r="HD137" s="122">
        <v>0.19999999999999996</v>
      </c>
      <c r="HE137" s="122">
        <v>0.19999999999999996</v>
      </c>
      <c r="HF137" s="122">
        <v>0</v>
      </c>
      <c r="HG137" s="122">
        <v>0</v>
      </c>
      <c r="HH137" s="122">
        <v>0.19999999999999996</v>
      </c>
      <c r="HI137" s="122">
        <v>-0.33333333333333326</v>
      </c>
      <c r="HJ137" s="122">
        <v>-0.16666666666666663</v>
      </c>
      <c r="HK137" s="122">
        <v>0.33333333333333343</v>
      </c>
      <c r="HL137" s="122">
        <v>0.33333333333333343</v>
      </c>
      <c r="HM137" s="122">
        <v>0.8</v>
      </c>
      <c r="HN137" s="122">
        <v>0.33333333333333343</v>
      </c>
      <c r="HO137" s="122">
        <v>0.1666666666666668</v>
      </c>
      <c r="HP137" s="122">
        <v>1</v>
      </c>
      <c r="HQ137" s="122">
        <v>0.8</v>
      </c>
      <c r="HR137" s="122">
        <v>-0.25000000000000006</v>
      </c>
      <c r="HS137" s="122">
        <v>-0.25000000000000006</v>
      </c>
      <c r="HT137" s="122">
        <v>-0.33333333333333337</v>
      </c>
      <c r="HU137" s="122">
        <v>-0.375</v>
      </c>
      <c r="HV137" s="122">
        <v>0.14285714285714282</v>
      </c>
      <c r="HW137" s="122">
        <v>0</v>
      </c>
      <c r="HX137" s="122">
        <v>-0.11111111111111109</v>
      </c>
      <c r="HY137" s="122">
        <v>0.66666666666666674</v>
      </c>
      <c r="HZ137" s="122">
        <v>0.66666666666666674</v>
      </c>
      <c r="IA137" s="122">
        <v>0.66666666666666674</v>
      </c>
      <c r="IB137" s="122">
        <v>1.6000000000000003</v>
      </c>
      <c r="IC137" s="122">
        <v>0.24999999999999994</v>
      </c>
      <c r="ID137" s="122">
        <v>0.62500000000000011</v>
      </c>
      <c r="IE137" s="122">
        <v>1</v>
      </c>
      <c r="IF137" s="122">
        <v>0.50000000000000011</v>
      </c>
      <c r="IG137" s="122">
        <v>0.50000000000000011</v>
      </c>
      <c r="IH137" s="122">
        <v>0.50000000000000011</v>
      </c>
      <c r="II137" s="122">
        <v>0.2307692307692307</v>
      </c>
      <c r="IJ137" s="122">
        <v>0.8</v>
      </c>
      <c r="IK137" s="122">
        <v>0.38461538461538453</v>
      </c>
      <c r="IL137" s="122">
        <v>-0.12499999999999997</v>
      </c>
      <c r="IM137" s="122">
        <v>0</v>
      </c>
      <c r="IN137" s="122">
        <v>0</v>
      </c>
      <c r="IO137" s="122">
        <v>6.6666666666666652E-2</v>
      </c>
      <c r="IP137" s="122">
        <v>-0.12499999999999997</v>
      </c>
      <c r="IQ137" s="122">
        <v>-0.33333333333333337</v>
      </c>
      <c r="IR137" s="122">
        <v>-0.55555555555555558</v>
      </c>
      <c r="IS137" s="122">
        <v>-0.35714285714285715</v>
      </c>
      <c r="IT137" s="122">
        <v>-0.53333333333333333</v>
      </c>
      <c r="IU137" s="122">
        <v>-0.53333333333333333</v>
      </c>
      <c r="IV137" s="122">
        <v>-0.62500000000000011</v>
      </c>
      <c r="IW137" s="122">
        <v>-0.57142857142857151</v>
      </c>
      <c r="IX137" s="122">
        <v>-0.58333333333333337</v>
      </c>
      <c r="IY137" s="122">
        <v>-0.375</v>
      </c>
      <c r="IZ137" s="122">
        <v>-0.55555555555555558</v>
      </c>
      <c r="JA137" s="122">
        <v>-0.14285714285714293</v>
      </c>
      <c r="JB137" s="122">
        <v>-0.14285714285714293</v>
      </c>
      <c r="JC137" s="122">
        <v>-0.16666666666666663</v>
      </c>
      <c r="JD137" s="122">
        <v>-0.5</v>
      </c>
      <c r="JE137" s="122">
        <v>0.19999999999999996</v>
      </c>
      <c r="JF137" s="122">
        <v>0.40000000000000008</v>
      </c>
      <c r="JG137" s="122">
        <v>0.49999999999999989</v>
      </c>
      <c r="JH137" s="122">
        <v>-0.33333333333333326</v>
      </c>
      <c r="JI137" s="122">
        <v>-0.16666666666666663</v>
      </c>
      <c r="JJ137" s="122">
        <v>0</v>
      </c>
      <c r="JK137" s="122">
        <v>0.66666666666666674</v>
      </c>
      <c r="JL137" s="122">
        <v>-0.66666666666666652</v>
      </c>
      <c r="JM137" s="122">
        <v>-0.85714285714285721</v>
      </c>
      <c r="JN137" s="122">
        <v>-0.5</v>
      </c>
      <c r="JO137" s="122">
        <v>-0.25000000000000006</v>
      </c>
      <c r="JP137" s="122">
        <v>-0.6</v>
      </c>
      <c r="JQ137" s="122">
        <v>-0.6</v>
      </c>
      <c r="JR137" s="122">
        <v>-0.6</v>
      </c>
      <c r="JS137" s="122">
        <v>0.49999999999999989</v>
      </c>
      <c r="JT137" s="122">
        <v>4</v>
      </c>
      <c r="JU137" s="122">
        <v>0</v>
      </c>
      <c r="JV137" s="122">
        <v>0</v>
      </c>
      <c r="JW137" s="122">
        <v>0.49999999999999989</v>
      </c>
      <c r="JX137" s="122">
        <v>1.9999999999999996</v>
      </c>
      <c r="JY137" s="122">
        <v>3</v>
      </c>
      <c r="JZ137" s="122">
        <v>2.3333333333333335</v>
      </c>
      <c r="KA137" s="122">
        <v>1.2000000000000004</v>
      </c>
      <c r="KB137" s="122">
        <v>3</v>
      </c>
      <c r="KC137" s="122">
        <v>3.3333333333333339</v>
      </c>
      <c r="KD137" s="122">
        <v>3.6666666666666674</v>
      </c>
      <c r="KE137" s="122">
        <v>2.6666666666666674</v>
      </c>
      <c r="KF137" s="122">
        <v>2.2500000000000004</v>
      </c>
      <c r="KG137" s="122">
        <v>1.5000000000000002</v>
      </c>
      <c r="KH137" s="122">
        <v>1.1818181818181814</v>
      </c>
      <c r="KI137" s="122">
        <v>0.91666666666666696</v>
      </c>
      <c r="KJ137" s="122">
        <v>0.76923076923076927</v>
      </c>
      <c r="KK137" s="122">
        <v>0.6428571428571429</v>
      </c>
      <c r="KL137" s="122">
        <v>-0.3636363636363637</v>
      </c>
      <c r="KM137" s="122">
        <v>-0.38461538461538464</v>
      </c>
      <c r="KN137" s="122">
        <v>-0.44</v>
      </c>
      <c r="KO137" s="122">
        <v>-0.16666666666666663</v>
      </c>
      <c r="KP137" s="122">
        <v>0.21739130434782603</v>
      </c>
      <c r="KQ137" s="122">
        <v>0.43478260869565188</v>
      </c>
      <c r="KR137" s="122">
        <v>0.52173913043478259</v>
      </c>
      <c r="KS137" s="122">
        <v>2.1428571428571432</v>
      </c>
      <c r="KT137" s="122">
        <v>2.1874999999999996</v>
      </c>
      <c r="KU137" s="122">
        <v>3.8571428571428568</v>
      </c>
      <c r="KV137" s="122">
        <v>2.9000000000000004</v>
      </c>
      <c r="KW137" s="122">
        <v>2.0357142857142851</v>
      </c>
      <c r="KX137" s="122">
        <v>1.7575757575757578</v>
      </c>
      <c r="KY137" s="122">
        <v>1.5999999999999996</v>
      </c>
      <c r="KZ137" s="122">
        <v>1.1363636363636365</v>
      </c>
      <c r="LA137" s="122">
        <v>1.2156862745098043</v>
      </c>
    </row>
    <row r="138" spans="1:313" s="87" customFormat="1">
      <c r="A138" s="87" t="s">
        <v>92</v>
      </c>
      <c r="B138" s="122">
        <v>0</v>
      </c>
      <c r="C138" s="122">
        <v>0</v>
      </c>
      <c r="D138" s="122">
        <v>0</v>
      </c>
      <c r="E138" s="122">
        <v>0</v>
      </c>
      <c r="F138" s="122">
        <v>0</v>
      </c>
      <c r="G138" s="122">
        <v>0</v>
      </c>
      <c r="H138" s="122">
        <v>0</v>
      </c>
      <c r="I138" s="122">
        <v>0</v>
      </c>
      <c r="J138" s="122">
        <v>0</v>
      </c>
      <c r="K138" s="122">
        <v>1</v>
      </c>
      <c r="L138" s="122">
        <v>1.9999999999999998</v>
      </c>
      <c r="M138" s="122">
        <v>1.5000000000000002</v>
      </c>
      <c r="N138" s="122">
        <v>1.5000000000000002</v>
      </c>
      <c r="O138" s="122">
        <v>1.5000000000000002</v>
      </c>
      <c r="P138" s="122">
        <v>1.9999999999999998</v>
      </c>
      <c r="Q138" s="122">
        <v>0.66666666666666696</v>
      </c>
      <c r="R138" s="122">
        <v>1.5000000000000002</v>
      </c>
      <c r="S138" s="122">
        <v>0.66666666666666696</v>
      </c>
      <c r="T138" s="122">
        <v>-0.6</v>
      </c>
      <c r="U138" s="122">
        <v>-0.6</v>
      </c>
      <c r="V138" s="122">
        <v>-0.6</v>
      </c>
      <c r="W138" s="122">
        <v>-0.83333333333333326</v>
      </c>
      <c r="X138" s="122">
        <v>-0.8</v>
      </c>
      <c r="Y138" s="122">
        <v>-0.8</v>
      </c>
      <c r="Z138" s="122">
        <v>-1</v>
      </c>
      <c r="AA138" s="122">
        <v>-1</v>
      </c>
      <c r="AB138" s="122">
        <v>-1</v>
      </c>
      <c r="AC138" s="122">
        <v>-1</v>
      </c>
      <c r="AD138" s="122">
        <v>-1</v>
      </c>
      <c r="AE138" s="122">
        <v>-1</v>
      </c>
      <c r="AF138" s="122">
        <v>-1</v>
      </c>
      <c r="AG138" s="122">
        <v>0</v>
      </c>
      <c r="AH138" s="122">
        <v>0</v>
      </c>
      <c r="AI138" s="122">
        <v>0</v>
      </c>
      <c r="AJ138" s="122">
        <v>0</v>
      </c>
      <c r="AK138" s="122">
        <v>0</v>
      </c>
      <c r="AL138" s="122">
        <v>0</v>
      </c>
      <c r="AM138" s="122">
        <v>0</v>
      </c>
      <c r="AN138" s="122">
        <v>-1</v>
      </c>
      <c r="AO138" s="122">
        <v>-1</v>
      </c>
      <c r="AP138" s="122">
        <v>-1</v>
      </c>
      <c r="AQ138" s="122">
        <v>-1</v>
      </c>
      <c r="AR138" s="122">
        <v>-1</v>
      </c>
      <c r="AS138" s="122">
        <v>-1</v>
      </c>
      <c r="AT138" s="122">
        <v>-1</v>
      </c>
      <c r="AU138" s="122">
        <v>0</v>
      </c>
      <c r="AV138" s="122">
        <v>0</v>
      </c>
      <c r="AW138" s="122">
        <v>0</v>
      </c>
      <c r="AX138" s="122">
        <v>0</v>
      </c>
      <c r="AY138" s="122">
        <v>0</v>
      </c>
      <c r="AZ138" s="122">
        <v>0</v>
      </c>
      <c r="BA138" s="122">
        <v>0</v>
      </c>
      <c r="BB138" s="122">
        <v>0</v>
      </c>
      <c r="BC138" s="122">
        <v>0</v>
      </c>
      <c r="BD138" s="122">
        <v>0</v>
      </c>
      <c r="BE138" s="122">
        <v>0</v>
      </c>
      <c r="BF138" s="122">
        <v>0</v>
      </c>
      <c r="BG138" s="122">
        <v>0</v>
      </c>
      <c r="BH138" s="122">
        <v>-1</v>
      </c>
      <c r="BI138" s="122">
        <v>-1</v>
      </c>
      <c r="BJ138" s="122">
        <v>-1</v>
      </c>
      <c r="BK138" s="122">
        <v>-1</v>
      </c>
      <c r="BL138" s="122">
        <v>-1</v>
      </c>
      <c r="BM138" s="122">
        <v>-1</v>
      </c>
      <c r="BN138" s="122">
        <v>-1</v>
      </c>
      <c r="BO138" s="122">
        <v>0</v>
      </c>
      <c r="BP138" s="122">
        <v>0</v>
      </c>
      <c r="BQ138" s="122">
        <v>0</v>
      </c>
      <c r="BR138" s="122">
        <v>0</v>
      </c>
      <c r="BS138" s="122">
        <v>0</v>
      </c>
      <c r="BT138" s="122">
        <v>0</v>
      </c>
      <c r="BU138" s="122">
        <v>0</v>
      </c>
      <c r="BV138" s="122">
        <v>0</v>
      </c>
      <c r="BW138" s="122">
        <v>0</v>
      </c>
      <c r="BX138" s="122">
        <v>0</v>
      </c>
      <c r="BY138" s="122">
        <v>0</v>
      </c>
      <c r="BZ138" s="122">
        <v>0</v>
      </c>
      <c r="CA138" s="122">
        <v>0</v>
      </c>
      <c r="CB138" s="122">
        <v>0</v>
      </c>
      <c r="CC138" s="122">
        <v>0</v>
      </c>
      <c r="CD138" s="122">
        <v>0</v>
      </c>
      <c r="CE138" s="122">
        <v>0</v>
      </c>
      <c r="CF138" s="122">
        <v>0</v>
      </c>
      <c r="CG138" s="122">
        <v>0</v>
      </c>
      <c r="CH138" s="122">
        <v>0</v>
      </c>
      <c r="CI138" s="122">
        <v>0</v>
      </c>
      <c r="CJ138" s="122">
        <v>0</v>
      </c>
      <c r="CK138" s="122">
        <v>0</v>
      </c>
      <c r="CL138" s="122">
        <v>0</v>
      </c>
      <c r="CM138" s="122">
        <v>0</v>
      </c>
      <c r="CN138" s="122">
        <v>0</v>
      </c>
      <c r="CO138" s="122">
        <v>0</v>
      </c>
      <c r="CP138" s="122">
        <v>0</v>
      </c>
      <c r="CQ138" s="122">
        <v>0</v>
      </c>
      <c r="CR138" s="122">
        <v>0</v>
      </c>
      <c r="CS138" s="122">
        <v>0</v>
      </c>
      <c r="CT138" s="122">
        <v>0</v>
      </c>
      <c r="CU138" s="122">
        <v>0</v>
      </c>
      <c r="CV138" s="122">
        <v>0</v>
      </c>
      <c r="CW138" s="122">
        <v>0</v>
      </c>
      <c r="CX138" s="122">
        <v>0</v>
      </c>
      <c r="CY138" s="122">
        <v>0</v>
      </c>
      <c r="CZ138" s="122">
        <v>0</v>
      </c>
      <c r="DA138" s="122">
        <v>0</v>
      </c>
      <c r="DB138" s="122">
        <v>0</v>
      </c>
      <c r="DC138" s="122">
        <v>0</v>
      </c>
      <c r="DD138" s="122">
        <v>0</v>
      </c>
      <c r="DE138" s="122">
        <v>0</v>
      </c>
      <c r="DF138" s="122">
        <v>0</v>
      </c>
      <c r="DG138" s="122">
        <v>0</v>
      </c>
      <c r="DH138" s="122">
        <v>0</v>
      </c>
      <c r="DI138" s="122">
        <v>0</v>
      </c>
      <c r="DJ138" s="122">
        <v>0</v>
      </c>
      <c r="DK138" s="122">
        <v>0</v>
      </c>
      <c r="DL138" s="122">
        <v>0</v>
      </c>
      <c r="DM138" s="122">
        <v>0</v>
      </c>
      <c r="DN138" s="122">
        <v>-1</v>
      </c>
      <c r="DO138" s="122">
        <v>-1</v>
      </c>
      <c r="DP138" s="122">
        <v>-1</v>
      </c>
      <c r="DQ138" s="122">
        <v>-1</v>
      </c>
      <c r="DR138" s="122">
        <v>-1</v>
      </c>
      <c r="DS138" s="122">
        <v>-1</v>
      </c>
      <c r="DT138" s="122">
        <v>-1</v>
      </c>
      <c r="DU138" s="122">
        <v>0</v>
      </c>
      <c r="DV138" s="122">
        <v>0</v>
      </c>
      <c r="DW138" s="122">
        <v>0</v>
      </c>
      <c r="DX138" s="122">
        <v>0</v>
      </c>
      <c r="DY138" s="122">
        <v>0</v>
      </c>
      <c r="DZ138" s="122">
        <v>0</v>
      </c>
      <c r="EA138" s="122">
        <v>0</v>
      </c>
      <c r="EB138" s="122">
        <v>0</v>
      </c>
      <c r="EC138" s="122">
        <v>0</v>
      </c>
      <c r="ED138" s="122">
        <v>0</v>
      </c>
      <c r="EE138" s="122">
        <v>0</v>
      </c>
      <c r="EF138" s="122">
        <v>0</v>
      </c>
      <c r="EG138" s="122">
        <v>0</v>
      </c>
      <c r="EH138" s="122">
        <v>0</v>
      </c>
      <c r="EI138" s="122">
        <v>0</v>
      </c>
      <c r="EJ138" s="122">
        <v>0</v>
      </c>
      <c r="EK138" s="122">
        <v>0</v>
      </c>
      <c r="EL138" s="122">
        <v>0</v>
      </c>
      <c r="EM138" s="122">
        <v>0</v>
      </c>
      <c r="EN138" s="122">
        <v>0</v>
      </c>
      <c r="EO138" s="122">
        <v>0</v>
      </c>
      <c r="EP138" s="122">
        <v>0</v>
      </c>
      <c r="EQ138" s="122">
        <v>0</v>
      </c>
      <c r="ER138" s="122">
        <v>0</v>
      </c>
      <c r="ES138" s="122">
        <v>1</v>
      </c>
      <c r="ET138" s="122">
        <v>1</v>
      </c>
      <c r="EU138" s="122">
        <v>1</v>
      </c>
      <c r="EV138" s="122">
        <v>3</v>
      </c>
      <c r="EW138" s="122">
        <v>0</v>
      </c>
      <c r="EX138" s="122">
        <v>0.66666666666666696</v>
      </c>
      <c r="EY138" s="122">
        <v>1</v>
      </c>
      <c r="EZ138" s="122">
        <v>3.5</v>
      </c>
      <c r="FA138" s="122">
        <v>3.5</v>
      </c>
      <c r="FB138" s="122">
        <v>6</v>
      </c>
      <c r="FC138" s="122">
        <v>2.75</v>
      </c>
      <c r="FD138" s="122">
        <v>4.0000000000000009</v>
      </c>
      <c r="FE138" s="122">
        <v>1.5999999999999999</v>
      </c>
      <c r="FF138" s="122">
        <v>2.1666666666666665</v>
      </c>
      <c r="FG138" s="122">
        <v>0.88888888888888873</v>
      </c>
      <c r="FH138" s="122">
        <v>0.88888888888888873</v>
      </c>
      <c r="FI138" s="122">
        <v>0.14285714285714288</v>
      </c>
      <c r="FJ138" s="122">
        <v>0.26666666666666655</v>
      </c>
      <c r="FK138" s="122">
        <v>0.33333333333333343</v>
      </c>
      <c r="FL138" s="122">
        <v>0.76923076923076927</v>
      </c>
      <c r="FM138" s="122">
        <v>-5.263157894736837E-2</v>
      </c>
      <c r="FN138" s="122">
        <v>0.11764705882352944</v>
      </c>
      <c r="FO138" s="122">
        <v>0.11764705882352944</v>
      </c>
      <c r="FP138" s="122">
        <v>0</v>
      </c>
      <c r="FQ138" s="122">
        <v>-0.26315789473684209</v>
      </c>
      <c r="FR138" s="122">
        <v>-0.20000000000000012</v>
      </c>
      <c r="FS138" s="122">
        <v>-0.3043478260869566</v>
      </c>
      <c r="FT138" s="122">
        <v>0.27777777777777785</v>
      </c>
      <c r="FU138" s="122">
        <v>0.36842105263157909</v>
      </c>
      <c r="FV138" s="122">
        <v>0.36842105263157909</v>
      </c>
      <c r="FW138" s="122">
        <v>0.68749999999999989</v>
      </c>
      <c r="FX138" s="122">
        <v>1.0714285714285716</v>
      </c>
      <c r="FY138" s="122">
        <v>0.68749999999999989</v>
      </c>
      <c r="FZ138" s="122">
        <v>0.49999999999999994</v>
      </c>
      <c r="GA138" s="122">
        <v>-0.3043478260869566</v>
      </c>
      <c r="GB138" s="122">
        <v>-0.5</v>
      </c>
      <c r="GC138" s="122">
        <v>-0.5</v>
      </c>
      <c r="GD138" s="122">
        <v>-0.55555555555555558</v>
      </c>
      <c r="GE138" s="122">
        <v>-0.72413793103448276</v>
      </c>
      <c r="GF138" s="122">
        <v>-0.77777777777777779</v>
      </c>
      <c r="GG138" s="122">
        <v>-0.75</v>
      </c>
      <c r="GH138" s="122">
        <v>-0.6875</v>
      </c>
      <c r="GI138" s="122">
        <v>-0.69230769230769229</v>
      </c>
      <c r="GJ138" s="122">
        <v>-0.69230769230769229</v>
      </c>
      <c r="GK138" s="122">
        <v>-0.66666666666666663</v>
      </c>
      <c r="GL138" s="122">
        <v>-0.37499999999999989</v>
      </c>
      <c r="GM138" s="122">
        <v>0.16666666666666669</v>
      </c>
      <c r="GN138" s="122">
        <v>0.16666666666666669</v>
      </c>
      <c r="GO138" s="122">
        <v>0.59999999999999976</v>
      </c>
      <c r="GP138" s="122">
        <v>0.75</v>
      </c>
      <c r="GQ138" s="122">
        <v>1</v>
      </c>
      <c r="GR138" s="122">
        <v>1</v>
      </c>
      <c r="GS138" s="122">
        <v>0.79999999999999982</v>
      </c>
      <c r="GT138" s="122">
        <v>0.14285714285714288</v>
      </c>
      <c r="GU138" s="122">
        <v>0.28571428571428575</v>
      </c>
      <c r="GV138" s="122">
        <v>0.37500000000000006</v>
      </c>
      <c r="GW138" s="122">
        <v>0.57142857142857151</v>
      </c>
      <c r="GX138" s="122">
        <v>0.25000000000000017</v>
      </c>
      <c r="GY138" s="122">
        <v>0.12500000000000003</v>
      </c>
      <c r="GZ138" s="122">
        <v>-0.44444444444444436</v>
      </c>
      <c r="HA138" s="122">
        <v>-0.5</v>
      </c>
      <c r="HB138" s="122">
        <v>-0.55555555555555547</v>
      </c>
      <c r="HC138" s="122">
        <v>-0.90909090909090917</v>
      </c>
      <c r="HD138" s="122">
        <v>-0.90909090909090917</v>
      </c>
      <c r="HE138" s="122">
        <v>-0.8</v>
      </c>
      <c r="HF138" s="122">
        <v>-0.77777777777777779</v>
      </c>
      <c r="HG138" s="122">
        <v>-0.6</v>
      </c>
      <c r="HH138" s="122">
        <v>-0.5</v>
      </c>
      <c r="HI138" s="122">
        <v>-0.5</v>
      </c>
      <c r="HJ138" s="122">
        <v>1</v>
      </c>
      <c r="HK138" s="122">
        <v>1</v>
      </c>
      <c r="HL138" s="122">
        <v>-0.5</v>
      </c>
      <c r="HM138" s="122">
        <v>1.5000000000000002</v>
      </c>
      <c r="HN138" s="122">
        <v>3</v>
      </c>
      <c r="HO138" s="122">
        <v>3</v>
      </c>
      <c r="HP138" s="122">
        <v>4.0000000000000009</v>
      </c>
      <c r="HQ138" s="122">
        <v>4.0000000000000009</v>
      </c>
      <c r="HR138" s="122">
        <v>4.0000000000000009</v>
      </c>
      <c r="HS138" s="122">
        <v>9.0000000000000018</v>
      </c>
      <c r="HT138" s="122">
        <v>1.3999999999999995</v>
      </c>
      <c r="HU138" s="122">
        <v>0.25000000000000017</v>
      </c>
      <c r="HV138" s="122">
        <v>0.75</v>
      </c>
      <c r="HW138" s="122">
        <v>0.3999999999999998</v>
      </c>
      <c r="HX138" s="122">
        <v>0.59999999999999976</v>
      </c>
      <c r="HY138" s="122">
        <v>0.79999999999999982</v>
      </c>
      <c r="HZ138" s="122">
        <v>0.79999999999999982</v>
      </c>
      <c r="IA138" s="122">
        <v>0.16666666666666669</v>
      </c>
      <c r="IB138" s="122">
        <v>0.79999999999999982</v>
      </c>
      <c r="IC138" s="122">
        <v>0.14285714285714288</v>
      </c>
      <c r="ID138" s="122">
        <v>0.14285714285714288</v>
      </c>
      <c r="IE138" s="122">
        <v>-6.2499999999999938E-2</v>
      </c>
      <c r="IF138" s="122">
        <v>-0.27777777777777773</v>
      </c>
      <c r="IG138" s="122">
        <v>-0.27777777777777773</v>
      </c>
      <c r="IH138" s="122">
        <v>-0.14285714285714288</v>
      </c>
      <c r="II138" s="122">
        <v>-0.44444444444444436</v>
      </c>
      <c r="IJ138" s="122">
        <v>-0.5</v>
      </c>
      <c r="IK138" s="122">
        <v>-0.4375</v>
      </c>
      <c r="IL138" s="122">
        <v>-0.4</v>
      </c>
      <c r="IM138" s="122">
        <v>-0.30769230769230771</v>
      </c>
      <c r="IN138" s="122">
        <v>-0.30769230769230771</v>
      </c>
      <c r="IO138" s="122">
        <v>-0.24999999999999994</v>
      </c>
      <c r="IP138" s="122">
        <v>-0.40000000000000013</v>
      </c>
      <c r="IQ138" s="122">
        <v>-0.25000000000000006</v>
      </c>
      <c r="IR138" s="122">
        <v>-0.77777777777777779</v>
      </c>
      <c r="IS138" s="122">
        <v>-0.77777777777777779</v>
      </c>
      <c r="IT138" s="122">
        <v>-0.66666666666666674</v>
      </c>
      <c r="IU138" s="122">
        <v>-0.66666666666666674</v>
      </c>
      <c r="IV138" s="122">
        <v>-0.77777777777777779</v>
      </c>
      <c r="IW138" s="122">
        <v>-0.66666666666666663</v>
      </c>
      <c r="IX138" s="122">
        <v>-0.33333333333333331</v>
      </c>
      <c r="IY138" s="122">
        <v>1</v>
      </c>
      <c r="IZ138" s="122">
        <v>0.49999999999999994</v>
      </c>
      <c r="JA138" s="122">
        <v>0</v>
      </c>
      <c r="JB138" s="122">
        <v>0</v>
      </c>
      <c r="JC138" s="122">
        <v>0.49999999999999994</v>
      </c>
      <c r="JD138" s="122">
        <v>1</v>
      </c>
      <c r="JE138" s="122">
        <v>-0.5</v>
      </c>
      <c r="JF138" s="122">
        <v>-0.5</v>
      </c>
      <c r="JG138" s="122">
        <v>-0.33333333333333331</v>
      </c>
      <c r="JH138" s="122">
        <v>-0.66666666666666663</v>
      </c>
      <c r="JI138" s="122">
        <v>-0.66666666666666663</v>
      </c>
      <c r="JJ138" s="122">
        <v>-0.66666666666666663</v>
      </c>
      <c r="JK138" s="122">
        <v>-1</v>
      </c>
      <c r="JL138" s="122">
        <v>-1</v>
      </c>
      <c r="JM138" s="122">
        <v>-1</v>
      </c>
      <c r="JN138" s="122">
        <v>-1</v>
      </c>
      <c r="JO138" s="122">
        <v>-1</v>
      </c>
      <c r="JP138" s="122">
        <v>-1</v>
      </c>
      <c r="JQ138" s="122">
        <v>1</v>
      </c>
      <c r="JR138" s="122">
        <v>0</v>
      </c>
      <c r="JS138" s="122">
        <v>0</v>
      </c>
      <c r="JT138" s="122">
        <v>0</v>
      </c>
      <c r="JU138" s="122">
        <v>0</v>
      </c>
      <c r="JV138" s="122">
        <v>0</v>
      </c>
      <c r="JW138" s="122">
        <v>0</v>
      </c>
      <c r="JX138" s="122">
        <v>4.0000000000000009</v>
      </c>
      <c r="JY138" s="122">
        <v>1</v>
      </c>
      <c r="JZ138" s="122">
        <v>0.16666666666666669</v>
      </c>
      <c r="KA138" s="122">
        <v>-0.55555555555555547</v>
      </c>
      <c r="KB138" s="122">
        <v>-0.70000000000000007</v>
      </c>
      <c r="KC138" s="122">
        <v>-0.3000000000000001</v>
      </c>
      <c r="KD138" s="122">
        <v>-0.36363636363636365</v>
      </c>
      <c r="KE138" s="122">
        <v>0</v>
      </c>
      <c r="KF138" s="122">
        <v>0.75</v>
      </c>
      <c r="KG138" s="122">
        <v>1.5714285714285716</v>
      </c>
      <c r="KH138" s="122">
        <v>4.5</v>
      </c>
      <c r="KI138" s="122">
        <v>6.3333333333333339</v>
      </c>
      <c r="KJ138" s="122">
        <v>2.7142857142857144</v>
      </c>
      <c r="KK138" s="122">
        <v>2.8571428571428568</v>
      </c>
      <c r="KL138" s="122">
        <v>1.3999999999999995</v>
      </c>
      <c r="KM138" s="122">
        <v>0.85714285714285732</v>
      </c>
      <c r="KN138" s="122">
        <v>0.33333333333333326</v>
      </c>
      <c r="KO138" s="122">
        <v>0.45454545454545447</v>
      </c>
      <c r="KP138" s="122">
        <v>1.4090909090909087</v>
      </c>
      <c r="KQ138" s="122">
        <v>1.3461538461538458</v>
      </c>
      <c r="KR138" s="122">
        <v>1.3333333333333335</v>
      </c>
      <c r="KS138" s="122">
        <v>2.125</v>
      </c>
      <c r="KT138" s="122">
        <v>2.1153846153846154</v>
      </c>
      <c r="KU138" s="122">
        <v>2.8750000000000004</v>
      </c>
      <c r="KV138" s="122">
        <v>2.1562499999999996</v>
      </c>
      <c r="KW138" s="122">
        <v>0.679245283018868</v>
      </c>
      <c r="KX138" s="122">
        <v>0.45901639344262296</v>
      </c>
      <c r="KY138" s="122">
        <v>0.38095238095238115</v>
      </c>
      <c r="KZ138" s="122">
        <v>8.0000000000000099E-2</v>
      </c>
      <c r="LA138" s="122">
        <v>0.22222222222222204</v>
      </c>
    </row>
    <row r="139" spans="1:313" s="87" customFormat="1">
      <c r="A139" s="87" t="s">
        <v>147</v>
      </c>
      <c r="B139" s="122">
        <v>-1</v>
      </c>
      <c r="C139" s="122">
        <v>-1</v>
      </c>
      <c r="D139" s="122">
        <v>0</v>
      </c>
      <c r="E139" s="122">
        <v>0</v>
      </c>
      <c r="F139" s="122">
        <v>1.9999999999999998</v>
      </c>
      <c r="G139" s="122">
        <v>3</v>
      </c>
      <c r="H139" s="122">
        <v>0</v>
      </c>
      <c r="I139" s="122">
        <v>0</v>
      </c>
      <c r="J139" s="122">
        <v>0</v>
      </c>
      <c r="K139" s="122">
        <v>12</v>
      </c>
      <c r="L139" s="122">
        <v>14.000000000000002</v>
      </c>
      <c r="M139" s="122">
        <v>3.666666666666667</v>
      </c>
      <c r="N139" s="122">
        <v>2.4999999999999996</v>
      </c>
      <c r="O139" s="122">
        <v>2.2000000000000002</v>
      </c>
      <c r="P139" s="122">
        <v>0</v>
      </c>
      <c r="Q139" s="122">
        <v>0</v>
      </c>
      <c r="R139" s="122">
        <v>-0.23076923076923064</v>
      </c>
      <c r="S139" s="122">
        <v>-0.4</v>
      </c>
      <c r="T139" s="122">
        <v>-0.3571428571428571</v>
      </c>
      <c r="U139" s="122">
        <v>-0.42857142857142855</v>
      </c>
      <c r="V139" s="122">
        <v>-0.5625</v>
      </c>
      <c r="W139" s="122">
        <v>-0.66666666666666663</v>
      </c>
      <c r="X139" s="122">
        <v>-0.5</v>
      </c>
      <c r="Y139" s="122">
        <v>-0.4</v>
      </c>
      <c r="Z139" s="122">
        <v>-0.33333333333333337</v>
      </c>
      <c r="AA139" s="122">
        <v>-0.44444444444444442</v>
      </c>
      <c r="AB139" s="122">
        <v>-0.375</v>
      </c>
      <c r="AC139" s="122">
        <v>-0.5714285714285714</v>
      </c>
      <c r="AD139" s="122">
        <v>-0.25000000000000006</v>
      </c>
      <c r="AE139" s="122">
        <v>-0.83333333333333326</v>
      </c>
      <c r="AF139" s="122">
        <v>-0.83333333333333326</v>
      </c>
      <c r="AG139" s="122">
        <v>-1</v>
      </c>
      <c r="AH139" s="122">
        <v>-1</v>
      </c>
      <c r="AI139" s="122">
        <v>-1</v>
      </c>
      <c r="AJ139" s="122">
        <v>-1</v>
      </c>
      <c r="AK139" s="122">
        <v>-1</v>
      </c>
      <c r="AL139" s="122">
        <v>-1</v>
      </c>
      <c r="AM139" s="122">
        <v>-1</v>
      </c>
      <c r="AN139" s="122">
        <v>0</v>
      </c>
      <c r="AO139" s="122">
        <v>0</v>
      </c>
      <c r="AP139" s="122">
        <v>0</v>
      </c>
      <c r="AQ139" s="122">
        <v>0</v>
      </c>
      <c r="AR139" s="122">
        <v>0</v>
      </c>
      <c r="AS139" s="122">
        <v>0</v>
      </c>
      <c r="AT139" s="122">
        <v>0</v>
      </c>
      <c r="AU139" s="122">
        <v>0</v>
      </c>
      <c r="AV139" s="122">
        <v>0</v>
      </c>
      <c r="AW139" s="122">
        <v>0</v>
      </c>
      <c r="AX139" s="122">
        <v>0</v>
      </c>
      <c r="AY139" s="122">
        <v>0</v>
      </c>
      <c r="AZ139" s="122">
        <v>0</v>
      </c>
      <c r="BA139" s="122">
        <v>0</v>
      </c>
      <c r="BB139" s="122">
        <v>0</v>
      </c>
      <c r="BC139" s="122">
        <v>0</v>
      </c>
      <c r="BD139" s="122">
        <v>0</v>
      </c>
      <c r="BE139" s="122">
        <v>0</v>
      </c>
      <c r="BF139" s="122">
        <v>0</v>
      </c>
      <c r="BG139" s="122">
        <v>0</v>
      </c>
      <c r="BH139" s="122">
        <v>0</v>
      </c>
      <c r="BI139" s="122">
        <v>0</v>
      </c>
      <c r="BJ139" s="122">
        <v>0</v>
      </c>
      <c r="BK139" s="122">
        <v>0</v>
      </c>
      <c r="BL139" s="122">
        <v>-1</v>
      </c>
      <c r="BM139" s="122">
        <v>-1</v>
      </c>
      <c r="BN139" s="122">
        <v>-1</v>
      </c>
      <c r="BO139" s="122">
        <v>-1</v>
      </c>
      <c r="BP139" s="122">
        <v>-1</v>
      </c>
      <c r="BQ139" s="122">
        <v>-0.5</v>
      </c>
      <c r="BR139" s="122">
        <v>-0.5</v>
      </c>
      <c r="BS139" s="122">
        <v>0</v>
      </c>
      <c r="BT139" s="122">
        <v>0</v>
      </c>
      <c r="BU139" s="122">
        <v>0</v>
      </c>
      <c r="BV139" s="122">
        <v>0</v>
      </c>
      <c r="BW139" s="122">
        <v>0</v>
      </c>
      <c r="BX139" s="122">
        <v>1</v>
      </c>
      <c r="BY139" s="122">
        <v>1</v>
      </c>
      <c r="BZ139" s="122">
        <v>-0.5</v>
      </c>
      <c r="CA139" s="122">
        <v>-0.5</v>
      </c>
      <c r="CB139" s="122">
        <v>-0.5</v>
      </c>
      <c r="CC139" s="122">
        <v>-0.5</v>
      </c>
      <c r="CD139" s="122">
        <v>-0.5</v>
      </c>
      <c r="CE139" s="122">
        <v>-1</v>
      </c>
      <c r="CF139" s="122">
        <v>-1</v>
      </c>
      <c r="CG139" s="122">
        <v>-1</v>
      </c>
      <c r="CH139" s="122">
        <v>-1</v>
      </c>
      <c r="CI139" s="122">
        <v>-1</v>
      </c>
      <c r="CJ139" s="122">
        <v>-1</v>
      </c>
      <c r="CK139" s="122">
        <v>-1</v>
      </c>
      <c r="CL139" s="122">
        <v>0</v>
      </c>
      <c r="CM139" s="122">
        <v>0</v>
      </c>
      <c r="CN139" s="122">
        <v>0</v>
      </c>
      <c r="CO139" s="122">
        <v>0</v>
      </c>
      <c r="CP139" s="122">
        <v>0</v>
      </c>
      <c r="CQ139" s="122">
        <v>0</v>
      </c>
      <c r="CR139" s="122">
        <v>0</v>
      </c>
      <c r="CS139" s="122">
        <v>0</v>
      </c>
      <c r="CT139" s="122">
        <v>-1</v>
      </c>
      <c r="CU139" s="122">
        <v>-1</v>
      </c>
      <c r="CV139" s="122">
        <v>-1</v>
      </c>
      <c r="CW139" s="122">
        <v>-1</v>
      </c>
      <c r="CX139" s="122">
        <v>-1</v>
      </c>
      <c r="CY139" s="122">
        <v>-1</v>
      </c>
      <c r="CZ139" s="122">
        <v>-1</v>
      </c>
      <c r="DA139" s="122">
        <v>0</v>
      </c>
      <c r="DB139" s="122">
        <v>0</v>
      </c>
      <c r="DC139" s="122">
        <v>0</v>
      </c>
      <c r="DD139" s="122">
        <v>0</v>
      </c>
      <c r="DE139" s="122">
        <v>0</v>
      </c>
      <c r="DF139" s="122">
        <v>0</v>
      </c>
      <c r="DG139" s="122">
        <v>0</v>
      </c>
      <c r="DH139" s="122">
        <v>0</v>
      </c>
      <c r="DI139" s="122">
        <v>0</v>
      </c>
      <c r="DJ139" s="122">
        <v>0</v>
      </c>
      <c r="DK139" s="122">
        <v>0</v>
      </c>
      <c r="DL139" s="122">
        <v>0</v>
      </c>
      <c r="DM139" s="122">
        <v>0</v>
      </c>
      <c r="DN139" s="122">
        <v>-1</v>
      </c>
      <c r="DO139" s="122">
        <v>-0.5</v>
      </c>
      <c r="DP139" s="122">
        <v>-0.5</v>
      </c>
      <c r="DQ139" s="122">
        <v>-0.5</v>
      </c>
      <c r="DR139" s="122">
        <v>-0.5</v>
      </c>
      <c r="DS139" s="122">
        <v>-0.5</v>
      </c>
      <c r="DT139" s="122">
        <v>-0.5</v>
      </c>
      <c r="DU139" s="122">
        <v>0</v>
      </c>
      <c r="DV139" s="122">
        <v>-1</v>
      </c>
      <c r="DW139" s="122">
        <v>-1</v>
      </c>
      <c r="DX139" s="122">
        <v>-1</v>
      </c>
      <c r="DY139" s="122">
        <v>-1</v>
      </c>
      <c r="DZ139" s="122">
        <v>-1</v>
      </c>
      <c r="EA139" s="122">
        <v>-1</v>
      </c>
      <c r="EB139" s="122">
        <v>-1</v>
      </c>
      <c r="EC139" s="122">
        <v>0</v>
      </c>
      <c r="ED139" s="122">
        <v>0</v>
      </c>
      <c r="EE139" s="122">
        <v>0</v>
      </c>
      <c r="EF139" s="122">
        <v>0</v>
      </c>
      <c r="EG139" s="122">
        <v>0</v>
      </c>
      <c r="EH139" s="122">
        <v>0</v>
      </c>
      <c r="EI139" s="122">
        <v>0</v>
      </c>
      <c r="EJ139" s="122">
        <v>0</v>
      </c>
      <c r="EK139" s="122">
        <v>0</v>
      </c>
      <c r="EL139" s="122">
        <v>0</v>
      </c>
      <c r="EM139" s="122">
        <v>0</v>
      </c>
      <c r="EN139" s="122">
        <v>0</v>
      </c>
      <c r="EO139" s="122">
        <v>0</v>
      </c>
      <c r="EP139" s="122">
        <v>0</v>
      </c>
      <c r="EQ139" s="122">
        <v>0</v>
      </c>
      <c r="ER139" s="122">
        <v>1</v>
      </c>
      <c r="ES139" s="122">
        <v>0</v>
      </c>
      <c r="ET139" s="122">
        <v>0</v>
      </c>
      <c r="EU139" s="122">
        <v>1</v>
      </c>
      <c r="EV139" s="122">
        <v>1.6666666666666667</v>
      </c>
      <c r="EW139" s="122">
        <v>0.75</v>
      </c>
      <c r="EX139" s="122">
        <v>1.2000000000000002</v>
      </c>
      <c r="EY139" s="122">
        <v>2.2499999999999996</v>
      </c>
      <c r="EZ139" s="122">
        <v>5.0000000000000009</v>
      </c>
      <c r="FA139" s="122">
        <v>5.0000000000000009</v>
      </c>
      <c r="FB139" s="122">
        <v>2.5</v>
      </c>
      <c r="FC139" s="122">
        <v>1.8749999999999998</v>
      </c>
      <c r="FD139" s="122">
        <v>3.1428571428571423</v>
      </c>
      <c r="FE139" s="122">
        <v>1.9999999999999996</v>
      </c>
      <c r="FF139" s="122">
        <v>1.8461538461538467</v>
      </c>
      <c r="FG139" s="122">
        <v>1.1111111111111109</v>
      </c>
      <c r="FH139" s="122">
        <v>1.1111111111111109</v>
      </c>
      <c r="FI139" s="122">
        <v>0.66666666666666674</v>
      </c>
      <c r="FJ139" s="122">
        <v>0.65217391304347816</v>
      </c>
      <c r="FK139" s="122">
        <v>0.27586206896551729</v>
      </c>
      <c r="FL139" s="122">
        <v>0.27272727272727276</v>
      </c>
      <c r="FM139" s="122">
        <v>0.16216216216216212</v>
      </c>
      <c r="FN139" s="122">
        <v>0.10526315789473686</v>
      </c>
      <c r="FO139" s="122">
        <v>0.10526315789473686</v>
      </c>
      <c r="FP139" s="122">
        <v>0.22857142857142845</v>
      </c>
      <c r="FQ139" s="122">
        <v>5.2631578947368494E-2</v>
      </c>
      <c r="FR139" s="122">
        <v>0</v>
      </c>
      <c r="FS139" s="122">
        <v>-0.3571428571428571</v>
      </c>
      <c r="FT139" s="122">
        <v>-0.39534883720930236</v>
      </c>
      <c r="FU139" s="122">
        <v>-0.30952380952380953</v>
      </c>
      <c r="FV139" s="122">
        <v>-0.28571428571428564</v>
      </c>
      <c r="FW139" s="122">
        <v>-0.30232558139534876</v>
      </c>
      <c r="FX139" s="122">
        <v>-0.17500000000000004</v>
      </c>
      <c r="FY139" s="122">
        <v>0.10810810810810813</v>
      </c>
      <c r="FZ139" s="122">
        <v>0.44444444444444431</v>
      </c>
      <c r="GA139" s="122">
        <v>0.57692307692307709</v>
      </c>
      <c r="GB139" s="122">
        <v>0.34482758620689652</v>
      </c>
      <c r="GC139" s="122">
        <v>0.26666666666666655</v>
      </c>
      <c r="GD139" s="122">
        <v>0.66666666666666641</v>
      </c>
      <c r="GE139" s="122">
        <v>0.45454545454545453</v>
      </c>
      <c r="GF139" s="122">
        <v>0.21951219512195111</v>
      </c>
      <c r="GG139" s="122">
        <v>0.35897435897435886</v>
      </c>
      <c r="GH139" s="122">
        <v>0.12195121951219511</v>
      </c>
      <c r="GI139" s="122">
        <v>0.15384615384615394</v>
      </c>
      <c r="GJ139" s="122">
        <v>0.21052631578947373</v>
      </c>
      <c r="GK139" s="122">
        <v>-0.15999999999999995</v>
      </c>
      <c r="GL139" s="122">
        <v>-0.12499999999999997</v>
      </c>
      <c r="GM139" s="122">
        <v>-0.29999999999999988</v>
      </c>
      <c r="GN139" s="122">
        <v>-0.28301886792452824</v>
      </c>
      <c r="GO139" s="122">
        <v>-0.21739130434782608</v>
      </c>
      <c r="GP139" s="122">
        <v>-0.24444444444444441</v>
      </c>
      <c r="GQ139" s="122">
        <v>-0.28260869565217395</v>
      </c>
      <c r="GR139" s="122">
        <v>-0.45238095238095238</v>
      </c>
      <c r="GS139" s="122">
        <v>-0.38095238095238104</v>
      </c>
      <c r="GT139" s="122">
        <v>-0.37142857142857144</v>
      </c>
      <c r="GU139" s="122">
        <v>-0.63157894736842102</v>
      </c>
      <c r="GV139" s="122">
        <v>-0.55555555555555558</v>
      </c>
      <c r="GW139" s="122">
        <v>-0.58823529411764708</v>
      </c>
      <c r="GX139" s="122">
        <v>-0.5757575757575758</v>
      </c>
      <c r="GY139" s="122">
        <v>-0.43478260869565222</v>
      </c>
      <c r="GZ139" s="122">
        <v>-0.69230769230769218</v>
      </c>
      <c r="HA139" s="122">
        <v>-0.27272727272727276</v>
      </c>
      <c r="HB139" s="122">
        <v>0.5</v>
      </c>
      <c r="HC139" s="122">
        <v>0.25000000000000006</v>
      </c>
      <c r="HD139" s="122">
        <v>0.3571428571428571</v>
      </c>
      <c r="HE139" s="122">
        <v>0.42857142857142866</v>
      </c>
      <c r="HF139" s="122">
        <v>0.46153846153846168</v>
      </c>
      <c r="HG139" s="122">
        <v>1.8749999999999998</v>
      </c>
      <c r="HH139" s="122">
        <v>0.12500000000000003</v>
      </c>
      <c r="HI139" s="122">
        <v>-0.23809523809523808</v>
      </c>
      <c r="HJ139" s="122">
        <v>-0.1</v>
      </c>
      <c r="HK139" s="122">
        <v>-5.263157894736837E-2</v>
      </c>
      <c r="HL139" s="122">
        <v>-0.14999999999999997</v>
      </c>
      <c r="HM139" s="122">
        <v>0.10526315789473686</v>
      </c>
      <c r="HN139" s="122">
        <v>-0.30434782608695654</v>
      </c>
      <c r="HO139" s="122">
        <v>5.5555555555555497E-2</v>
      </c>
      <c r="HP139" s="122">
        <v>0.4375</v>
      </c>
      <c r="HQ139" s="122">
        <v>0.22222222222222227</v>
      </c>
      <c r="HR139" s="122">
        <v>0.27777777777777773</v>
      </c>
      <c r="HS139" s="122">
        <v>0.35294117647058809</v>
      </c>
      <c r="HT139" s="122">
        <v>0.52380952380952384</v>
      </c>
      <c r="HU139" s="122">
        <v>1.625</v>
      </c>
      <c r="HV139" s="122">
        <v>1.1578947368421053</v>
      </c>
      <c r="HW139" s="122">
        <v>1</v>
      </c>
      <c r="HX139" s="122">
        <v>1.3181818181818179</v>
      </c>
      <c r="HY139" s="122">
        <v>1.2608695652173911</v>
      </c>
      <c r="HZ139" s="122">
        <v>1.3043478260869561</v>
      </c>
      <c r="IA139" s="122">
        <v>0.49999999999999994</v>
      </c>
      <c r="IB139" s="122">
        <v>0</v>
      </c>
      <c r="IC139" s="122">
        <v>2.4390243902438997E-2</v>
      </c>
      <c r="ID139" s="122">
        <v>-0.26086956521739124</v>
      </c>
      <c r="IE139" s="122">
        <v>-0.37254901960784309</v>
      </c>
      <c r="IF139" s="122">
        <v>-0.34615384615384603</v>
      </c>
      <c r="IG139" s="122">
        <v>-0.37735849056603765</v>
      </c>
      <c r="IH139" s="122">
        <v>-0.35416666666666663</v>
      </c>
      <c r="II139" s="122">
        <v>-0.30952380952380953</v>
      </c>
      <c r="IJ139" s="122">
        <v>-0.4285714285714286</v>
      </c>
      <c r="IK139" s="122">
        <v>-0.17647058823529421</v>
      </c>
      <c r="IL139" s="122">
        <v>-0.12500000000000003</v>
      </c>
      <c r="IM139" s="122">
        <v>-0.20588235294117652</v>
      </c>
      <c r="IN139" s="122">
        <v>-0.18181818181818177</v>
      </c>
      <c r="IO139" s="122">
        <v>-0.25806451612903231</v>
      </c>
      <c r="IP139" s="122">
        <v>-0.10344827586206903</v>
      </c>
      <c r="IQ139" s="122">
        <v>0.20833333333333331</v>
      </c>
      <c r="IR139" s="122">
        <v>-3.5714285714285678E-2</v>
      </c>
      <c r="IS139" s="122">
        <v>-0.21428571428571425</v>
      </c>
      <c r="IT139" s="122">
        <v>-0.22222222222222227</v>
      </c>
      <c r="IU139" s="122">
        <v>-0.18518518518518517</v>
      </c>
      <c r="IV139" s="122">
        <v>0</v>
      </c>
      <c r="IW139" s="122">
        <v>-0.3076923076923076</v>
      </c>
      <c r="IX139" s="122">
        <v>-0.48275862068965508</v>
      </c>
      <c r="IY139" s="122">
        <v>-0.59259259259259256</v>
      </c>
      <c r="IZ139" s="122">
        <v>-0.3636363636363637</v>
      </c>
      <c r="JA139" s="122">
        <v>-0.19047619047619038</v>
      </c>
      <c r="JB139" s="122">
        <v>-0.27272727272727276</v>
      </c>
      <c r="JC139" s="122">
        <v>-0.21739130434782608</v>
      </c>
      <c r="JD139" s="122">
        <v>-5.5555555555555497E-2</v>
      </c>
      <c r="JE139" s="122">
        <v>0.46666666666666662</v>
      </c>
      <c r="JF139" s="122">
        <v>0.90909090909090895</v>
      </c>
      <c r="JG139" s="122">
        <v>0.6428571428571429</v>
      </c>
      <c r="JH139" s="122">
        <v>5.8823529411764643E-2</v>
      </c>
      <c r="JI139" s="122">
        <v>0.37500000000000006</v>
      </c>
      <c r="JJ139" s="122">
        <v>5.5555555555555497E-2</v>
      </c>
      <c r="JK139" s="122">
        <v>5.8823529411764643E-2</v>
      </c>
      <c r="JL139" s="122">
        <v>-0.31818181818181818</v>
      </c>
      <c r="JM139" s="122">
        <v>-0.19047619047619038</v>
      </c>
      <c r="JN139" s="122">
        <v>-0.30434782608695654</v>
      </c>
      <c r="JO139" s="122">
        <v>0.11111111111111113</v>
      </c>
      <c r="JP139" s="122">
        <v>-0.13636363636363644</v>
      </c>
      <c r="JQ139" s="122">
        <v>-5.263157894736837E-2</v>
      </c>
      <c r="JR139" s="122">
        <v>0.22222222222222227</v>
      </c>
      <c r="JS139" s="122">
        <v>0.46666666666666662</v>
      </c>
      <c r="JT139" s="122">
        <v>0.29411764705882348</v>
      </c>
      <c r="JU139" s="122">
        <v>0.62499999999999978</v>
      </c>
      <c r="JV139" s="122">
        <v>0.29999999999999982</v>
      </c>
      <c r="JW139" s="122">
        <v>0.21052631578947373</v>
      </c>
      <c r="JX139" s="122">
        <v>0.5</v>
      </c>
      <c r="JY139" s="122">
        <v>0.13636363636363621</v>
      </c>
      <c r="JZ139" s="122">
        <v>0.18181818181818163</v>
      </c>
      <c r="KA139" s="122">
        <v>0.18181818181818163</v>
      </c>
      <c r="KB139" s="122">
        <v>-0.3076923076923076</v>
      </c>
      <c r="KC139" s="122">
        <v>-0.42307692307692296</v>
      </c>
      <c r="KD139" s="122">
        <v>-0.34782608695652167</v>
      </c>
      <c r="KE139" s="122">
        <v>-0.59259259259259256</v>
      </c>
      <c r="KF139" s="122">
        <v>-0.39999999999999991</v>
      </c>
      <c r="KG139" s="122">
        <v>-0.15384615384615372</v>
      </c>
      <c r="KH139" s="122">
        <v>0.65384615384615397</v>
      </c>
      <c r="KI139" s="122">
        <v>1.4444444444444444</v>
      </c>
      <c r="KJ139" s="122">
        <v>2.4666666666666659</v>
      </c>
      <c r="KK139" s="122">
        <v>2.5999999999999996</v>
      </c>
      <c r="KL139" s="122">
        <v>4.2727272727272725</v>
      </c>
      <c r="KM139" s="122">
        <v>3.6666666666666665</v>
      </c>
      <c r="KN139" s="122">
        <v>2.2727272727272729</v>
      </c>
      <c r="KO139" s="122">
        <v>0.95348837209302328</v>
      </c>
      <c r="KP139" s="122">
        <v>1.2954545454545452</v>
      </c>
      <c r="KQ139" s="122">
        <v>1.2500000000000002</v>
      </c>
      <c r="KR139" s="122">
        <v>1.4259259259259258</v>
      </c>
      <c r="KS139" s="122">
        <v>1.7586206896551726</v>
      </c>
      <c r="KT139" s="122">
        <v>1.5285714285714289</v>
      </c>
      <c r="KU139" s="122">
        <v>1.9305555555555554</v>
      </c>
      <c r="KV139" s="122">
        <v>1.3452380952380956</v>
      </c>
      <c r="KW139" s="122">
        <v>1.1683168316831687</v>
      </c>
      <c r="KX139" s="122">
        <v>0.99145299145299159</v>
      </c>
      <c r="KY139" s="122">
        <v>0.83206106870229024</v>
      </c>
      <c r="KZ139" s="122">
        <v>0.54374999999999984</v>
      </c>
      <c r="LA139" s="122">
        <v>0.50282485875706184</v>
      </c>
    </row>
    <row r="140" spans="1:313" s="87" customFormat="1">
      <c r="A140" s="87" t="s">
        <v>148</v>
      </c>
      <c r="B140" s="122">
        <v>0</v>
      </c>
      <c r="C140" s="122">
        <v>0</v>
      </c>
      <c r="D140" s="122">
        <v>0</v>
      </c>
      <c r="E140" s="122">
        <v>0</v>
      </c>
      <c r="F140" s="122">
        <v>0</v>
      </c>
      <c r="G140" s="122">
        <v>0</v>
      </c>
      <c r="H140" s="122">
        <v>3</v>
      </c>
      <c r="I140" s="122">
        <v>3.9999999999999991</v>
      </c>
      <c r="J140" s="122">
        <v>1.4999999999999998</v>
      </c>
      <c r="K140" s="122">
        <v>1.9999999999999996</v>
      </c>
      <c r="L140" s="122">
        <v>3.4999999999999991</v>
      </c>
      <c r="M140" s="122">
        <v>1</v>
      </c>
      <c r="N140" s="122">
        <v>1.2499999999999996</v>
      </c>
      <c r="O140" s="122">
        <v>1.2499999999999996</v>
      </c>
      <c r="P140" s="122">
        <v>0.79999999999999993</v>
      </c>
      <c r="Q140" s="122">
        <v>1</v>
      </c>
      <c r="R140" s="122">
        <v>0.66666666666666663</v>
      </c>
      <c r="S140" s="122">
        <v>-0.22222222222222229</v>
      </c>
      <c r="T140" s="122">
        <v>-0.25000000000000006</v>
      </c>
      <c r="U140" s="122">
        <v>-0.44444444444444442</v>
      </c>
      <c r="V140" s="122">
        <v>-0.55555555555555547</v>
      </c>
      <c r="W140" s="122">
        <v>-0.66666666666666663</v>
      </c>
      <c r="X140" s="122">
        <v>-0.79999999999999993</v>
      </c>
      <c r="Y140" s="122">
        <v>-0.79999999999999993</v>
      </c>
      <c r="Z140" s="122">
        <v>-0.5714285714285714</v>
      </c>
      <c r="AA140" s="122">
        <v>-0.5</v>
      </c>
      <c r="AB140" s="122">
        <v>-0.1999999999999999</v>
      </c>
      <c r="AC140" s="122">
        <v>0.24999999999999986</v>
      </c>
      <c r="AD140" s="122">
        <v>0.66666666666666663</v>
      </c>
      <c r="AE140" s="122">
        <v>1</v>
      </c>
      <c r="AF140" s="122">
        <v>0.49999999999999989</v>
      </c>
      <c r="AG140" s="122">
        <v>-0.33333333333333331</v>
      </c>
      <c r="AH140" s="122">
        <v>-0.33333333333333331</v>
      </c>
      <c r="AI140" s="122">
        <v>-0.75</v>
      </c>
      <c r="AJ140" s="122">
        <v>-1</v>
      </c>
      <c r="AK140" s="122">
        <v>-1</v>
      </c>
      <c r="AL140" s="122">
        <v>-1</v>
      </c>
      <c r="AM140" s="122">
        <v>-1</v>
      </c>
      <c r="AN140" s="122">
        <v>-1</v>
      </c>
      <c r="AO140" s="122">
        <v>-1</v>
      </c>
      <c r="AP140" s="122">
        <v>-1</v>
      </c>
      <c r="AQ140" s="122">
        <v>0</v>
      </c>
      <c r="AR140" s="122">
        <v>0</v>
      </c>
      <c r="AS140" s="122">
        <v>0</v>
      </c>
      <c r="AT140" s="122">
        <v>0</v>
      </c>
      <c r="AU140" s="122">
        <v>0</v>
      </c>
      <c r="AV140" s="122">
        <v>0</v>
      </c>
      <c r="AW140" s="122">
        <v>0</v>
      </c>
      <c r="AX140" s="122">
        <v>0</v>
      </c>
      <c r="AY140" s="122">
        <v>0</v>
      </c>
      <c r="AZ140" s="122">
        <v>0</v>
      </c>
      <c r="BA140" s="122">
        <v>0</v>
      </c>
      <c r="BB140" s="122">
        <v>0</v>
      </c>
      <c r="BC140" s="122">
        <v>0</v>
      </c>
      <c r="BD140" s="122">
        <v>0</v>
      </c>
      <c r="BE140" s="122">
        <v>0</v>
      </c>
      <c r="BF140" s="122">
        <v>0</v>
      </c>
      <c r="BG140" s="122">
        <v>0</v>
      </c>
      <c r="BH140" s="122">
        <v>0</v>
      </c>
      <c r="BI140" s="122">
        <v>0</v>
      </c>
      <c r="BJ140" s="122">
        <v>0</v>
      </c>
      <c r="BK140" s="122">
        <v>0</v>
      </c>
      <c r="BL140" s="122">
        <v>0</v>
      </c>
      <c r="BM140" s="122">
        <v>0</v>
      </c>
      <c r="BN140" s="122">
        <v>0</v>
      </c>
      <c r="BO140" s="122">
        <v>0</v>
      </c>
      <c r="BP140" s="122">
        <v>0</v>
      </c>
      <c r="BQ140" s="122">
        <v>0</v>
      </c>
      <c r="BR140" s="122">
        <v>0</v>
      </c>
      <c r="BS140" s="122">
        <v>0</v>
      </c>
      <c r="BT140" s="122">
        <v>0</v>
      </c>
      <c r="BU140" s="122">
        <v>0</v>
      </c>
      <c r="BV140" s="122">
        <v>0</v>
      </c>
      <c r="BW140" s="122">
        <v>0</v>
      </c>
      <c r="BX140" s="122">
        <v>0</v>
      </c>
      <c r="BY140" s="122">
        <v>0</v>
      </c>
      <c r="BZ140" s="122">
        <v>0</v>
      </c>
      <c r="CA140" s="122">
        <v>0</v>
      </c>
      <c r="CB140" s="122">
        <v>0</v>
      </c>
      <c r="CC140" s="122">
        <v>0</v>
      </c>
      <c r="CD140" s="122">
        <v>0</v>
      </c>
      <c r="CE140" s="122">
        <v>0</v>
      </c>
      <c r="CF140" s="122">
        <v>0</v>
      </c>
      <c r="CG140" s="122">
        <v>0</v>
      </c>
      <c r="CH140" s="122">
        <v>0</v>
      </c>
      <c r="CI140" s="122">
        <v>0</v>
      </c>
      <c r="CJ140" s="122">
        <v>0</v>
      </c>
      <c r="CK140" s="122">
        <v>0</v>
      </c>
      <c r="CL140" s="122">
        <v>0</v>
      </c>
      <c r="CM140" s="122">
        <v>0</v>
      </c>
      <c r="CN140" s="122">
        <v>-1</v>
      </c>
      <c r="CO140" s="122">
        <v>-1</v>
      </c>
      <c r="CP140" s="122">
        <v>-1</v>
      </c>
      <c r="CQ140" s="122">
        <v>0</v>
      </c>
      <c r="CR140" s="122">
        <v>1</v>
      </c>
      <c r="CS140" s="122">
        <v>1</v>
      </c>
      <c r="CT140" s="122">
        <v>1</v>
      </c>
      <c r="CU140" s="122">
        <v>0</v>
      </c>
      <c r="CV140" s="122">
        <v>0</v>
      </c>
      <c r="CW140" s="122">
        <v>0</v>
      </c>
      <c r="CX140" s="122">
        <v>0</v>
      </c>
      <c r="CY140" s="122">
        <v>-1</v>
      </c>
      <c r="CZ140" s="122">
        <v>-1</v>
      </c>
      <c r="DA140" s="122">
        <v>-1</v>
      </c>
      <c r="DB140" s="122">
        <v>-1</v>
      </c>
      <c r="DC140" s="122">
        <v>-1</v>
      </c>
      <c r="DD140" s="122">
        <v>-1</v>
      </c>
      <c r="DE140" s="122">
        <v>-1</v>
      </c>
      <c r="DF140" s="122">
        <v>0</v>
      </c>
      <c r="DG140" s="122">
        <v>0</v>
      </c>
      <c r="DH140" s="122">
        <v>0</v>
      </c>
      <c r="DI140" s="122">
        <v>0</v>
      </c>
      <c r="DJ140" s="122">
        <v>0</v>
      </c>
      <c r="DK140" s="122">
        <v>0</v>
      </c>
      <c r="DL140" s="122">
        <v>0</v>
      </c>
      <c r="DM140" s="122">
        <v>0</v>
      </c>
      <c r="DN140" s="122">
        <v>0</v>
      </c>
      <c r="DO140" s="122">
        <v>0</v>
      </c>
      <c r="DP140" s="122">
        <v>0</v>
      </c>
      <c r="DQ140" s="122">
        <v>0</v>
      </c>
      <c r="DR140" s="122">
        <v>0</v>
      </c>
      <c r="DS140" s="122">
        <v>0</v>
      </c>
      <c r="DT140" s="122">
        <v>0</v>
      </c>
      <c r="DU140" s="122">
        <v>1</v>
      </c>
      <c r="DV140" s="122">
        <v>1</v>
      </c>
      <c r="DW140" s="122">
        <v>1</v>
      </c>
      <c r="DX140" s="122">
        <v>-0.5</v>
      </c>
      <c r="DY140" s="122">
        <v>-0.5</v>
      </c>
      <c r="DZ140" s="122">
        <v>-0.5</v>
      </c>
      <c r="EA140" s="122">
        <v>0</v>
      </c>
      <c r="EB140" s="122">
        <v>-1</v>
      </c>
      <c r="EC140" s="122">
        <v>-1</v>
      </c>
      <c r="ED140" s="122">
        <v>-1</v>
      </c>
      <c r="EE140" s="122">
        <v>-1</v>
      </c>
      <c r="EF140" s="122">
        <v>-1</v>
      </c>
      <c r="EG140" s="122">
        <v>1</v>
      </c>
      <c r="EH140" s="122">
        <v>1.9999999999999996</v>
      </c>
      <c r="EI140" s="122">
        <v>0</v>
      </c>
      <c r="EJ140" s="122">
        <v>0</v>
      </c>
      <c r="EK140" s="122">
        <v>0</v>
      </c>
      <c r="EL140" s="122">
        <v>0</v>
      </c>
      <c r="EM140" s="122">
        <v>0</v>
      </c>
      <c r="EN140" s="122">
        <v>0.49999999999999989</v>
      </c>
      <c r="EO140" s="122">
        <v>0</v>
      </c>
      <c r="EP140" s="122">
        <v>0</v>
      </c>
      <c r="EQ140" s="122">
        <v>0.33333333333333343</v>
      </c>
      <c r="ER140" s="122">
        <v>0.49999999999999989</v>
      </c>
      <c r="ES140" s="122">
        <v>0.74999999999999956</v>
      </c>
      <c r="ET140" s="122">
        <v>1</v>
      </c>
      <c r="EU140" s="122">
        <v>2.3333333333333335</v>
      </c>
      <c r="EV140" s="122">
        <v>3.6666666666666661</v>
      </c>
      <c r="EW140" s="122">
        <v>5</v>
      </c>
      <c r="EX140" s="122">
        <v>5.9999999999999982</v>
      </c>
      <c r="EY140" s="122">
        <v>4.833333333333333</v>
      </c>
      <c r="EZ140" s="122">
        <v>4.7142857142857144</v>
      </c>
      <c r="FA140" s="122">
        <v>3.9999999999999991</v>
      </c>
      <c r="FB140" s="122">
        <v>4.3999999999999995</v>
      </c>
      <c r="FC140" s="122">
        <v>2.8571428571428577</v>
      </c>
      <c r="FD140" s="122">
        <v>2.2222222222222228</v>
      </c>
      <c r="FE140" s="122">
        <v>0.89285714285714335</v>
      </c>
      <c r="FF140" s="122">
        <v>0.40000000000000024</v>
      </c>
      <c r="FG140" s="122">
        <v>0.37500000000000006</v>
      </c>
      <c r="FH140" s="122">
        <v>0.34999999999999987</v>
      </c>
      <c r="FI140" s="122">
        <v>-0.12962962962962965</v>
      </c>
      <c r="FJ140" s="122">
        <v>-1.8518518518518327E-2</v>
      </c>
      <c r="FK140" s="122">
        <v>-3.4482758620689925E-2</v>
      </c>
      <c r="FL140" s="122">
        <v>0.20754716981132076</v>
      </c>
      <c r="FM140" s="122">
        <v>0.4081632653061224</v>
      </c>
      <c r="FN140" s="122">
        <v>0.1999999999999999</v>
      </c>
      <c r="FO140" s="122">
        <v>0.22222222222222232</v>
      </c>
      <c r="FP140" s="122">
        <v>0.38297872340425565</v>
      </c>
      <c r="FQ140" s="122">
        <v>0.3773584905660376</v>
      </c>
      <c r="FR140" s="122">
        <v>0.28571428571428586</v>
      </c>
      <c r="FS140" s="122">
        <v>6.2499999999999917E-2</v>
      </c>
      <c r="FT140" s="122">
        <v>1.4492753623188255E-2</v>
      </c>
      <c r="FU140" s="122">
        <v>6.0606060606060531E-2</v>
      </c>
      <c r="FV140" s="122">
        <v>7.5757575757575898E-2</v>
      </c>
      <c r="FW140" s="122">
        <v>0.1076923076923075</v>
      </c>
      <c r="FX140" s="122">
        <v>-0.19178082191780824</v>
      </c>
      <c r="FY140" s="122">
        <v>-0.26388888888888878</v>
      </c>
      <c r="FZ140" s="122">
        <v>-0.25</v>
      </c>
      <c r="GA140" s="122">
        <v>-0.39999999999999991</v>
      </c>
      <c r="GB140" s="122">
        <v>-0.34285714285714275</v>
      </c>
      <c r="GC140" s="122">
        <v>-0.36619718309859167</v>
      </c>
      <c r="GD140" s="122">
        <v>-0.40277777777777779</v>
      </c>
      <c r="GE140" s="122">
        <v>-0.22033898305084734</v>
      </c>
      <c r="GF140" s="122">
        <v>-9.4339622641509482E-2</v>
      </c>
      <c r="GG140" s="122">
        <v>-1.9607843137254936E-2</v>
      </c>
      <c r="GH140" s="122">
        <v>0.16666666666666666</v>
      </c>
      <c r="GI140" s="122">
        <v>-0.13043478260869573</v>
      </c>
      <c r="GJ140" s="122">
        <v>-0.11111111111111105</v>
      </c>
      <c r="GK140" s="122">
        <v>-4.6511627906976688E-2</v>
      </c>
      <c r="GL140" s="122">
        <v>-0.19565217391304354</v>
      </c>
      <c r="GM140" s="122">
        <v>-0.27083333333333343</v>
      </c>
      <c r="GN140" s="122">
        <v>-0.4</v>
      </c>
      <c r="GO140" s="122">
        <v>-0.24489795918367352</v>
      </c>
      <c r="GP140" s="122">
        <v>-7.4999999999999983E-2</v>
      </c>
      <c r="GQ140" s="122">
        <v>-7.4999999999999983E-2</v>
      </c>
      <c r="GR140" s="122">
        <v>-0.19512195121951226</v>
      </c>
      <c r="GS140" s="122">
        <v>-0.16216216216216212</v>
      </c>
      <c r="GT140" s="122">
        <v>-0.14285714285714279</v>
      </c>
      <c r="GU140" s="122">
        <v>-0.10000000000000007</v>
      </c>
      <c r="GV140" s="122">
        <v>-0.48648648648648646</v>
      </c>
      <c r="GW140" s="122">
        <v>-0.54054054054054057</v>
      </c>
      <c r="GX140" s="122">
        <v>-0.54054054054054057</v>
      </c>
      <c r="GY140" s="122">
        <v>-0.54545454545454541</v>
      </c>
      <c r="GZ140" s="122">
        <v>-0.35483870967741937</v>
      </c>
      <c r="HA140" s="122">
        <v>-0.29999999999999993</v>
      </c>
      <c r="HB140" s="122">
        <v>-0.25925925925925919</v>
      </c>
      <c r="HC140" s="122">
        <v>0.15789473684210523</v>
      </c>
      <c r="HD140" s="122">
        <v>0.17647058823529407</v>
      </c>
      <c r="HE140" s="122">
        <v>0.52941176470588225</v>
      </c>
      <c r="HF140" s="122">
        <v>0.53333333333333355</v>
      </c>
      <c r="HG140" s="122">
        <v>-4.999999999999994E-2</v>
      </c>
      <c r="HH140" s="122">
        <v>-9.5238095238095261E-2</v>
      </c>
      <c r="HI140" s="122">
        <v>5.0000000000000093E-2</v>
      </c>
      <c r="HJ140" s="122">
        <v>0.36363636363636359</v>
      </c>
      <c r="HK140" s="122">
        <v>0.65</v>
      </c>
      <c r="HL140" s="122">
        <v>3.8461538461538415E-2</v>
      </c>
      <c r="HM140" s="122">
        <v>0.78260869565217384</v>
      </c>
      <c r="HN140" s="122">
        <v>1.263157894736842</v>
      </c>
      <c r="HO140" s="122">
        <v>1.3157894736842104</v>
      </c>
      <c r="HP140" s="122">
        <v>1.2380952380952377</v>
      </c>
      <c r="HQ140" s="122">
        <v>0.19999999999999996</v>
      </c>
      <c r="HR140" s="122">
        <v>6.0606060606060531E-2</v>
      </c>
      <c r="HS140" s="122">
        <v>0.29629629629629628</v>
      </c>
      <c r="HT140" s="122">
        <v>-0.12195121951219519</v>
      </c>
      <c r="HU140" s="122">
        <v>-4.6511627906976688E-2</v>
      </c>
      <c r="HV140" s="122">
        <v>4.5454545454545539E-2</v>
      </c>
      <c r="HW140" s="122">
        <v>6.3829787234042673E-2</v>
      </c>
      <c r="HX140" s="122">
        <v>0.58333333333333359</v>
      </c>
      <c r="HY140" s="122">
        <v>0.79999999999999993</v>
      </c>
      <c r="HZ140" s="122">
        <v>0.82857142857142896</v>
      </c>
      <c r="IA140" s="122">
        <v>0.61111111111111138</v>
      </c>
      <c r="IB140" s="122">
        <v>0.36585365853658514</v>
      </c>
      <c r="IC140" s="122">
        <v>4.3478260869565161E-2</v>
      </c>
      <c r="ID140" s="122">
        <v>-0.10000000000000006</v>
      </c>
      <c r="IE140" s="122">
        <v>-0.21052631578947384</v>
      </c>
      <c r="IF140" s="122">
        <v>-0.39682539682539675</v>
      </c>
      <c r="IG140" s="122">
        <v>-0.40625000000000006</v>
      </c>
      <c r="IH140" s="122">
        <v>-0.22413793103448293</v>
      </c>
      <c r="II140" s="122">
        <v>-0.28571428571428564</v>
      </c>
      <c r="IJ140" s="122">
        <v>-0.10416666666666673</v>
      </c>
      <c r="IK140" s="122">
        <v>0</v>
      </c>
      <c r="IL140" s="122">
        <v>-0.11111111111111105</v>
      </c>
      <c r="IM140" s="122">
        <v>5.2631578947368356E-2</v>
      </c>
      <c r="IN140" s="122">
        <v>5.2631578947368356E-2</v>
      </c>
      <c r="IO140" s="122">
        <v>-0.31111111111111101</v>
      </c>
      <c r="IP140" s="122">
        <v>-0.17500000000000002</v>
      </c>
      <c r="IQ140" s="122">
        <v>-0.27906976744186041</v>
      </c>
      <c r="IR140" s="122">
        <v>-0.28888888888888875</v>
      </c>
      <c r="IS140" s="122">
        <v>-0.3000000000000001</v>
      </c>
      <c r="IT140" s="122">
        <v>-0.3000000000000001</v>
      </c>
      <c r="IU140" s="122">
        <v>-0.32500000000000007</v>
      </c>
      <c r="IV140" s="122">
        <v>-0.16129032258064524</v>
      </c>
      <c r="IW140" s="122">
        <v>-0.30303030303030293</v>
      </c>
      <c r="IX140" s="122">
        <v>-0.29032258064516131</v>
      </c>
      <c r="IY140" s="122">
        <v>-0.5</v>
      </c>
      <c r="IZ140" s="122">
        <v>-0.32142857142857129</v>
      </c>
      <c r="JA140" s="122">
        <v>-0.3571428571428571</v>
      </c>
      <c r="JB140" s="122">
        <v>-0.33333333333333331</v>
      </c>
      <c r="JC140" s="122">
        <v>-0.42307692307692307</v>
      </c>
      <c r="JD140" s="122">
        <v>-0.39130434782608708</v>
      </c>
      <c r="JE140" s="122">
        <v>-0.36363636363636376</v>
      </c>
      <c r="JF140" s="122">
        <v>-0.12500000000000022</v>
      </c>
      <c r="JG140" s="122">
        <v>-0.4210526315789474</v>
      </c>
      <c r="JH140" s="122">
        <v>-0.38888888888888884</v>
      </c>
      <c r="JI140" s="122">
        <v>-0.27777777777777779</v>
      </c>
      <c r="JJ140" s="122">
        <v>-0.26666666666666666</v>
      </c>
      <c r="JK140" s="122">
        <v>-0.3571428571428571</v>
      </c>
      <c r="JL140" s="122">
        <v>-0.5</v>
      </c>
      <c r="JM140" s="122">
        <v>-0.5</v>
      </c>
      <c r="JN140" s="122">
        <v>-0.27272727272727265</v>
      </c>
      <c r="JO140" s="122">
        <v>-0.27272727272727265</v>
      </c>
      <c r="JP140" s="122">
        <v>-0.53846153846153844</v>
      </c>
      <c r="JQ140" s="122">
        <v>-0.45454545454545453</v>
      </c>
      <c r="JR140" s="122">
        <v>0.22222222222222229</v>
      </c>
      <c r="JS140" s="122">
        <v>1.2857142857142863</v>
      </c>
      <c r="JT140" s="122">
        <v>1.1428571428571432</v>
      </c>
      <c r="JU140" s="122">
        <v>1.1249999999999998</v>
      </c>
      <c r="JV140" s="122">
        <v>1.3749999999999998</v>
      </c>
      <c r="JW140" s="122">
        <v>2.3333333333333335</v>
      </c>
      <c r="JX140" s="122">
        <v>3.333333333333333</v>
      </c>
      <c r="JY140" s="122">
        <v>1.0909090909090911</v>
      </c>
      <c r="JZ140" s="122">
        <v>0.31249999999999994</v>
      </c>
      <c r="KA140" s="122">
        <v>0.53333333333333355</v>
      </c>
      <c r="KB140" s="122">
        <v>0.17647058823529407</v>
      </c>
      <c r="KC140" s="122">
        <v>0.26315789473684209</v>
      </c>
      <c r="KD140" s="122">
        <v>0.20000000000000007</v>
      </c>
      <c r="KE140" s="122">
        <v>-0.26923076923076916</v>
      </c>
      <c r="KF140" s="122">
        <v>0.17391304347826064</v>
      </c>
      <c r="KG140" s="122">
        <v>0.80952380952380953</v>
      </c>
      <c r="KH140" s="122">
        <v>1.1304347826086956</v>
      </c>
      <c r="KI140" s="122">
        <v>1.5</v>
      </c>
      <c r="KJ140" s="122">
        <v>1.416666666666667</v>
      </c>
      <c r="KK140" s="122">
        <v>1.458333333333333</v>
      </c>
      <c r="KL140" s="122">
        <v>2.7368421052631584</v>
      </c>
      <c r="KM140" s="122">
        <v>1.7037037037037037</v>
      </c>
      <c r="KN140" s="122">
        <v>0.6842105263157896</v>
      </c>
      <c r="KO140" s="122">
        <v>0.69387755102040816</v>
      </c>
      <c r="KP140" s="122">
        <v>0.96000000000000019</v>
      </c>
      <c r="KQ140" s="122">
        <v>0.89655172413793083</v>
      </c>
      <c r="KR140" s="122">
        <v>1.1355932203389829</v>
      </c>
      <c r="KS140" s="122">
        <v>0.83098591549295775</v>
      </c>
      <c r="KT140" s="122">
        <v>1.2739726027397262</v>
      </c>
      <c r="KU140" s="122">
        <v>2.3281249999999991</v>
      </c>
      <c r="KV140" s="122">
        <v>1.6144578313253013</v>
      </c>
      <c r="KW140" s="122">
        <v>1.3775510204081634</v>
      </c>
      <c r="KX140" s="122">
        <v>1.1818181818181817</v>
      </c>
      <c r="KY140" s="122">
        <v>0.88888888888888928</v>
      </c>
      <c r="KZ140" s="122">
        <v>0.94615384615384601</v>
      </c>
      <c r="LA140" s="122">
        <v>0.62650602409638534</v>
      </c>
    </row>
    <row r="141" spans="1:313" s="87" customFormat="1">
      <c r="A141" s="87" t="s">
        <v>95</v>
      </c>
      <c r="B141" s="122">
        <v>0</v>
      </c>
      <c r="C141" s="122">
        <v>0</v>
      </c>
      <c r="D141" s="122">
        <v>0</v>
      </c>
      <c r="E141" s="122">
        <v>0</v>
      </c>
      <c r="F141" s="122">
        <v>0</v>
      </c>
      <c r="G141" s="122">
        <v>0</v>
      </c>
      <c r="H141" s="122">
        <v>0</v>
      </c>
      <c r="I141" s="122">
        <v>0</v>
      </c>
      <c r="J141" s="122">
        <v>0</v>
      </c>
      <c r="K141" s="122">
        <v>0</v>
      </c>
      <c r="L141" s="122">
        <v>0</v>
      </c>
      <c r="M141" s="122">
        <v>0</v>
      </c>
      <c r="N141" s="122">
        <v>0</v>
      </c>
      <c r="O141" s="122">
        <v>0</v>
      </c>
      <c r="P141" s="122">
        <v>0</v>
      </c>
      <c r="Q141" s="122">
        <v>0</v>
      </c>
      <c r="R141" s="122">
        <v>0</v>
      </c>
      <c r="S141" s="122">
        <v>0</v>
      </c>
      <c r="T141" s="122">
        <v>0</v>
      </c>
      <c r="U141" s="122">
        <v>0</v>
      </c>
      <c r="V141" s="122">
        <v>0</v>
      </c>
      <c r="W141" s="122">
        <v>-1</v>
      </c>
      <c r="X141" s="122">
        <v>-0.5</v>
      </c>
      <c r="Y141" s="122">
        <v>-0.5</v>
      </c>
      <c r="Z141" s="122">
        <v>-0.5</v>
      </c>
      <c r="AA141" s="122">
        <v>-0.5</v>
      </c>
      <c r="AB141" s="122">
        <v>-0.5</v>
      </c>
      <c r="AC141" s="122">
        <v>-0.5</v>
      </c>
      <c r="AD141" s="122">
        <v>0</v>
      </c>
      <c r="AE141" s="122">
        <v>0</v>
      </c>
      <c r="AF141" s="122">
        <v>1.9999999999999996</v>
      </c>
      <c r="AG141" s="122">
        <v>1.9999999999999996</v>
      </c>
      <c r="AH141" s="122">
        <v>3</v>
      </c>
      <c r="AI141" s="122">
        <v>3</v>
      </c>
      <c r="AJ141" s="122">
        <v>3</v>
      </c>
      <c r="AK141" s="122">
        <v>0.49999999999999989</v>
      </c>
      <c r="AL141" s="122">
        <v>1.9999999999999996</v>
      </c>
      <c r="AM141" s="122">
        <v>-0.66666666666666652</v>
      </c>
      <c r="AN141" s="122">
        <v>-0.66666666666666652</v>
      </c>
      <c r="AO141" s="122">
        <v>-1</v>
      </c>
      <c r="AP141" s="122">
        <v>-1</v>
      </c>
      <c r="AQ141" s="122">
        <v>-1</v>
      </c>
      <c r="AR141" s="122">
        <v>-1</v>
      </c>
      <c r="AS141" s="122">
        <v>-1</v>
      </c>
      <c r="AT141" s="122">
        <v>-1</v>
      </c>
      <c r="AU141" s="122">
        <v>-1</v>
      </c>
      <c r="AV141" s="122">
        <v>0</v>
      </c>
      <c r="AW141" s="122">
        <v>0</v>
      </c>
      <c r="AX141" s="122">
        <v>0</v>
      </c>
      <c r="AY141" s="122">
        <v>0</v>
      </c>
      <c r="AZ141" s="122">
        <v>0</v>
      </c>
      <c r="BA141" s="122">
        <v>0</v>
      </c>
      <c r="BB141" s="122">
        <v>0</v>
      </c>
      <c r="BC141" s="122">
        <v>0</v>
      </c>
      <c r="BD141" s="122">
        <v>0</v>
      </c>
      <c r="BE141" s="122">
        <v>0</v>
      </c>
      <c r="BF141" s="122">
        <v>0</v>
      </c>
      <c r="BG141" s="122">
        <v>0</v>
      </c>
      <c r="BH141" s="122">
        <v>0</v>
      </c>
      <c r="BI141" s="122">
        <v>0</v>
      </c>
      <c r="BJ141" s="122">
        <v>0</v>
      </c>
      <c r="BK141" s="122">
        <v>0</v>
      </c>
      <c r="BL141" s="122">
        <v>0</v>
      </c>
      <c r="BM141" s="122">
        <v>0</v>
      </c>
      <c r="BN141" s="122">
        <v>0</v>
      </c>
      <c r="BO141" s="122">
        <v>0</v>
      </c>
      <c r="BP141" s="122">
        <v>0</v>
      </c>
      <c r="BQ141" s="122">
        <v>0</v>
      </c>
      <c r="BR141" s="122">
        <v>0</v>
      </c>
      <c r="BS141" s="122">
        <v>0</v>
      </c>
      <c r="BT141" s="122">
        <v>0</v>
      </c>
      <c r="BU141" s="122">
        <v>0</v>
      </c>
      <c r="BV141" s="122">
        <v>0</v>
      </c>
      <c r="BW141" s="122">
        <v>0</v>
      </c>
      <c r="BX141" s="122">
        <v>0</v>
      </c>
      <c r="BY141" s="122">
        <v>0</v>
      </c>
      <c r="BZ141" s="122">
        <v>0</v>
      </c>
      <c r="CA141" s="122">
        <v>0</v>
      </c>
      <c r="CB141" s="122">
        <v>-1</v>
      </c>
      <c r="CC141" s="122">
        <v>-1</v>
      </c>
      <c r="CD141" s="122">
        <v>-1</v>
      </c>
      <c r="CE141" s="122">
        <v>-1</v>
      </c>
      <c r="CF141" s="122">
        <v>-1</v>
      </c>
      <c r="CG141" s="122">
        <v>-1</v>
      </c>
      <c r="CH141" s="122">
        <v>-1</v>
      </c>
      <c r="CI141" s="122">
        <v>0</v>
      </c>
      <c r="CJ141" s="122">
        <v>0</v>
      </c>
      <c r="CK141" s="122">
        <v>0</v>
      </c>
      <c r="CL141" s="122">
        <v>0</v>
      </c>
      <c r="CM141" s="122">
        <v>0</v>
      </c>
      <c r="CN141" s="122">
        <v>0</v>
      </c>
      <c r="CO141" s="122">
        <v>0</v>
      </c>
      <c r="CP141" s="122">
        <v>0</v>
      </c>
      <c r="CQ141" s="122">
        <v>0</v>
      </c>
      <c r="CR141" s="122">
        <v>0</v>
      </c>
      <c r="CS141" s="122">
        <v>0</v>
      </c>
      <c r="CT141" s="122">
        <v>0</v>
      </c>
      <c r="CU141" s="122">
        <v>-1</v>
      </c>
      <c r="CV141" s="122">
        <v>-1</v>
      </c>
      <c r="CW141" s="122">
        <v>-1</v>
      </c>
      <c r="CX141" s="122">
        <v>-1</v>
      </c>
      <c r="CY141" s="122">
        <v>-1</v>
      </c>
      <c r="CZ141" s="122">
        <v>-1</v>
      </c>
      <c r="DA141" s="122">
        <v>-1</v>
      </c>
      <c r="DB141" s="122">
        <v>0</v>
      </c>
      <c r="DC141" s="122">
        <v>0</v>
      </c>
      <c r="DD141" s="122">
        <v>0</v>
      </c>
      <c r="DE141" s="122">
        <v>0</v>
      </c>
      <c r="DF141" s="122">
        <v>0</v>
      </c>
      <c r="DG141" s="122">
        <v>0</v>
      </c>
      <c r="DH141" s="122">
        <v>0</v>
      </c>
      <c r="DI141" s="122">
        <v>0</v>
      </c>
      <c r="DJ141" s="122">
        <v>-1</v>
      </c>
      <c r="DK141" s="122">
        <v>-1</v>
      </c>
      <c r="DL141" s="122">
        <v>-1</v>
      </c>
      <c r="DM141" s="122">
        <v>-1</v>
      </c>
      <c r="DN141" s="122">
        <v>-1</v>
      </c>
      <c r="DO141" s="122">
        <v>-1</v>
      </c>
      <c r="DP141" s="122">
        <v>-1</v>
      </c>
      <c r="DQ141" s="122">
        <v>0</v>
      </c>
      <c r="DR141" s="122">
        <v>0</v>
      </c>
      <c r="DS141" s="122">
        <v>0</v>
      </c>
      <c r="DT141" s="122">
        <v>0</v>
      </c>
      <c r="DU141" s="122">
        <v>0</v>
      </c>
      <c r="DV141" s="122">
        <v>0</v>
      </c>
      <c r="DW141" s="122">
        <v>0</v>
      </c>
      <c r="DX141" s="122">
        <v>0</v>
      </c>
      <c r="DY141" s="122">
        <v>0</v>
      </c>
      <c r="DZ141" s="122">
        <v>0</v>
      </c>
      <c r="EA141" s="122">
        <v>0</v>
      </c>
      <c r="EB141" s="122">
        <v>0</v>
      </c>
      <c r="EC141" s="122">
        <v>0</v>
      </c>
      <c r="ED141" s="122">
        <v>-0.75</v>
      </c>
      <c r="EE141" s="122">
        <v>-0.75</v>
      </c>
      <c r="EF141" s="122">
        <v>-1</v>
      </c>
      <c r="EG141" s="122">
        <v>-1</v>
      </c>
      <c r="EH141" s="122">
        <v>-1</v>
      </c>
      <c r="EI141" s="122">
        <v>-1</v>
      </c>
      <c r="EJ141" s="122">
        <v>-1</v>
      </c>
      <c r="EK141" s="122">
        <v>-1</v>
      </c>
      <c r="EL141" s="122">
        <v>0</v>
      </c>
      <c r="EM141" s="122">
        <v>0</v>
      </c>
      <c r="EN141" s="122">
        <v>0</v>
      </c>
      <c r="EO141" s="122">
        <v>0</v>
      </c>
      <c r="EP141" s="122">
        <v>0</v>
      </c>
      <c r="EQ141" s="122">
        <v>0</v>
      </c>
      <c r="ER141" s="122">
        <v>0</v>
      </c>
      <c r="ES141" s="122">
        <v>0</v>
      </c>
      <c r="ET141" s="122">
        <v>0</v>
      </c>
      <c r="EU141" s="122">
        <v>1</v>
      </c>
      <c r="EV141" s="122">
        <v>1.9999999999999996</v>
      </c>
      <c r="EW141" s="122">
        <v>4</v>
      </c>
      <c r="EX141" s="122">
        <v>4</v>
      </c>
      <c r="EY141" s="122">
        <v>8</v>
      </c>
      <c r="EZ141" s="122">
        <v>22.000000000000004</v>
      </c>
      <c r="FA141" s="122">
        <v>22.000000000000004</v>
      </c>
      <c r="FB141" s="122">
        <v>10</v>
      </c>
      <c r="FC141" s="122">
        <v>7.6666666666666679</v>
      </c>
      <c r="FD141" s="122">
        <v>4.5999999999999996</v>
      </c>
      <c r="FE141" s="122">
        <v>1.4</v>
      </c>
      <c r="FF141" s="122">
        <v>5.555555555555549E-2</v>
      </c>
      <c r="FG141" s="122">
        <v>-0.39130434782608703</v>
      </c>
      <c r="FH141" s="122">
        <v>-0.39130434782608703</v>
      </c>
      <c r="FI141" s="122">
        <v>-0.27272727272727276</v>
      </c>
      <c r="FJ141" s="122">
        <v>-0.5</v>
      </c>
      <c r="FK141" s="122">
        <v>-0.6428571428571429</v>
      </c>
      <c r="FL141" s="122">
        <v>-0.66666666666666652</v>
      </c>
      <c r="FM141" s="122">
        <v>-0.47368421052631582</v>
      </c>
      <c r="FN141" s="122">
        <v>-0.14285714285714293</v>
      </c>
      <c r="FO141" s="122">
        <v>-0.14285714285714293</v>
      </c>
      <c r="FP141" s="122">
        <v>-0.375</v>
      </c>
      <c r="FQ141" s="122">
        <v>0.30769230769230743</v>
      </c>
      <c r="FR141" s="122">
        <v>0.90000000000000013</v>
      </c>
      <c r="FS141" s="122">
        <v>1.375</v>
      </c>
      <c r="FT141" s="122">
        <v>0.60000000000000009</v>
      </c>
      <c r="FU141" s="122">
        <v>1.0833333333333335</v>
      </c>
      <c r="FV141" s="122">
        <v>1.0833333333333335</v>
      </c>
      <c r="FW141" s="122">
        <v>1.9000000000000004</v>
      </c>
      <c r="FX141" s="122">
        <v>0.23529411764705899</v>
      </c>
      <c r="FY141" s="122">
        <v>5.2631578947368363E-2</v>
      </c>
      <c r="FZ141" s="122">
        <v>0.10526315789473691</v>
      </c>
      <c r="GA141" s="122">
        <v>0.1875</v>
      </c>
      <c r="GB141" s="122">
        <v>-0.67999999999999994</v>
      </c>
      <c r="GC141" s="122">
        <v>-0.67999999999999994</v>
      </c>
      <c r="GD141" s="122">
        <v>-0.75862068965517249</v>
      </c>
      <c r="GE141" s="122">
        <v>-0.61904761904761907</v>
      </c>
      <c r="GF141" s="122">
        <v>-0.7</v>
      </c>
      <c r="GG141" s="122">
        <v>-0.7142857142857143</v>
      </c>
      <c r="GH141" s="122">
        <v>-0.68421052631578949</v>
      </c>
      <c r="GI141" s="122">
        <v>-0.25000000000000006</v>
      </c>
      <c r="GJ141" s="122">
        <v>-0.25000000000000006</v>
      </c>
      <c r="GK141" s="122">
        <v>0</v>
      </c>
      <c r="GL141" s="122">
        <v>-0.375</v>
      </c>
      <c r="GM141" s="122">
        <v>0</v>
      </c>
      <c r="GN141" s="122">
        <v>-0.16666666666666663</v>
      </c>
      <c r="GO141" s="122">
        <v>0.1666666666666668</v>
      </c>
      <c r="GP141" s="122">
        <v>0.1666666666666668</v>
      </c>
      <c r="GQ141" s="122">
        <v>0.1666666666666668</v>
      </c>
      <c r="GR141" s="122">
        <v>0.14285714285714282</v>
      </c>
      <c r="GS141" s="122">
        <v>0.60000000000000009</v>
      </c>
      <c r="GT141" s="122">
        <v>0.1666666666666668</v>
      </c>
      <c r="GU141" s="122">
        <v>0.40000000000000008</v>
      </c>
      <c r="GV141" s="122">
        <v>-0.28571428571428575</v>
      </c>
      <c r="GW141" s="122">
        <v>-0.28571428571428575</v>
      </c>
      <c r="GX141" s="122">
        <v>-0.28571428571428575</v>
      </c>
      <c r="GY141" s="122">
        <v>-1</v>
      </c>
      <c r="GZ141" s="122">
        <v>-1</v>
      </c>
      <c r="HA141" s="122">
        <v>-1</v>
      </c>
      <c r="HB141" s="122">
        <v>-1</v>
      </c>
      <c r="HC141" s="122">
        <v>-1</v>
      </c>
      <c r="HD141" s="122">
        <v>-1</v>
      </c>
      <c r="HE141" s="122">
        <v>-1</v>
      </c>
      <c r="HF141" s="122">
        <v>0</v>
      </c>
      <c r="HG141" s="122">
        <v>0</v>
      </c>
      <c r="HH141" s="122">
        <v>0</v>
      </c>
      <c r="HI141" s="122">
        <v>0</v>
      </c>
      <c r="HJ141" s="122">
        <v>0</v>
      </c>
      <c r="HK141" s="122">
        <v>0</v>
      </c>
      <c r="HL141" s="122">
        <v>0</v>
      </c>
      <c r="HM141" s="122">
        <v>0</v>
      </c>
      <c r="HN141" s="122">
        <v>0</v>
      </c>
      <c r="HO141" s="122">
        <v>0</v>
      </c>
      <c r="HP141" s="122">
        <v>0</v>
      </c>
      <c r="HQ141" s="122">
        <v>0</v>
      </c>
      <c r="HR141" s="122">
        <v>0</v>
      </c>
      <c r="HS141" s="122">
        <v>0</v>
      </c>
      <c r="HT141" s="122">
        <v>1.9999999999999996</v>
      </c>
      <c r="HU141" s="122">
        <v>4</v>
      </c>
      <c r="HV141" s="122">
        <v>4</v>
      </c>
      <c r="HW141" s="122">
        <v>0</v>
      </c>
      <c r="HX141" s="122">
        <v>0</v>
      </c>
      <c r="HY141" s="122">
        <v>0</v>
      </c>
      <c r="HZ141" s="122">
        <v>0</v>
      </c>
      <c r="IA141" s="122">
        <v>0</v>
      </c>
      <c r="IB141" s="122">
        <v>-0.6</v>
      </c>
      <c r="IC141" s="122">
        <v>-0.4</v>
      </c>
      <c r="ID141" s="122">
        <v>0</v>
      </c>
      <c r="IE141" s="122">
        <v>0</v>
      </c>
      <c r="IF141" s="122">
        <v>0</v>
      </c>
      <c r="IG141" s="122">
        <v>0</v>
      </c>
      <c r="IH141" s="122">
        <v>-0.33333333333333326</v>
      </c>
      <c r="II141" s="122">
        <v>-0.5</v>
      </c>
      <c r="IJ141" s="122">
        <v>-1</v>
      </c>
      <c r="IK141" s="122">
        <v>-0.33333333333333326</v>
      </c>
      <c r="IL141" s="122">
        <v>0.33333333333333343</v>
      </c>
      <c r="IM141" s="122">
        <v>0.33333333333333343</v>
      </c>
      <c r="IN141" s="122">
        <v>0.33333333333333343</v>
      </c>
      <c r="IO141" s="122">
        <v>1</v>
      </c>
      <c r="IP141" s="122">
        <v>3</v>
      </c>
      <c r="IQ141" s="122">
        <v>0</v>
      </c>
      <c r="IR141" s="122">
        <v>1.9999999999999996</v>
      </c>
      <c r="IS141" s="122">
        <v>0</v>
      </c>
      <c r="IT141" s="122">
        <v>0</v>
      </c>
      <c r="IU141" s="122">
        <v>0.24999999999999994</v>
      </c>
      <c r="IV141" s="122">
        <v>0.24999999999999994</v>
      </c>
      <c r="IW141" s="122">
        <v>0.24999999999999994</v>
      </c>
      <c r="IX141" s="122">
        <v>-0.57142857142857151</v>
      </c>
      <c r="IY141" s="122">
        <v>-0.66666666666666652</v>
      </c>
      <c r="IZ141" s="122">
        <v>-0.5</v>
      </c>
      <c r="JA141" s="122">
        <v>-0.5</v>
      </c>
      <c r="JB141" s="122">
        <v>-0.8</v>
      </c>
      <c r="JC141" s="122">
        <v>-0.8</v>
      </c>
      <c r="JD141" s="122">
        <v>-0.8</v>
      </c>
      <c r="JE141" s="122">
        <v>-1</v>
      </c>
      <c r="JF141" s="122">
        <v>-1</v>
      </c>
      <c r="JG141" s="122">
        <v>-1</v>
      </c>
      <c r="JH141" s="122">
        <v>-1</v>
      </c>
      <c r="JI141" s="122">
        <v>1</v>
      </c>
      <c r="JJ141" s="122">
        <v>1</v>
      </c>
      <c r="JK141" s="122">
        <v>1.9999999999999996</v>
      </c>
      <c r="JL141" s="122">
        <v>0</v>
      </c>
      <c r="JM141" s="122">
        <v>0</v>
      </c>
      <c r="JN141" s="122">
        <v>0</v>
      </c>
      <c r="JO141" s="122">
        <v>0</v>
      </c>
      <c r="JP141" s="122">
        <v>3</v>
      </c>
      <c r="JQ141" s="122">
        <v>3</v>
      </c>
      <c r="JR141" s="122">
        <v>6.3333333333333339</v>
      </c>
      <c r="JS141" s="122">
        <v>5.5000000000000009</v>
      </c>
      <c r="JT141" s="122">
        <v>6.2000000000000011</v>
      </c>
      <c r="JU141" s="122">
        <v>3.3333333333333335</v>
      </c>
      <c r="JV141" s="122">
        <v>3.2000000000000006</v>
      </c>
      <c r="JW141" s="122">
        <v>4.375</v>
      </c>
      <c r="JX141" s="122">
        <v>4.7500000000000009</v>
      </c>
      <c r="JY141" s="122">
        <v>0.77272727272727282</v>
      </c>
      <c r="JZ141" s="122">
        <v>0.49999999999999994</v>
      </c>
      <c r="KA141" s="122">
        <v>0.13888888888888881</v>
      </c>
      <c r="KB141" s="122">
        <v>-0.12820512820512833</v>
      </c>
      <c r="KC141" s="122">
        <v>-0.28571428571428581</v>
      </c>
      <c r="KD141" s="122">
        <v>-0.32558139534883712</v>
      </c>
      <c r="KE141" s="122">
        <v>-0.34782608695652184</v>
      </c>
      <c r="KF141" s="122">
        <v>-0.30769230769230776</v>
      </c>
      <c r="KG141" s="122">
        <v>-0.35897435897435903</v>
      </c>
      <c r="KH141" s="122">
        <v>-0.58536585365853666</v>
      </c>
      <c r="KI141" s="122">
        <v>-0.5</v>
      </c>
      <c r="KJ141" s="122">
        <v>-0.43333333333333335</v>
      </c>
      <c r="KK141" s="122">
        <v>-0.37931034482758624</v>
      </c>
      <c r="KL141" s="122">
        <v>-0.5</v>
      </c>
      <c r="KM141" s="122">
        <v>-0.59259259259259245</v>
      </c>
      <c r="KN141" s="122">
        <v>-0.67999999999999994</v>
      </c>
      <c r="KO141" s="122">
        <v>-0.58823529411764708</v>
      </c>
      <c r="KP141" s="122">
        <v>-0.52941176470588236</v>
      </c>
      <c r="KQ141" s="122">
        <v>-0.47058823529411759</v>
      </c>
      <c r="KR141" s="122">
        <v>-0.5</v>
      </c>
      <c r="KS141" s="122">
        <v>-0.39999999999999991</v>
      </c>
      <c r="KT141" s="122">
        <v>0</v>
      </c>
      <c r="KU141" s="122">
        <v>0.75</v>
      </c>
      <c r="KV141" s="122">
        <v>2.1428571428571428</v>
      </c>
      <c r="KW141" s="122">
        <v>3</v>
      </c>
      <c r="KX141" s="122">
        <v>2.7777777777777772</v>
      </c>
      <c r="KY141" s="122">
        <v>2.8888888888888888</v>
      </c>
      <c r="KZ141" s="122">
        <v>4.9999999999999991</v>
      </c>
      <c r="LA141" s="122">
        <v>4.7272727272727266</v>
      </c>
    </row>
    <row r="142" spans="1:313" s="87" customFormat="1">
      <c r="A142" s="87" t="s">
        <v>21</v>
      </c>
      <c r="B142" s="122">
        <v>0</v>
      </c>
      <c r="C142" s="122">
        <v>0</v>
      </c>
      <c r="D142" s="122">
        <v>0</v>
      </c>
      <c r="E142" s="122">
        <v>0</v>
      </c>
      <c r="F142" s="122">
        <v>0</v>
      </c>
      <c r="G142" s="122">
        <v>1.9999999999999998</v>
      </c>
      <c r="H142" s="122">
        <v>1.8333333333333333</v>
      </c>
      <c r="I142" s="122">
        <v>1.4285714285714282</v>
      </c>
      <c r="J142" s="122">
        <v>1.6249999999999998</v>
      </c>
      <c r="K142" s="122">
        <v>1.0909090909090908</v>
      </c>
      <c r="L142" s="122">
        <v>0.56250000000000011</v>
      </c>
      <c r="M142" s="122">
        <v>0.33333333333333331</v>
      </c>
      <c r="N142" s="122">
        <v>0.66666666666666685</v>
      </c>
      <c r="O142" s="122">
        <v>0.58823529411764719</v>
      </c>
      <c r="P142" s="122">
        <v>0.82352941176470584</v>
      </c>
      <c r="Q142" s="122">
        <v>0.42857142857142855</v>
      </c>
      <c r="R142" s="122">
        <v>0.21739130434782614</v>
      </c>
      <c r="S142" s="122">
        <v>-8.0000000000000057E-2</v>
      </c>
      <c r="T142" s="122">
        <v>0.125</v>
      </c>
      <c r="U142" s="122">
        <v>3.9999999999999925E-2</v>
      </c>
      <c r="V142" s="122">
        <v>-0.18518518518518515</v>
      </c>
      <c r="W142" s="122">
        <v>-0.2903225806451612</v>
      </c>
      <c r="X142" s="122">
        <v>-0.36666666666666664</v>
      </c>
      <c r="Y142" s="122">
        <v>-0.4285714285714286</v>
      </c>
      <c r="Z142" s="122">
        <v>-0.26086956521739141</v>
      </c>
      <c r="AA142" s="122">
        <v>-0.51851851851851849</v>
      </c>
      <c r="AB142" s="122">
        <v>-0.5</v>
      </c>
      <c r="AC142" s="122">
        <v>-0.40909090909090906</v>
      </c>
      <c r="AD142" s="122">
        <v>-0.54545454545454541</v>
      </c>
      <c r="AE142" s="122">
        <v>-0.47368421052631576</v>
      </c>
      <c r="AF142" s="122">
        <v>-0.375</v>
      </c>
      <c r="AG142" s="122">
        <v>-0.52941176470588236</v>
      </c>
      <c r="AH142" s="122">
        <v>-0.23076923076923075</v>
      </c>
      <c r="AI142" s="122">
        <v>0</v>
      </c>
      <c r="AJ142" s="122">
        <v>-7.6923076923076983E-2</v>
      </c>
      <c r="AK142" s="122">
        <v>9.999999999999995E-2</v>
      </c>
      <c r="AL142" s="122">
        <v>0.3</v>
      </c>
      <c r="AM142" s="122">
        <v>0.3</v>
      </c>
      <c r="AN142" s="122">
        <v>0.49999999999999994</v>
      </c>
      <c r="AO142" s="122">
        <v>0</v>
      </c>
      <c r="AP142" s="122">
        <v>-0.61538461538461542</v>
      </c>
      <c r="AQ142" s="122">
        <v>-0.5</v>
      </c>
      <c r="AR142" s="122">
        <v>-0.36363636363636359</v>
      </c>
      <c r="AS142" s="122">
        <v>-0.69230769230769229</v>
      </c>
      <c r="AT142" s="122">
        <v>-0.69230769230769229</v>
      </c>
      <c r="AU142" s="122">
        <v>-0.58333333333333326</v>
      </c>
      <c r="AV142" s="122">
        <v>-0.40000000000000008</v>
      </c>
      <c r="AW142" s="122">
        <v>0.40000000000000008</v>
      </c>
      <c r="AX142" s="122">
        <v>0.33333333333333343</v>
      </c>
      <c r="AY142" s="122">
        <v>-0.14285714285714296</v>
      </c>
      <c r="AZ142" s="122">
        <v>0.49999999999999994</v>
      </c>
      <c r="BA142" s="122">
        <v>0.49999999999999994</v>
      </c>
      <c r="BB142" s="122">
        <v>0</v>
      </c>
      <c r="BC142" s="122">
        <v>-0.5</v>
      </c>
      <c r="BD142" s="122">
        <v>-0.57142857142857151</v>
      </c>
      <c r="BE142" s="122">
        <v>-0.87500000000000011</v>
      </c>
      <c r="BF142" s="122">
        <v>-0.83333333333333326</v>
      </c>
      <c r="BG142" s="122">
        <v>-0.83333333333333326</v>
      </c>
      <c r="BH142" s="122">
        <v>-0.83333333333333326</v>
      </c>
      <c r="BI142" s="122">
        <v>-0.79999999999999993</v>
      </c>
      <c r="BJ142" s="122">
        <v>-0.66666666666666663</v>
      </c>
      <c r="BK142" s="122">
        <v>-1</v>
      </c>
      <c r="BL142" s="122">
        <v>-1</v>
      </c>
      <c r="BM142" s="122">
        <v>-1</v>
      </c>
      <c r="BN142" s="122">
        <v>-1</v>
      </c>
      <c r="BO142" s="122">
        <v>0</v>
      </c>
      <c r="BP142" s="122">
        <v>0</v>
      </c>
      <c r="BQ142" s="122">
        <v>0</v>
      </c>
      <c r="BR142" s="122">
        <v>0</v>
      </c>
      <c r="BS142" s="122">
        <v>0</v>
      </c>
      <c r="BT142" s="122">
        <v>0</v>
      </c>
      <c r="BU142" s="122">
        <v>0</v>
      </c>
      <c r="BV142" s="122">
        <v>-1</v>
      </c>
      <c r="BW142" s="122">
        <v>-1</v>
      </c>
      <c r="BX142" s="122">
        <v>-1</v>
      </c>
      <c r="BY142" s="122">
        <v>1</v>
      </c>
      <c r="BZ142" s="122">
        <v>1</v>
      </c>
      <c r="CA142" s="122">
        <v>1</v>
      </c>
      <c r="CB142" s="122">
        <v>1</v>
      </c>
      <c r="CC142" s="122">
        <v>0</v>
      </c>
      <c r="CD142" s="122">
        <v>0</v>
      </c>
      <c r="CE142" s="122">
        <v>0</v>
      </c>
      <c r="CF142" s="122">
        <v>-1</v>
      </c>
      <c r="CG142" s="122">
        <v>-1</v>
      </c>
      <c r="CH142" s="122">
        <v>-1</v>
      </c>
      <c r="CI142" s="122">
        <v>-1</v>
      </c>
      <c r="CJ142" s="122">
        <v>-1</v>
      </c>
      <c r="CK142" s="122">
        <v>-1</v>
      </c>
      <c r="CL142" s="122">
        <v>-1</v>
      </c>
      <c r="CM142" s="122">
        <v>0</v>
      </c>
      <c r="CN142" s="122">
        <v>0</v>
      </c>
      <c r="CO142" s="122">
        <v>0</v>
      </c>
      <c r="CP142" s="122">
        <v>0</v>
      </c>
      <c r="CQ142" s="122">
        <v>0</v>
      </c>
      <c r="CR142" s="122">
        <v>0</v>
      </c>
      <c r="CS142" s="122">
        <v>0</v>
      </c>
      <c r="CT142" s="122">
        <v>0</v>
      </c>
      <c r="CU142" s="122">
        <v>0</v>
      </c>
      <c r="CV142" s="122">
        <v>0</v>
      </c>
      <c r="CW142" s="122">
        <v>0</v>
      </c>
      <c r="CX142" s="122">
        <v>0</v>
      </c>
      <c r="CY142" s="122">
        <v>0</v>
      </c>
      <c r="CZ142" s="122">
        <v>0</v>
      </c>
      <c r="DA142" s="122">
        <v>0</v>
      </c>
      <c r="DB142" s="122">
        <v>0</v>
      </c>
      <c r="DC142" s="122">
        <v>0</v>
      </c>
      <c r="DD142" s="122">
        <v>0</v>
      </c>
      <c r="DE142" s="122">
        <v>0</v>
      </c>
      <c r="DF142" s="122">
        <v>0</v>
      </c>
      <c r="DG142" s="122">
        <v>0</v>
      </c>
      <c r="DH142" s="122">
        <v>4.9999999999999991</v>
      </c>
      <c r="DI142" s="122">
        <v>4.9999999999999991</v>
      </c>
      <c r="DJ142" s="122">
        <v>-0.25000000000000006</v>
      </c>
      <c r="DK142" s="122">
        <v>-0.25000000000000006</v>
      </c>
      <c r="DL142" s="122">
        <v>-1</v>
      </c>
      <c r="DM142" s="122">
        <v>-1</v>
      </c>
      <c r="DN142" s="122">
        <v>-0.85714285714285721</v>
      </c>
      <c r="DO142" s="122">
        <v>-0.66666666666666663</v>
      </c>
      <c r="DP142" s="122">
        <v>-0.66666666666666663</v>
      </c>
      <c r="DQ142" s="122">
        <v>-0.33333333333333331</v>
      </c>
      <c r="DR142" s="122">
        <v>-0.33333333333333331</v>
      </c>
      <c r="DS142" s="122">
        <v>0</v>
      </c>
      <c r="DT142" s="122">
        <v>0</v>
      </c>
      <c r="DU142" s="122">
        <v>1.9999999999999998</v>
      </c>
      <c r="DV142" s="122">
        <v>0.49999999999999994</v>
      </c>
      <c r="DW142" s="122">
        <v>0.49999999999999994</v>
      </c>
      <c r="DX142" s="122">
        <v>0.49999999999999994</v>
      </c>
      <c r="DY142" s="122">
        <v>1</v>
      </c>
      <c r="DZ142" s="122">
        <v>1.5</v>
      </c>
      <c r="EA142" s="122">
        <v>0.66666666666666685</v>
      </c>
      <c r="EB142" s="122">
        <v>0.66666666666666685</v>
      </c>
      <c r="EC142" s="122">
        <v>0.66666666666666685</v>
      </c>
      <c r="ED142" s="122">
        <v>1.6666666666666667</v>
      </c>
      <c r="EE142" s="122">
        <v>1.6666666666666667</v>
      </c>
      <c r="EF142" s="122">
        <v>1.2499999999999998</v>
      </c>
      <c r="EG142" s="122">
        <v>0.6</v>
      </c>
      <c r="EH142" s="122">
        <v>0.6</v>
      </c>
      <c r="EI142" s="122">
        <v>1</v>
      </c>
      <c r="EJ142" s="122">
        <v>1.3999999999999997</v>
      </c>
      <c r="EK142" s="122">
        <v>0.87499999999999989</v>
      </c>
      <c r="EL142" s="122">
        <v>1.375</v>
      </c>
      <c r="EM142" s="122">
        <v>1.2222222222222223</v>
      </c>
      <c r="EN142" s="122">
        <v>1.7500000000000002</v>
      </c>
      <c r="EO142" s="122">
        <v>2.7499999999999996</v>
      </c>
      <c r="EP142" s="122">
        <v>2.5999999999999996</v>
      </c>
      <c r="EQ142" s="122">
        <v>2.9166666666666665</v>
      </c>
      <c r="ER142" s="122">
        <v>3.0666666666666669</v>
      </c>
      <c r="ES142" s="122">
        <v>2.736842105263158</v>
      </c>
      <c r="ET142" s="122">
        <v>2.5500000000000003</v>
      </c>
      <c r="EU142" s="122">
        <v>3</v>
      </c>
      <c r="EV142" s="122">
        <v>2.0000000000000004</v>
      </c>
      <c r="EW142" s="122">
        <v>1.8888888888888891</v>
      </c>
      <c r="EX142" s="122">
        <v>1.4255319148936172</v>
      </c>
      <c r="EY142" s="122">
        <v>0.85245901639344246</v>
      </c>
      <c r="EZ142" s="122">
        <v>0.63380281690140838</v>
      </c>
      <c r="FA142" s="122">
        <v>0.81690140845070425</v>
      </c>
      <c r="FB142" s="122">
        <v>0.40909090909090895</v>
      </c>
      <c r="FC142" s="122">
        <v>0.61111111111111116</v>
      </c>
      <c r="FD142" s="122">
        <v>0.50000000000000011</v>
      </c>
      <c r="FE142" s="122">
        <v>0.35087719298245607</v>
      </c>
      <c r="FF142" s="122">
        <v>0.39823008849557534</v>
      </c>
      <c r="FG142" s="122">
        <v>0.37068965517241365</v>
      </c>
      <c r="FH142" s="122">
        <v>0.17829457364341081</v>
      </c>
      <c r="FI142" s="122">
        <v>0.26612903225806461</v>
      </c>
      <c r="FJ142" s="122">
        <v>-1.3793103448276047E-2</v>
      </c>
      <c r="FK142" s="122">
        <v>-0.16025641025641038</v>
      </c>
      <c r="FL142" s="122">
        <v>-0.19480519480519481</v>
      </c>
      <c r="FM142" s="122">
        <v>-0.30379746835443039</v>
      </c>
      <c r="FN142" s="122">
        <v>-0.2641509433962263</v>
      </c>
      <c r="FO142" s="122">
        <v>-0.19736842105263158</v>
      </c>
      <c r="FP142" s="122">
        <v>-0.27388535031847133</v>
      </c>
      <c r="FQ142" s="122">
        <v>-0.2307692307692307</v>
      </c>
      <c r="FR142" s="122">
        <v>-0.19083969465648859</v>
      </c>
      <c r="FS142" s="122">
        <v>-0.24193548387096775</v>
      </c>
      <c r="FT142" s="122">
        <v>-0.16363636363636364</v>
      </c>
      <c r="FU142" s="122">
        <v>-0.38461538461538469</v>
      </c>
      <c r="FV142" s="122">
        <v>-0.46721311475409832</v>
      </c>
      <c r="FW142" s="122">
        <v>-0.45614035087719301</v>
      </c>
      <c r="FX142" s="122">
        <v>-0.49090909090909091</v>
      </c>
      <c r="FY142" s="122">
        <v>-0.56603773584905659</v>
      </c>
      <c r="FZ142" s="122">
        <v>-0.47872340425531906</v>
      </c>
      <c r="GA142" s="122">
        <v>-0.48913043478260876</v>
      </c>
      <c r="GB142" s="122">
        <v>-0.29166666666666652</v>
      </c>
      <c r="GC142" s="122">
        <v>-0.27692307692307705</v>
      </c>
      <c r="GD142" s="122">
        <v>-0.2903225806451612</v>
      </c>
      <c r="GE142" s="122">
        <v>-0.30357142857142855</v>
      </c>
      <c r="GF142" s="122">
        <v>-0.21739130434782614</v>
      </c>
      <c r="GG142" s="122">
        <v>-0.20408163265306117</v>
      </c>
      <c r="GH142" s="122">
        <v>-0.14893617021276581</v>
      </c>
      <c r="GI142" s="122">
        <v>-0.31372549019607854</v>
      </c>
      <c r="GJ142" s="122">
        <v>-0.23404255319148931</v>
      </c>
      <c r="GK142" s="122">
        <v>-0.20454545454545453</v>
      </c>
      <c r="GL142" s="122">
        <v>0.10256410256410251</v>
      </c>
      <c r="GM142" s="122">
        <v>0.13888888888888892</v>
      </c>
      <c r="GN142" s="122">
        <v>-2.5641025641025723E-2</v>
      </c>
      <c r="GO142" s="122">
        <v>-0.12500000000000003</v>
      </c>
      <c r="GP142" s="122">
        <v>8.5714285714285715E-2</v>
      </c>
      <c r="GQ142" s="122">
        <v>-2.7777777777777731E-2</v>
      </c>
      <c r="GR142" s="122">
        <v>-0.11428571428571438</v>
      </c>
      <c r="GS142" s="122">
        <v>-0.39534883720930231</v>
      </c>
      <c r="GT142" s="122">
        <v>-0.31707317073170727</v>
      </c>
      <c r="GU142" s="122">
        <v>-0.31578947368421051</v>
      </c>
      <c r="GV142" s="122">
        <v>-0.31428571428571433</v>
      </c>
      <c r="GW142" s="122">
        <v>-0.44736842105263158</v>
      </c>
      <c r="GX142" s="122">
        <v>-0.37142857142857144</v>
      </c>
      <c r="GY142" s="122">
        <v>-0.19354838709677405</v>
      </c>
      <c r="GZ142" s="122">
        <v>-7.6923076923076983E-2</v>
      </c>
      <c r="HA142" s="122">
        <v>-0.1785714285714286</v>
      </c>
      <c r="HB142" s="122">
        <v>-7.6923076923076983E-2</v>
      </c>
      <c r="HC142" s="122">
        <v>0</v>
      </c>
      <c r="HD142" s="122">
        <v>4.7619047619047658E-2</v>
      </c>
      <c r="HE142" s="122">
        <v>9.090909090909087E-2</v>
      </c>
      <c r="HF142" s="122">
        <v>-0.12000000000000008</v>
      </c>
      <c r="HG142" s="122">
        <v>-0.1666666666666666</v>
      </c>
      <c r="HH142" s="122">
        <v>-8.6956521739130502E-2</v>
      </c>
      <c r="HI142" s="122">
        <v>-0.1666666666666666</v>
      </c>
      <c r="HJ142" s="122">
        <v>8.3333333333333398E-2</v>
      </c>
      <c r="HK142" s="122">
        <v>0.31818181818181823</v>
      </c>
      <c r="HL142" s="122">
        <v>0.125</v>
      </c>
      <c r="HM142" s="122">
        <v>0.68181818181818188</v>
      </c>
      <c r="HN142" s="122">
        <v>1.1499999999999999</v>
      </c>
      <c r="HO142" s="122">
        <v>1.0476190476190477</v>
      </c>
      <c r="HP142" s="122">
        <v>1.3</v>
      </c>
      <c r="HQ142" s="122">
        <v>0.73076923076923084</v>
      </c>
      <c r="HR142" s="122">
        <v>0.44827586206896541</v>
      </c>
      <c r="HS142" s="122">
        <v>0.70370370370370383</v>
      </c>
      <c r="HT142" s="122">
        <v>5.4054054054054092E-2</v>
      </c>
      <c r="HU142" s="122">
        <v>-0.13953488372093023</v>
      </c>
      <c r="HV142" s="122">
        <v>9.3023255813953321E-2</v>
      </c>
      <c r="HW142" s="122">
        <v>0.21739130434782614</v>
      </c>
      <c r="HX142" s="122">
        <v>0.46666666666666673</v>
      </c>
      <c r="HY142" s="122">
        <v>0.73809523809523814</v>
      </c>
      <c r="HZ142" s="122">
        <v>0.60869565217391308</v>
      </c>
      <c r="IA142" s="122">
        <v>1.0512820512820511</v>
      </c>
      <c r="IB142" s="122">
        <v>1.3243243243243243</v>
      </c>
      <c r="IC142" s="122">
        <v>0.85106382978723416</v>
      </c>
      <c r="ID142" s="122">
        <v>0.35714285714285704</v>
      </c>
      <c r="IE142" s="122">
        <v>0.1818181818181818</v>
      </c>
      <c r="IF142" s="122">
        <v>0</v>
      </c>
      <c r="IG142" s="122">
        <v>-1.3513513513513558E-2</v>
      </c>
      <c r="IH142" s="122">
        <v>-0.15000000000000011</v>
      </c>
      <c r="II142" s="122">
        <v>-0.2441860465116279</v>
      </c>
      <c r="IJ142" s="122">
        <v>-0.35632183908045967</v>
      </c>
      <c r="IK142" s="122">
        <v>-0.15789473684210525</v>
      </c>
      <c r="IL142" s="122">
        <v>-0.32051282051282065</v>
      </c>
      <c r="IM142" s="122">
        <v>-0.21917808219178087</v>
      </c>
      <c r="IN142" s="122">
        <v>-0.20547945205479451</v>
      </c>
      <c r="IO142" s="122">
        <v>-0.14705882352941166</v>
      </c>
      <c r="IP142" s="122">
        <v>-0.16923076923076932</v>
      </c>
      <c r="IQ142" s="122">
        <v>-8.9285714285714218E-2</v>
      </c>
      <c r="IR142" s="122">
        <v>-0.29687499999999994</v>
      </c>
      <c r="IS142" s="122">
        <v>-0.20754716981132071</v>
      </c>
      <c r="IT142" s="122">
        <v>-0.36842105263157893</v>
      </c>
      <c r="IU142" s="122">
        <v>-0.51724137931034475</v>
      </c>
      <c r="IV142" s="122">
        <v>-0.53448275862068972</v>
      </c>
      <c r="IW142" s="122">
        <v>-0.55555555555555558</v>
      </c>
      <c r="IX142" s="122">
        <v>-0.41176470588235303</v>
      </c>
      <c r="IY142" s="122">
        <v>-0.33333333333333343</v>
      </c>
      <c r="IZ142" s="122">
        <v>-0.21428571428571416</v>
      </c>
      <c r="JA142" s="122">
        <v>2.7777777777777873E-2</v>
      </c>
      <c r="JB142" s="122">
        <v>0.42857142857142849</v>
      </c>
      <c r="JC142" s="122">
        <v>0.48148148148148162</v>
      </c>
      <c r="JD142" s="122">
        <v>0.62500000000000022</v>
      </c>
      <c r="JE142" s="122">
        <v>0.23333333333333345</v>
      </c>
      <c r="JF142" s="122">
        <v>0.33333333333333343</v>
      </c>
      <c r="JG142" s="122">
        <v>0.21212121212121204</v>
      </c>
      <c r="JH142" s="122">
        <v>2.702702702702698E-2</v>
      </c>
      <c r="JI142" s="122">
        <v>2.4999999999999956E-2</v>
      </c>
      <c r="JJ142" s="122">
        <v>0.17499999999999982</v>
      </c>
      <c r="JK142" s="122">
        <v>0.38461538461538441</v>
      </c>
      <c r="JL142" s="122">
        <v>0.48648648648648646</v>
      </c>
      <c r="JM142" s="122">
        <v>0.40000000000000008</v>
      </c>
      <c r="JN142" s="122">
        <v>0.6</v>
      </c>
      <c r="JO142" s="122">
        <v>0.68421052631578949</v>
      </c>
      <c r="JP142" s="122">
        <v>0.58536585365853666</v>
      </c>
      <c r="JQ142" s="122">
        <v>0.38297872340425554</v>
      </c>
      <c r="JR142" s="122">
        <v>0.33333333333333331</v>
      </c>
      <c r="JS142" s="122">
        <v>0.43636363636363634</v>
      </c>
      <c r="JT142" s="122">
        <v>0.58928571428571408</v>
      </c>
      <c r="JU142" s="122">
        <v>0.43750000000000006</v>
      </c>
      <c r="JV142" s="122">
        <v>0.54687500000000011</v>
      </c>
      <c r="JW142" s="122">
        <v>0.67692307692307685</v>
      </c>
      <c r="JX142" s="122">
        <v>0.79999999999999993</v>
      </c>
      <c r="JY142" s="122">
        <v>0.75</v>
      </c>
      <c r="JZ142" s="122">
        <v>0.50632911392405056</v>
      </c>
      <c r="KA142" s="122">
        <v>0.25842696629213502</v>
      </c>
      <c r="KB142" s="122">
        <v>6.5217391304347824E-2</v>
      </c>
      <c r="KC142" s="122">
        <v>-8.080808080808087E-2</v>
      </c>
      <c r="KD142" s="122">
        <v>-0.22018348623853201</v>
      </c>
      <c r="KE142" s="122">
        <v>-0.26495726495726496</v>
      </c>
      <c r="KF142" s="122">
        <v>-0.37301587301587297</v>
      </c>
      <c r="KG142" s="122">
        <v>-0.26890756302521007</v>
      </c>
      <c r="KH142" s="122">
        <v>-0.1785714285714286</v>
      </c>
      <c r="KI142" s="122">
        <v>-1.0204081632653095E-2</v>
      </c>
      <c r="KJ142" s="122">
        <v>0.18681318681318676</v>
      </c>
      <c r="KK142" s="122">
        <v>0.28235294117647042</v>
      </c>
      <c r="KL142" s="122">
        <v>0.22093023255813957</v>
      </c>
      <c r="KM142" s="122">
        <v>0.25316455696202539</v>
      </c>
      <c r="KN142" s="122">
        <v>2.2988505747126398E-2</v>
      </c>
      <c r="KO142" s="122">
        <v>-0.10869565217391307</v>
      </c>
      <c r="KP142" s="122">
        <v>-0.12371134020618546</v>
      </c>
      <c r="KQ142" s="122">
        <v>-0.21296296296296283</v>
      </c>
      <c r="KR142" s="122">
        <v>-0.21100917431192656</v>
      </c>
      <c r="KS142" s="122">
        <v>-0.18095238095238098</v>
      </c>
      <c r="KT142" s="122">
        <v>-0.1515151515151516</v>
      </c>
      <c r="KU142" s="122">
        <v>-1.1235955056179699E-2</v>
      </c>
      <c r="KV142" s="122">
        <v>8.5365853658536495E-2</v>
      </c>
      <c r="KW142" s="122">
        <v>4.7058823529411556E-2</v>
      </c>
      <c r="KX142" s="122">
        <v>-4.7058823529411917E-2</v>
      </c>
      <c r="KY142" s="122">
        <v>-9.3023255813953445E-2</v>
      </c>
      <c r="KZ142" s="122">
        <v>-0.17441860465116277</v>
      </c>
      <c r="LA142" s="122">
        <v>-3.5714285714285712E-2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Usuario invitado</cp:lastModifiedBy>
  <cp:revision/>
  <dcterms:created xsi:type="dcterms:W3CDTF">2020-08-22T07:26:25Z</dcterms:created>
  <dcterms:modified xsi:type="dcterms:W3CDTF">2021-01-20T11:31:25Z</dcterms:modified>
  <cp:category/>
  <cp:contentStatus/>
</cp:coreProperties>
</file>