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uq-my.sharepoint.com/personal/uqmhaug1_uq_edu_au/Documents/Desktop/Reproducibility in corpus pragmatics - IJCL/Data analysis/"/>
    </mc:Choice>
  </mc:AlternateContent>
  <xr:revisionPtr revIDLastSave="124" documentId="8_{5211E63B-7F32-4CFE-8BA3-D410DB5FAD29}" xr6:coauthVersionLast="47" xr6:coauthVersionMax="47" xr10:uidLastSave="{143E1192-FB83-4071-AF6C-D0FF8855F119}"/>
  <bookViews>
    <workbookView xWindow="-120" yWindow="-120" windowWidth="29040" windowHeight="15840" activeTab="1" xr2:uid="{00000000-000D-0000-FFFF-FFFF00000000}"/>
  </bookViews>
  <sheets>
    <sheet name="Data annotation" sheetId="1" r:id="rId1"/>
    <sheet name="Pivot table" sheetId="2" r:id="rId2"/>
  </sheets>
  <calcPr calcId="0"/>
  <pivotCaches>
    <pivotCache cacheId="0" r:id="rId3"/>
  </pivotCaches>
</workbook>
</file>

<file path=xl/sharedStrings.xml><?xml version="1.0" encoding="utf-8"?>
<sst xmlns="http://schemas.openxmlformats.org/spreadsheetml/2006/main" count="3271" uniqueCount="1363">
  <si>
    <t>corpus</t>
  </si>
  <si>
    <t>file</t>
  </si>
  <si>
    <t>hit</t>
  </si>
  <si>
    <t>context</t>
  </si>
  <si>
    <t>text</t>
  </si>
  <si>
    <t>132</t>
  </si>
  <si>
    <t>133</t>
  </si>
  <si>
    <t>134</t>
  </si>
  <si>
    <t>135</t>
  </si>
  <si>
    <t>136</t>
  </si>
  <si>
    <t>382</t>
  </si>
  <si>
    <t>383</t>
  </si>
  <si>
    <t>384</t>
  </si>
  <si>
    <t>385</t>
  </si>
  <si>
    <t>386</t>
  </si>
  <si>
    <t>791</t>
  </si>
  <si>
    <t>792</t>
  </si>
  <si>
    <t>793</t>
  </si>
  <si>
    <t>794</t>
  </si>
  <si>
    <t>795</t>
  </si>
  <si>
    <t>1207</t>
  </si>
  <si>
    <t>1208</t>
  </si>
  <si>
    <t>1209</t>
  </si>
  <si>
    <t>1210</t>
  </si>
  <si>
    <t>1211</t>
  </si>
  <si>
    <t>1243</t>
  </si>
  <si>
    <t>1244</t>
  </si>
  <si>
    <t>1245</t>
  </si>
  <si>
    <t>1246</t>
  </si>
  <si>
    <t>1247</t>
  </si>
  <si>
    <t>1248</t>
  </si>
  <si>
    <t>1249</t>
  </si>
  <si>
    <t>1250</t>
  </si>
  <si>
    <t>1251</t>
  </si>
  <si>
    <t>1252</t>
  </si>
  <si>
    <t>1372</t>
  </si>
  <si>
    <t>1373</t>
  </si>
  <si>
    <t>1374</t>
  </si>
  <si>
    <t>1375</t>
  </si>
  <si>
    <t>1376</t>
  </si>
  <si>
    <t>1639</t>
  </si>
  <si>
    <t>1640</t>
  </si>
  <si>
    <t>1641</t>
  </si>
  <si>
    <t>1642</t>
  </si>
  <si>
    <t>1643</t>
  </si>
  <si>
    <t>2459</t>
  </si>
  <si>
    <t>2460</t>
  </si>
  <si>
    <t>2461</t>
  </si>
  <si>
    <t>2462</t>
  </si>
  <si>
    <t>2463</t>
  </si>
  <si>
    <t>2519</t>
  </si>
  <si>
    <t>2520</t>
  </si>
  <si>
    <t>2521</t>
  </si>
  <si>
    <t>2522</t>
  </si>
  <si>
    <t>2523</t>
  </si>
  <si>
    <t>2831</t>
  </si>
  <si>
    <t>2832</t>
  </si>
  <si>
    <t>2833</t>
  </si>
  <si>
    <t>2834</t>
  </si>
  <si>
    <t>2835</t>
  </si>
  <si>
    <t>3205</t>
  </si>
  <si>
    <t>3206</t>
  </si>
  <si>
    <t>3207</t>
  </si>
  <si>
    <t>3208</t>
  </si>
  <si>
    <t>3209</t>
  </si>
  <si>
    <t>3296</t>
  </si>
  <si>
    <t>3297</t>
  </si>
  <si>
    <t>3298</t>
  </si>
  <si>
    <t>3299</t>
  </si>
  <si>
    <t>3300</t>
  </si>
  <si>
    <t>3371</t>
  </si>
  <si>
    <t>3372</t>
  </si>
  <si>
    <t>3373</t>
  </si>
  <si>
    <t>3374</t>
  </si>
  <si>
    <t>3375</t>
  </si>
  <si>
    <t>3471</t>
  </si>
  <si>
    <t>3472</t>
  </si>
  <si>
    <t>3473</t>
  </si>
  <si>
    <t>3474</t>
  </si>
  <si>
    <t>3475</t>
  </si>
  <si>
    <t>4238</t>
  </si>
  <si>
    <t>4239</t>
  </si>
  <si>
    <t>4240</t>
  </si>
  <si>
    <t>4241</t>
  </si>
  <si>
    <t>4242</t>
  </si>
  <si>
    <t>4419</t>
  </si>
  <si>
    <t>4420</t>
  </si>
  <si>
    <t>4421</t>
  </si>
  <si>
    <t>4422</t>
  </si>
  <si>
    <t>4423</t>
  </si>
  <si>
    <t>4963</t>
  </si>
  <si>
    <t>4964</t>
  </si>
  <si>
    <t>4965</t>
  </si>
  <si>
    <t>4966</t>
  </si>
  <si>
    <t>4967</t>
  </si>
  <si>
    <t>5228</t>
  </si>
  <si>
    <t>5229</t>
  </si>
  <si>
    <t>5230</t>
  </si>
  <si>
    <t>5231</t>
  </si>
  <si>
    <t>5232</t>
  </si>
  <si>
    <t>5481</t>
  </si>
  <si>
    <t>5482</t>
  </si>
  <si>
    <t>5483</t>
  </si>
  <si>
    <t>5484</t>
  </si>
  <si>
    <t>5485</t>
  </si>
  <si>
    <t>5573</t>
  </si>
  <si>
    <t>5574</t>
  </si>
  <si>
    <t>5575</t>
  </si>
  <si>
    <t>5576</t>
  </si>
  <si>
    <t>5577</t>
  </si>
  <si>
    <t>5625</t>
  </si>
  <si>
    <t>5626</t>
  </si>
  <si>
    <t>5627</t>
  </si>
  <si>
    <t>5628</t>
  </si>
  <si>
    <t>5629</t>
  </si>
  <si>
    <t>5757</t>
  </si>
  <si>
    <t>5758</t>
  </si>
  <si>
    <t>5759</t>
  </si>
  <si>
    <t>5760</t>
  </si>
  <si>
    <t>5761</t>
  </si>
  <si>
    <t>5843</t>
  </si>
  <si>
    <t>5844</t>
  </si>
  <si>
    <t>5845</t>
  </si>
  <si>
    <t>5846</t>
  </si>
  <si>
    <t>5847</t>
  </si>
  <si>
    <t>5877</t>
  </si>
  <si>
    <t>5878</t>
  </si>
  <si>
    <t>5879</t>
  </si>
  <si>
    <t>5880</t>
  </si>
  <si>
    <t>5881</t>
  </si>
  <si>
    <t>6187</t>
  </si>
  <si>
    <t>6188</t>
  </si>
  <si>
    <t>6189</t>
  </si>
  <si>
    <t>6190</t>
  </si>
  <si>
    <t>6191</t>
  </si>
  <si>
    <t>7007</t>
  </si>
  <si>
    <t>7008</t>
  </si>
  <si>
    <t>7009</t>
  </si>
  <si>
    <t>7010</t>
  </si>
  <si>
    <t>7011</t>
  </si>
  <si>
    <t>7317</t>
  </si>
  <si>
    <t>7318</t>
  </si>
  <si>
    <t>7319</t>
  </si>
  <si>
    <t>7320</t>
  </si>
  <si>
    <t>7321</t>
  </si>
  <si>
    <t>7335</t>
  </si>
  <si>
    <t>7336</t>
  </si>
  <si>
    <t>7337</t>
  </si>
  <si>
    <t>7338</t>
  </si>
  <si>
    <t>7339</t>
  </si>
  <si>
    <t>7396</t>
  </si>
  <si>
    <t>7397</t>
  </si>
  <si>
    <t>7398</t>
  </si>
  <si>
    <t>7399</t>
  </si>
  <si>
    <t>7400</t>
  </si>
  <si>
    <t>7402</t>
  </si>
  <si>
    <t>7403</t>
  </si>
  <si>
    <t>7404</t>
  </si>
  <si>
    <t>7405</t>
  </si>
  <si>
    <t>7406</t>
  </si>
  <si>
    <t>7502</t>
  </si>
  <si>
    <t>7503</t>
  </si>
  <si>
    <t>7504</t>
  </si>
  <si>
    <t>7505</t>
  </si>
  <si>
    <t>7506</t>
  </si>
  <si>
    <t>9185</t>
  </si>
  <si>
    <t>9186</t>
  </si>
  <si>
    <t>9187</t>
  </si>
  <si>
    <t>9188</t>
  </si>
  <si>
    <t>9189</t>
  </si>
  <si>
    <t>9722</t>
  </si>
  <si>
    <t>9723</t>
  </si>
  <si>
    <t>9724</t>
  </si>
  <si>
    <t>9725</t>
  </si>
  <si>
    <t>9726</t>
  </si>
  <si>
    <t>10157</t>
  </si>
  <si>
    <t>10158</t>
  </si>
  <si>
    <t>10159</t>
  </si>
  <si>
    <t>10160</t>
  </si>
  <si>
    <t>10161</t>
  </si>
  <si>
    <t>10357</t>
  </si>
  <si>
    <t>10358</t>
  </si>
  <si>
    <t>10359</t>
  </si>
  <si>
    <t>10360</t>
  </si>
  <si>
    <t>10361</t>
  </si>
  <si>
    <t>10405</t>
  </si>
  <si>
    <t>10406</t>
  </si>
  <si>
    <t>10407</t>
  </si>
  <si>
    <t>10408</t>
  </si>
  <si>
    <t>10409</t>
  </si>
  <si>
    <t>10414</t>
  </si>
  <si>
    <t>10415</t>
  </si>
  <si>
    <t>10416</t>
  </si>
  <si>
    <t>10417</t>
  </si>
  <si>
    <t>10418</t>
  </si>
  <si>
    <t>10468</t>
  </si>
  <si>
    <t>10469</t>
  </si>
  <si>
    <t>10470</t>
  </si>
  <si>
    <t>10471</t>
  </si>
  <si>
    <t>10472</t>
  </si>
  <si>
    <t>10470.1</t>
  </si>
  <si>
    <t>10471.1</t>
  </si>
  <si>
    <t>10472.1</t>
  </si>
  <si>
    <t>10473</t>
  </si>
  <si>
    <t>10474</t>
  </si>
  <si>
    <t>10662</t>
  </si>
  <si>
    <t>10663</t>
  </si>
  <si>
    <t>10664</t>
  </si>
  <si>
    <t>10665</t>
  </si>
  <si>
    <t>10666</t>
  </si>
  <si>
    <t>11684</t>
  </si>
  <si>
    <t>11685</t>
  </si>
  <si>
    <t>11686</t>
  </si>
  <si>
    <t>11687</t>
  </si>
  <si>
    <t>11688</t>
  </si>
  <si>
    <t>12168</t>
  </si>
  <si>
    <t>12169</t>
  </si>
  <si>
    <t>12170</t>
  </si>
  <si>
    <t>12171</t>
  </si>
  <si>
    <t>12172</t>
  </si>
  <si>
    <t>12751</t>
  </si>
  <si>
    <t>12752</t>
  </si>
  <si>
    <t>12753</t>
  </si>
  <si>
    <t>12754</t>
  </si>
  <si>
    <t>12755</t>
  </si>
  <si>
    <t>13127</t>
  </si>
  <si>
    <t>13128</t>
  </si>
  <si>
    <t>13129</t>
  </si>
  <si>
    <t>13130</t>
  </si>
  <si>
    <t>13131</t>
  </si>
  <si>
    <t>13875</t>
  </si>
  <si>
    <t>13876</t>
  </si>
  <si>
    <t>13877</t>
  </si>
  <si>
    <t>13878</t>
  </si>
  <si>
    <t>13879</t>
  </si>
  <si>
    <t>14088</t>
  </si>
  <si>
    <t>14089</t>
  </si>
  <si>
    <t>14090</t>
  </si>
  <si>
    <t>14091</t>
  </si>
  <si>
    <t>14092</t>
  </si>
  <si>
    <t>14203</t>
  </si>
  <si>
    <t>14204</t>
  </si>
  <si>
    <t>14205</t>
  </si>
  <si>
    <t>14206</t>
  </si>
  <si>
    <t>14207</t>
  </si>
  <si>
    <t>14794</t>
  </si>
  <si>
    <t>14795</t>
  </si>
  <si>
    <t>14796</t>
  </si>
  <si>
    <t>14797</t>
  </si>
  <si>
    <t>14798</t>
  </si>
  <si>
    <t>14929</t>
  </si>
  <si>
    <t>14930</t>
  </si>
  <si>
    <t>14931</t>
  </si>
  <si>
    <t>14932</t>
  </si>
  <si>
    <t>14933</t>
  </si>
  <si>
    <t>15582</t>
  </si>
  <si>
    <t>15583</t>
  </si>
  <si>
    <t>15584</t>
  </si>
  <si>
    <t>15585</t>
  </si>
  <si>
    <t>15586</t>
  </si>
  <si>
    <t>16233</t>
  </si>
  <si>
    <t>16234</t>
  </si>
  <si>
    <t>16235</t>
  </si>
  <si>
    <t>16236</t>
  </si>
  <si>
    <t>16237</t>
  </si>
  <si>
    <t>16533</t>
  </si>
  <si>
    <t>16534</t>
  </si>
  <si>
    <t>16535</t>
  </si>
  <si>
    <t>16536</t>
  </si>
  <si>
    <t>16537</t>
  </si>
  <si>
    <t>17072</t>
  </si>
  <si>
    <t>17073</t>
  </si>
  <si>
    <t>17074</t>
  </si>
  <si>
    <t>17075</t>
  </si>
  <si>
    <t>17076</t>
  </si>
  <si>
    <t>17176</t>
  </si>
  <si>
    <t>17177</t>
  </si>
  <si>
    <t>17178</t>
  </si>
  <si>
    <t>17179</t>
  </si>
  <si>
    <t>17180</t>
  </si>
  <si>
    <t>17301</t>
  </si>
  <si>
    <t>17302</t>
  </si>
  <si>
    <t>17303</t>
  </si>
  <si>
    <t>17304</t>
  </si>
  <si>
    <t>17305</t>
  </si>
  <si>
    <t>17316</t>
  </si>
  <si>
    <t>17317</t>
  </si>
  <si>
    <t>17318</t>
  </si>
  <si>
    <t>17319</t>
  </si>
  <si>
    <t>17320</t>
  </si>
  <si>
    <t>17325</t>
  </si>
  <si>
    <t>17326</t>
  </si>
  <si>
    <t>17327</t>
  </si>
  <si>
    <t>17328</t>
  </si>
  <si>
    <t>17329</t>
  </si>
  <si>
    <t>17361</t>
  </si>
  <si>
    <t>17362</t>
  </si>
  <si>
    <t>17363</t>
  </si>
  <si>
    <t>17364</t>
  </si>
  <si>
    <t>17365</t>
  </si>
  <si>
    <t>17423</t>
  </si>
  <si>
    <t>17424</t>
  </si>
  <si>
    <t>17425</t>
  </si>
  <si>
    <t>17426</t>
  </si>
  <si>
    <t>17427</t>
  </si>
  <si>
    <t>17884</t>
  </si>
  <si>
    <t>17885</t>
  </si>
  <si>
    <t>17886</t>
  </si>
  <si>
    <t>17887</t>
  </si>
  <si>
    <t>17888</t>
  </si>
  <si>
    <t>18970</t>
  </si>
  <si>
    <t>18971</t>
  </si>
  <si>
    <t>18972</t>
  </si>
  <si>
    <t>18973</t>
  </si>
  <si>
    <t>18974</t>
  </si>
  <si>
    <t>19105</t>
  </si>
  <si>
    <t>19106</t>
  </si>
  <si>
    <t>19107</t>
  </si>
  <si>
    <t>19108</t>
  </si>
  <si>
    <t>19109</t>
  </si>
  <si>
    <t>19335</t>
  </si>
  <si>
    <t>19336</t>
  </si>
  <si>
    <t>19337</t>
  </si>
  <si>
    <t>19338</t>
  </si>
  <si>
    <t>19339</t>
  </si>
  <si>
    <t>19369</t>
  </si>
  <si>
    <t>19370</t>
  </si>
  <si>
    <t>19371</t>
  </si>
  <si>
    <t>19372</t>
  </si>
  <si>
    <t>19373</t>
  </si>
  <si>
    <t>19858</t>
  </si>
  <si>
    <t>19859</t>
  </si>
  <si>
    <t>19860</t>
  </si>
  <si>
    <t>19861</t>
  </si>
  <si>
    <t>19862</t>
  </si>
  <si>
    <t>20004</t>
  </si>
  <si>
    <t>20005</t>
  </si>
  <si>
    <t>20006</t>
  </si>
  <si>
    <t>20007</t>
  </si>
  <si>
    <t>20008</t>
  </si>
  <si>
    <t>20059</t>
  </si>
  <si>
    <t>20060</t>
  </si>
  <si>
    <t>20061</t>
  </si>
  <si>
    <t>20062</t>
  </si>
  <si>
    <t>20063</t>
  </si>
  <si>
    <t>20063.1</t>
  </si>
  <si>
    <t>20064</t>
  </si>
  <si>
    <t>20065</t>
  </si>
  <si>
    <t>20066</t>
  </si>
  <si>
    <t>20067</t>
  </si>
  <si>
    <t>20083</t>
  </si>
  <si>
    <t>20084</t>
  </si>
  <si>
    <t>20085</t>
  </si>
  <si>
    <t>20086</t>
  </si>
  <si>
    <t>20087</t>
  </si>
  <si>
    <t>20653</t>
  </si>
  <si>
    <t>20654</t>
  </si>
  <si>
    <t>20655</t>
  </si>
  <si>
    <t>20656</t>
  </si>
  <si>
    <t>20657</t>
  </si>
  <si>
    <t>20692</t>
  </si>
  <si>
    <t>20693</t>
  </si>
  <si>
    <t>20694</t>
  </si>
  <si>
    <t>20695</t>
  </si>
  <si>
    <t>20696</t>
  </si>
  <si>
    <t>20771</t>
  </si>
  <si>
    <t>20772</t>
  </si>
  <si>
    <t>20773</t>
  </si>
  <si>
    <t>20774</t>
  </si>
  <si>
    <t>20775</t>
  </si>
  <si>
    <t>20795</t>
  </si>
  <si>
    <t>20796</t>
  </si>
  <si>
    <t>20797</t>
  </si>
  <si>
    <t>20798</t>
  </si>
  <si>
    <t>20799</t>
  </si>
  <si>
    <t>20870</t>
  </si>
  <si>
    <t>20871</t>
  </si>
  <si>
    <t>20872</t>
  </si>
  <si>
    <t>20873</t>
  </si>
  <si>
    <t>20874</t>
  </si>
  <si>
    <t>21588</t>
  </si>
  <si>
    <t>21589</t>
  </si>
  <si>
    <t>21590</t>
  </si>
  <si>
    <t>21591</t>
  </si>
  <si>
    <t>21592</t>
  </si>
  <si>
    <t>21825</t>
  </si>
  <si>
    <t>21826</t>
  </si>
  <si>
    <t>21827</t>
  </si>
  <si>
    <t>21828</t>
  </si>
  <si>
    <t>21829</t>
  </si>
  <si>
    <t>21845</t>
  </si>
  <si>
    <t>21846</t>
  </si>
  <si>
    <t>21847</t>
  </si>
  <si>
    <t>21848</t>
  </si>
  <si>
    <t>21849</t>
  </si>
  <si>
    <t>21871</t>
  </si>
  <si>
    <t>21872</t>
  </si>
  <si>
    <t>21873</t>
  </si>
  <si>
    <t>21874</t>
  </si>
  <si>
    <t>21875</t>
  </si>
  <si>
    <t>22051</t>
  </si>
  <si>
    <t>22052</t>
  </si>
  <si>
    <t>22053</t>
  </si>
  <si>
    <t>22054</t>
  </si>
  <si>
    <t>22055</t>
  </si>
  <si>
    <t>22687</t>
  </si>
  <si>
    <t>22688</t>
  </si>
  <si>
    <t>22689</t>
  </si>
  <si>
    <t>22690</t>
  </si>
  <si>
    <t>22691</t>
  </si>
  <si>
    <t>22756</t>
  </si>
  <si>
    <t>22757</t>
  </si>
  <si>
    <t>22758</t>
  </si>
  <si>
    <t>22759</t>
  </si>
  <si>
    <t>22760</t>
  </si>
  <si>
    <t>23025</t>
  </si>
  <si>
    <t>23026</t>
  </si>
  <si>
    <t>23027</t>
  </si>
  <si>
    <t>23028</t>
  </si>
  <si>
    <t>23029</t>
  </si>
  <si>
    <t>23713</t>
  </si>
  <si>
    <t>23714</t>
  </si>
  <si>
    <t>23715</t>
  </si>
  <si>
    <t>23716</t>
  </si>
  <si>
    <t>23717</t>
  </si>
  <si>
    <t>23749</t>
  </si>
  <si>
    <t>23750</t>
  </si>
  <si>
    <t>23751</t>
  </si>
  <si>
    <t>23752</t>
  </si>
  <si>
    <t>23753</t>
  </si>
  <si>
    <t>24850</t>
  </si>
  <si>
    <t>24851</t>
  </si>
  <si>
    <t>24852</t>
  </si>
  <si>
    <t>24853</t>
  </si>
  <si>
    <t>24854</t>
  </si>
  <si>
    <t>25255</t>
  </si>
  <si>
    <t>25256</t>
  </si>
  <si>
    <t>25257</t>
  </si>
  <si>
    <t>25258</t>
  </si>
  <si>
    <t>25259</t>
  </si>
  <si>
    <t>25308</t>
  </si>
  <si>
    <t>25309</t>
  </si>
  <si>
    <t>25310</t>
  </si>
  <si>
    <t>25311</t>
  </si>
  <si>
    <t>25312</t>
  </si>
  <si>
    <t>25317</t>
  </si>
  <si>
    <t>25318</t>
  </si>
  <si>
    <t>25319</t>
  </si>
  <si>
    <t>25320</t>
  </si>
  <si>
    <t>25321</t>
  </si>
  <si>
    <t>25382</t>
  </si>
  <si>
    <t>25383</t>
  </si>
  <si>
    <t>25384</t>
  </si>
  <si>
    <t>25385</t>
  </si>
  <si>
    <t>25386</t>
  </si>
  <si>
    <t>25494</t>
  </si>
  <si>
    <t>25495</t>
  </si>
  <si>
    <t>25496</t>
  </si>
  <si>
    <t>25497</t>
  </si>
  <si>
    <t>25498</t>
  </si>
  <si>
    <t>25597</t>
  </si>
  <si>
    <t>25598</t>
  </si>
  <si>
    <t>25599</t>
  </si>
  <si>
    <t>25600</t>
  </si>
  <si>
    <t>25601</t>
  </si>
  <si>
    <t>25690</t>
  </si>
  <si>
    <t>25691</t>
  </si>
  <si>
    <t>25692</t>
  </si>
  <si>
    <t>25693</t>
  </si>
  <si>
    <t>25694</t>
  </si>
  <si>
    <t>25704</t>
  </si>
  <si>
    <t>25705</t>
  </si>
  <si>
    <t>25706</t>
  </si>
  <si>
    <t>25707</t>
  </si>
  <si>
    <t>25708</t>
  </si>
  <si>
    <t>25707.1</t>
  </si>
  <si>
    <t>25708.1</t>
  </si>
  <si>
    <t>25709</t>
  </si>
  <si>
    <t>25710</t>
  </si>
  <si>
    <t>25711</t>
  </si>
  <si>
    <t>25767</t>
  </si>
  <si>
    <t>25768</t>
  </si>
  <si>
    <t>25769</t>
  </si>
  <si>
    <t>25770</t>
  </si>
  <si>
    <t>25771</t>
  </si>
  <si>
    <t>26331</t>
  </si>
  <si>
    <t>26332</t>
  </si>
  <si>
    <t>26333</t>
  </si>
  <si>
    <t>26334</t>
  </si>
  <si>
    <t>26335</t>
  </si>
  <si>
    <t>26520</t>
  </si>
  <si>
    <t>26521</t>
  </si>
  <si>
    <t>26522</t>
  </si>
  <si>
    <t>26523</t>
  </si>
  <si>
    <t>26524</t>
  </si>
  <si>
    <t>Australian Radio Talkback</t>
  </si>
  <si>
    <t>Griffith Corpus of Spoken Australian English</t>
  </si>
  <si>
    <t>Monash</t>
  </si>
  <si>
    <t>The La Trobe Corpus of Spoken Australian English</t>
  </si>
  <si>
    <t>ABCE1</t>
  </si>
  <si>
    <t>ABCE2</t>
  </si>
  <si>
    <t>ABCE3</t>
  </si>
  <si>
    <t>ABCE4</t>
  </si>
  <si>
    <t>COME1</t>
  </si>
  <si>
    <t>COME2</t>
  </si>
  <si>
    <t>COME3</t>
  </si>
  <si>
    <t>COME5</t>
  </si>
  <si>
    <t>COMNE1</t>
  </si>
  <si>
    <t>COMNE3</t>
  </si>
  <si>
    <t>COMNE4</t>
  </si>
  <si>
    <t>NAT2</t>
  </si>
  <si>
    <t>NAT4</t>
  </si>
  <si>
    <t>NAT8</t>
  </si>
  <si>
    <t>GCSAusE04</t>
  </si>
  <si>
    <t>GCSAusE09</t>
  </si>
  <si>
    <t>GCSAusE11</t>
  </si>
  <si>
    <t>GCSAusE13</t>
  </si>
  <si>
    <t>GCSAusE20</t>
  </si>
  <si>
    <t>GCSAusE25</t>
  </si>
  <si>
    <t>GCSAusE32</t>
  </si>
  <si>
    <t>GCSAusE35</t>
  </si>
  <si>
    <t>MEBH1M2_Sanitised-plain15</t>
  </si>
  <si>
    <t>MEBH1M2_Sanitised-plain16</t>
  </si>
  <si>
    <t>MEBH1M2_Sanitised-plain17</t>
  </si>
  <si>
    <t>MEBH1M2_Sanitised-plain18</t>
  </si>
  <si>
    <t>MEBH1M2_Sanitised-plain19</t>
  </si>
  <si>
    <t>MEBH1MB_Sanitised-plain4</t>
  </si>
  <si>
    <t>MEBH1MB_Sanitised-plain5</t>
  </si>
  <si>
    <t>MEBH1MB_Sanitised-plain6</t>
  </si>
  <si>
    <t>MEBH1MB_Sanitised-plain7</t>
  </si>
  <si>
    <t>MEBH1MB_Sanitised-plain8</t>
  </si>
  <si>
    <t>MEBH2F1_Sanitised-plain37</t>
  </si>
  <si>
    <t>MEBH2F1_Sanitised-plain38</t>
  </si>
  <si>
    <t>MEBH2F1_Sanitised-plain39</t>
  </si>
  <si>
    <t>MEBH2F1_Sanitised-plain40</t>
  </si>
  <si>
    <t>MEBH2F1_Sanitised-plain41</t>
  </si>
  <si>
    <t>MEBH2FB_Sanitised-plain140</t>
  </si>
  <si>
    <t>MEBH2FB_Sanitised-plain141</t>
  </si>
  <si>
    <t>MEBH2FB_Sanitised-plain142</t>
  </si>
  <si>
    <t>MEBH2FB_Sanitised-plain143</t>
  </si>
  <si>
    <t>MEBH2FB_Sanitised-plain144</t>
  </si>
  <si>
    <t>MEBH2FB_Sanitised-plain275</t>
  </si>
  <si>
    <t>MEBH2FB_Sanitised-plain276</t>
  </si>
  <si>
    <t>MEBH2FB_Sanitised-plain277</t>
  </si>
  <si>
    <t>MEBH2FB_Sanitised-plain278</t>
  </si>
  <si>
    <t>MEBH2FB_Sanitised-plain279</t>
  </si>
  <si>
    <t>MEBH4M1_Sanitised-plain125</t>
  </si>
  <si>
    <t>MEBH4M1_Sanitised-plain126</t>
  </si>
  <si>
    <t>MEBH4M1_Sanitised-plain127</t>
  </si>
  <si>
    <t>MEBH4M1_Sanitised-plain128</t>
  </si>
  <si>
    <t>MEBH4M1_Sanitised-plain129</t>
  </si>
  <si>
    <t>MEBH5F1_Sanitised-plain15</t>
  </si>
  <si>
    <t>MEBH5F1_Sanitised-plain16</t>
  </si>
  <si>
    <t>MEBH5F1_Sanitised-plain17</t>
  </si>
  <si>
    <t>MEBH5F1_Sanitised-plain18</t>
  </si>
  <si>
    <t>MEBH5F1_Sanitised-plain19</t>
  </si>
  <si>
    <t>MEBH5FA_Sanitised-plain113</t>
  </si>
  <si>
    <t>MEBH5FA_Sanitised-plain114</t>
  </si>
  <si>
    <t>MEBH5FA_Sanitised-plain115</t>
  </si>
  <si>
    <t>MEBH5FA_Sanitised-plain116</t>
  </si>
  <si>
    <t>MEBH5FA_Sanitised-plain117</t>
  </si>
  <si>
    <t>MECG1M1_Sanitised-plain128</t>
  </si>
  <si>
    <t>MECG1M1_Sanitised-plain129</t>
  </si>
  <si>
    <t>MECG1M1_Sanitised-plain130</t>
  </si>
  <si>
    <t>MECG1M1_Sanitised-plain131</t>
  </si>
  <si>
    <t>MECG1M1_Sanitised-plain132</t>
  </si>
  <si>
    <t>MECG1M2_Sanitised-plain56</t>
  </si>
  <si>
    <t>MECG1M2_Sanitised-plain57</t>
  </si>
  <si>
    <t>MECG1M2_Sanitised-plain58</t>
  </si>
  <si>
    <t>MECG1M2_Sanitised-plain59</t>
  </si>
  <si>
    <t>MECG1M2_Sanitised-plain60</t>
  </si>
  <si>
    <t>MECG1MA_Sanitised-plain7</t>
  </si>
  <si>
    <t>MECG1MA_Sanitised-plain8</t>
  </si>
  <si>
    <t>MECG1MA_Sanitised-plain9</t>
  </si>
  <si>
    <t>MECG1MA_Sanitised-plain10</t>
  </si>
  <si>
    <t>MECG1MA_Sanitised-plain11</t>
  </si>
  <si>
    <t>MECG1MA_Sanitised-plain22</t>
  </si>
  <si>
    <t>MECG1MA_Sanitised-plain23</t>
  </si>
  <si>
    <t>MECG1MA_Sanitised-plain24</t>
  </si>
  <si>
    <t>MECG1MA_Sanitised-plain25</t>
  </si>
  <si>
    <t>MECG1MA_Sanitised-plain26</t>
  </si>
  <si>
    <t>MECG1MA_Sanitised-plain31</t>
  </si>
  <si>
    <t>MECG1MA_Sanitised-plain32</t>
  </si>
  <si>
    <t>MECG1MA_Sanitised-plain33</t>
  </si>
  <si>
    <t>MECG1MA_Sanitised-plain34</t>
  </si>
  <si>
    <t>MECG1MA_Sanitised-plain35</t>
  </si>
  <si>
    <t>MECG1MA_Sanitised-plain67</t>
  </si>
  <si>
    <t>MECG1MA_Sanitised-plain68</t>
  </si>
  <si>
    <t>MECG1MA_Sanitised-plain69</t>
  </si>
  <si>
    <t>MECG1MA_Sanitised-plain70</t>
  </si>
  <si>
    <t>MECG1MA_Sanitised-plain71</t>
  </si>
  <si>
    <t>MECG1MA_Sanitised-plain129</t>
  </si>
  <si>
    <t>MECG1MA_Sanitised-plain130</t>
  </si>
  <si>
    <t>MECG1MA_Sanitised-plain131</t>
  </si>
  <si>
    <t>MECG1MA_Sanitised-plain132</t>
  </si>
  <si>
    <t>MECG1MA_Sanitised-plain133</t>
  </si>
  <si>
    <t>MECG2M1_Sanitised-plain184</t>
  </si>
  <si>
    <t>MECG2M1_Sanitised-plain185</t>
  </si>
  <si>
    <t>MECG2M1_Sanitised-plain186</t>
  </si>
  <si>
    <t>MECG2M1_Sanitised-plain187</t>
  </si>
  <si>
    <t>MECG2M1_Sanitised-plain188</t>
  </si>
  <si>
    <t>MECG4MB_Sanitised-plain238</t>
  </si>
  <si>
    <t>MECG4MB_Sanitised-plain239</t>
  </si>
  <si>
    <t>MECG4MB_Sanitised-plain240</t>
  </si>
  <si>
    <t>MECG4MB_Sanitised-plain241</t>
  </si>
  <si>
    <t>MECG4MB_Sanitised-plain242</t>
  </si>
  <si>
    <t>MECG6M1_Sanitised-plain9</t>
  </si>
  <si>
    <t>MECG6M1_Sanitised-plain10</t>
  </si>
  <si>
    <t>MECG6M1_Sanitised-plain11</t>
  </si>
  <si>
    <t>MECG6M1_Sanitised-plain12</t>
  </si>
  <si>
    <t>MECG6M1_Sanitised-plain13</t>
  </si>
  <si>
    <t>MECG6M2_Sanitised-plain92</t>
  </si>
  <si>
    <t>MECG6M2_Sanitised-plain93</t>
  </si>
  <si>
    <t>MECG6M2_Sanitised-plain94</t>
  </si>
  <si>
    <t>MECG6M2_Sanitised-plain95</t>
  </si>
  <si>
    <t>MECG6M2_Sanitised-plain96</t>
  </si>
  <si>
    <t>MECG6M2_Sanitised-plain126</t>
  </si>
  <si>
    <t>MECG6M2_Sanitised-plain127</t>
  </si>
  <si>
    <t>MECG6M2_Sanitised-plain128</t>
  </si>
  <si>
    <t>MECG6M2_Sanitised-plain129</t>
  </si>
  <si>
    <t>MECG6M2_Sanitised-plain130</t>
  </si>
  <si>
    <t>MEP6_Sanitised-plain71</t>
  </si>
  <si>
    <t>MEP6_Sanitised-plain72</t>
  </si>
  <si>
    <t>MEP6_Sanitised-plain73</t>
  </si>
  <si>
    <t>MEP6_Sanitised-plain74</t>
  </si>
  <si>
    <t>MEP6_Sanitised-plain75</t>
  </si>
  <si>
    <t>MEP6_Sanitised-plain217</t>
  </si>
  <si>
    <t>MEP6_Sanitised-plain218</t>
  </si>
  <si>
    <t>MEP6_Sanitised-plain219</t>
  </si>
  <si>
    <t>MEP6_Sanitised-plain220</t>
  </si>
  <si>
    <t>MEP6_Sanitised-plain221</t>
  </si>
  <si>
    <t>MEP6M-2_Sanitised-plain19</t>
  </si>
  <si>
    <t>MEP6M-2_Sanitised-plain20</t>
  </si>
  <si>
    <t>MEP6M-2_Sanitised-plain21</t>
  </si>
  <si>
    <t>MEP6M-2_Sanitised-plain22</t>
  </si>
  <si>
    <t>MEP6M-2_Sanitised-plain23</t>
  </si>
  <si>
    <t>MEP6M-2_Sanitised-plain24</t>
  </si>
  <si>
    <t>MEP6M-2_Sanitised-plain25</t>
  </si>
  <si>
    <t>MEP6M-2_Sanitised-plain26</t>
  </si>
  <si>
    <t>MEP6M-2_Sanitised-plain27</t>
  </si>
  <si>
    <t>MEP6M-2_Sanitised-plain43</t>
  </si>
  <si>
    <t>MEP6M-2_Sanitised-plain44</t>
  </si>
  <si>
    <t>MEP6M-2_Sanitised-plain45</t>
  </si>
  <si>
    <t>MEP6M-2_Sanitised-plain46</t>
  </si>
  <si>
    <t>MEP6M-2_Sanitised-plain47</t>
  </si>
  <si>
    <t>MESJ3F1_Sanitised-plain65</t>
  </si>
  <si>
    <t>MESJ3F1_Sanitised-plain66</t>
  </si>
  <si>
    <t>MESJ3F1_Sanitised-plain67</t>
  </si>
  <si>
    <t>MESJ3F1_Sanitised-plain68</t>
  </si>
  <si>
    <t>MESJ3F1_Sanitised-plain69</t>
  </si>
  <si>
    <t>MESJ3F1_Sanitised-plain104</t>
  </si>
  <si>
    <t>MESJ3F1_Sanitised-plain105</t>
  </si>
  <si>
    <t>MESJ3F1_Sanitised-plain106</t>
  </si>
  <si>
    <t>MESJ3F1_Sanitised-plain107</t>
  </si>
  <si>
    <t>MESJ3F1_Sanitised-plain108</t>
  </si>
  <si>
    <t>MESJ3F1_Sanitised-plain183</t>
  </si>
  <si>
    <t>MESJ3F1_Sanitised-plain184</t>
  </si>
  <si>
    <t>MESJ3F1_Sanitised-plain185</t>
  </si>
  <si>
    <t>MESJ3F1_Sanitised-plain186</t>
  </si>
  <si>
    <t>MESJ3F1_Sanitised-plain187</t>
  </si>
  <si>
    <t>MESJ3F1_Sanitised-plain207</t>
  </si>
  <si>
    <t>MESJ3F1_Sanitised-plain208</t>
  </si>
  <si>
    <t>MESJ3F1_Sanitised-plain209</t>
  </si>
  <si>
    <t>MESJ3F1_Sanitised-plain210</t>
  </si>
  <si>
    <t>MESJ3F1_Sanitised-plain211</t>
  </si>
  <si>
    <t>MESJ3F2_Sanitised-plain34</t>
  </si>
  <si>
    <t>MESJ3F2_Sanitised-plain35</t>
  </si>
  <si>
    <t>MESJ3F2_Sanitised-plain36</t>
  </si>
  <si>
    <t>MESJ3F2_Sanitised-plain37</t>
  </si>
  <si>
    <t>MESJ3F2_Sanitised-plain38</t>
  </si>
  <si>
    <t>MET1MB_Sanitised-plain138</t>
  </si>
  <si>
    <t>MET1MB_Sanitised-plain139</t>
  </si>
  <si>
    <t>MET1MB_Sanitised-plain140</t>
  </si>
  <si>
    <t>MET1MB_Sanitised-plain141</t>
  </si>
  <si>
    <t>MET1MB_Sanitised-plain142</t>
  </si>
  <si>
    <t>MET2M2_Sanitised-plain93</t>
  </si>
  <si>
    <t>MET2M2_Sanitised-plain94</t>
  </si>
  <si>
    <t>MET2M2_Sanitised-plain95</t>
  </si>
  <si>
    <t>MET2M2_Sanitised-plain96</t>
  </si>
  <si>
    <t>MET2M2_Sanitised-plain97</t>
  </si>
  <si>
    <t>MET2M2_Sanitised-plain113</t>
  </si>
  <si>
    <t>MET2M2_Sanitised-plain114</t>
  </si>
  <si>
    <t>MET2M2_Sanitised-plain115</t>
  </si>
  <si>
    <t>MET2M2_Sanitised-plain116</t>
  </si>
  <si>
    <t>MET2M2_Sanitised-plain117</t>
  </si>
  <si>
    <t>MET3M1_Sanitised-plain11</t>
  </si>
  <si>
    <t>MET3M1_Sanitised-plain12</t>
  </si>
  <si>
    <t>MET3M1_Sanitised-plain13</t>
  </si>
  <si>
    <t>MET3M1_Sanitised-plain14</t>
  </si>
  <si>
    <t>MET3M1_Sanitised-plain15</t>
  </si>
  <si>
    <t>MET3M2_Sanitised-plain111</t>
  </si>
  <si>
    <t>MET3M2_Sanitised-plain112</t>
  </si>
  <si>
    <t>MET3M2_Sanitised-plain113</t>
  </si>
  <si>
    <t>MET3M2_Sanitised-plain114</t>
  </si>
  <si>
    <t>MET3M2_Sanitised-plain115</t>
  </si>
  <si>
    <t>Transcrp - Beth &amp; Daniel</t>
  </si>
  <si>
    <t>Transcrp - Heather &amp; Marie</t>
  </si>
  <si>
    <t>Transcrp - Lisa &amp; Fiona</t>
  </si>
  <si>
    <t>Transcrp - Mark &amp; Kylie</t>
  </si>
  <si>
    <t>Transcrp - Natalie &amp; Ken</t>
  </si>
  <si>
    <t>Transcrp - Suzanne &amp; Len</t>
  </si>
  <si>
    <t>instance 1</t>
  </si>
  <si>
    <t>instance 2</t>
  </si>
  <si>
    <t>instance 3</t>
  </si>
  <si>
    <t>instance 4</t>
  </si>
  <si>
    <t>instance 5</t>
  </si>
  <si>
    <t>instance 6</t>
  </si>
  <si>
    <t>instance 7</t>
  </si>
  <si>
    <t>instance 8</t>
  </si>
  <si>
    <t>instance 9</t>
  </si>
  <si>
    <t>instance 10</t>
  </si>
  <si>
    <t>instance 11</t>
  </si>
  <si>
    <t>instance 12</t>
  </si>
  <si>
    <t>instance 13</t>
  </si>
  <si>
    <t>instance 14</t>
  </si>
  <si>
    <t>instance 15</t>
  </si>
  <si>
    <t>instance 16</t>
  </si>
  <si>
    <t>instance 17</t>
  </si>
  <si>
    <t>instance 18</t>
  </si>
  <si>
    <t>instance 19</t>
  </si>
  <si>
    <t>instance 20</t>
  </si>
  <si>
    <t>instance 21</t>
  </si>
  <si>
    <t>instance 22</t>
  </si>
  <si>
    <t>instance 23</t>
  </si>
  <si>
    <t>instance 24</t>
  </si>
  <si>
    <t>instance 25</t>
  </si>
  <si>
    <t>instance 26</t>
  </si>
  <si>
    <t>instance 27</t>
  </si>
  <si>
    <t>instance 28</t>
  </si>
  <si>
    <t>instance 29</t>
  </si>
  <si>
    <t>instance 30</t>
  </si>
  <si>
    <t>instance 31</t>
  </si>
  <si>
    <t>instance 32</t>
  </si>
  <si>
    <t>instance 33</t>
  </si>
  <si>
    <t>instance 34</t>
  </si>
  <si>
    <t>instance 35</t>
  </si>
  <si>
    <t>instance 36</t>
  </si>
  <si>
    <t>instance 37</t>
  </si>
  <si>
    <t>instance 38</t>
  </si>
  <si>
    <t>instance 39</t>
  </si>
  <si>
    <t>instance 40</t>
  </si>
  <si>
    <t>instance 41</t>
  </si>
  <si>
    <t>instance 42</t>
  </si>
  <si>
    <t>instance 43</t>
  </si>
  <si>
    <t>instance 44</t>
  </si>
  <si>
    <t>instance 45</t>
  </si>
  <si>
    <t>instance 46</t>
  </si>
  <si>
    <t>instance 47</t>
  </si>
  <si>
    <t>instance 48</t>
  </si>
  <si>
    <t>instance 49</t>
  </si>
  <si>
    <t>instance 50</t>
  </si>
  <si>
    <t>instance 51</t>
  </si>
  <si>
    <t>instance 52</t>
  </si>
  <si>
    <t>instance 53</t>
  </si>
  <si>
    <t>instance 54</t>
  </si>
  <si>
    <t>instance 55</t>
  </si>
  <si>
    <t>instance 56</t>
  </si>
  <si>
    <t>instance 57</t>
  </si>
  <si>
    <t>instance 58</t>
  </si>
  <si>
    <t>instance 59</t>
  </si>
  <si>
    <t>instance 60</t>
  </si>
  <si>
    <t>instance 61</t>
  </si>
  <si>
    <t>instance 62</t>
  </si>
  <si>
    <t>instance 63</t>
  </si>
  <si>
    <t>instance 64</t>
  </si>
  <si>
    <t>instance 65</t>
  </si>
  <si>
    <t>instance 66</t>
  </si>
  <si>
    <t>instance 67</t>
  </si>
  <si>
    <t>instance 68</t>
  </si>
  <si>
    <t>instance 69</t>
  </si>
  <si>
    <t>instance 70</t>
  </si>
  <si>
    <t>instance 71</t>
  </si>
  <si>
    <t>instance 72</t>
  </si>
  <si>
    <t>instance 73</t>
  </si>
  <si>
    <t>instance 74</t>
  </si>
  <si>
    <t>instance 75</t>
  </si>
  <si>
    <t>instance 76</t>
  </si>
  <si>
    <t>instance 77</t>
  </si>
  <si>
    <t>instance 78</t>
  </si>
  <si>
    <t>instance 79</t>
  </si>
  <si>
    <t>instance 80</t>
  </si>
  <si>
    <t>instance 81</t>
  </si>
  <si>
    <t>instance 82</t>
  </si>
  <si>
    <t>instance 83</t>
  </si>
  <si>
    <t>instance 84</t>
  </si>
  <si>
    <t>instance 85</t>
  </si>
  <si>
    <t>instance 86</t>
  </si>
  <si>
    <t>instance 87</t>
  </si>
  <si>
    <t>instance 88</t>
  </si>
  <si>
    <t>instance 89</t>
  </si>
  <si>
    <t>instance 90</t>
  </si>
  <si>
    <t>instance 91</t>
  </si>
  <si>
    <t>instance 92</t>
  </si>
  <si>
    <t>instance 93</t>
  </si>
  <si>
    <t>instance 94</t>
  </si>
  <si>
    <t>instance 95</t>
  </si>
  <si>
    <t>instance 96</t>
  </si>
  <si>
    <t>instance 97</t>
  </si>
  <si>
    <t>instance 98</t>
  </si>
  <si>
    <t>pre2</t>
  </si>
  <si>
    <t>pre1</t>
  </si>
  <si>
    <t>post1</t>
  </si>
  <si>
    <t>post2</t>
  </si>
  <si>
    <t>[C5] Yeah I would someone told me to grow moss &lt;E1 yep&gt;. On the rock and then put the seed on the moss and I just &lt;E1 mm&gt; &lt;,&gt; I've grown dehn well I've had Dendrobiums growing for years and I've never gr seen anything that w could recognise as a seed that was all.</t>
  </si>
  <si>
    <t>[E1] Yes yeah well that's uh probably 'cos they're so microscopic you you actually they're they're like specks of dust so you really uh if you get one of the seed pods and uh split it open you'll find it contains tens of thousands of of individual seeds so it's it's really a matter of catching the pod uh as it's ripening and um y you can actually put it into a paper bag and and you collect all that seed.</t>
  </si>
  <si>
    <t>[P1] In the paper bag and then &lt;E1 well yes&gt; what you sprinkle the paper bag over the moss or.</t>
  </si>
  <si>
    <t>[E1] Yeah well what uh what you could do is get a seed tray put some uh sphagnum moss in that and then uh put the seed much as like is done with ferns spores &lt;P1 mhm&gt; where uh yeah you get a seed tray and then put a sheet of glass over the top to to uh keep the humih humidity up while the seeds are germinating. And um yeah that that will give you generally a a higher success rate.</t>
  </si>
  <si>
    <t>[C5] Well that sounds excellent thank you very much and just as a little aside.</t>
  </si>
  <si>
    <t>[P1] Now uh let's just &lt;,&gt; hear a little bit no it's not there anymore let's see whether uh Beth wants to take Lynne's place do you Beth.</t>
  </si>
  <si>
    <t>[Caller 10: Beth, F] I do indeed thank you so much &lt;laughs&gt;.</t>
  </si>
  <si>
    <t>[P1] Playing piano or um.</t>
  </si>
  <si>
    <t>[C10] Definitely not no no.</t>
  </si>
  <si>
    <t>[P1] You've got a cycad question.</t>
  </si>
  <si>
    <t>[P1] Right it's a line.</t>
  </si>
  <si>
    <t>[E2] It's a that's a &lt;inaudible&gt; &lt;E1 inaudible&gt;.</t>
  </si>
  <si>
    <t>[E1] Oil for decking oil &lt;P1 yeah&gt; oil for painting decks &lt;P1 yes&gt; or.</t>
  </si>
  <si>
    <t>[P1] Okay &lt;E1 laughs&gt;.</t>
  </si>
  <si>
    <t>[C4] Okay then uh you've answered the question thanks very much Woodies.</t>
  </si>
  <si>
    <t>[C10] Oh thank you.</t>
  </si>
  <si>
    <t>[P1] &lt;laughs&gt; Are you.</t>
  </si>
  <si>
    <t>[C10] Look um we're looking at buying um a fairly old house about thirty years old and it's fibro lined. Um &lt;,&gt; uh I'm not too sure of the distan the difference between asbestos and fibro I want to know are there any uh concerns for health reasons or.</t>
  </si>
  <si>
    <t>[P1] It's a good question.</t>
  </si>
  <si>
    <t>[E2] Look it's safe {break} in that form it does if it's that old and it's ih ih fibro simply a fibre cement sheet where the the strengthening fibres within the cement encased within the cement are asbestos fibres. Now if you it's dangerous if you drill it um y'know mm mm huh tamper with it such that you produce um dust and and all that sort of stuff but if it's just sitting there and painted it's fine every f.</t>
  </si>
  <si>
    <t>[E2] And prudent when you're dea when you're dealing &lt;P1 but&gt; with it.</t>
  </si>
  <si>
    <t>[P1] You don't need to be f frightened of it and there is a lot of information on that WorkCover site.</t>
  </si>
  <si>
    <t>[C10] Does it devalue a property ih like if ih ih um when you resell or.</t>
  </si>
  <si>
    <t>[E2] Look it may a little bit I guess but only because ih ih it was &lt;C10 inaudible&gt; it was probably an inexpensive way of getting of of of lining an interior of the house really it's more to do with that n rather than the fact that it's fibro it's just not as good an insulator 'n' &lt;C10 yeah&gt; um mm would be &lt;C10 inaudible&gt; better if if down the track you you put plasterboard over the top of it.</t>
  </si>
  <si>
    <t>[C10] It'll be fine.</t>
  </si>
  <si>
    <t>[E2] Is it ceilings and walls.</t>
  </si>
  <si>
    <t>[C10] As far uh we're not we haven't really checked the ceilings &lt;E2 yeah&gt; but you can see um a crack right along not a crack you know &lt;inaudible&gt;.</t>
  </si>
  <si>
    <t>[E1] Are the ceilings {break} battened or.</t>
  </si>
  <si>
    <t>[C10] &lt;inaudible&gt; right along one sheet which maybe it is maybe &lt;E1 mm mm mm&gt; that's plaster not sure.</t>
  </si>
  <si>
    <t>[E2] No but it's pretty safe if you don't tamper with it and um.</t>
  </si>
  <si>
    <t>[C4] And when he does die in last page virtually um it although a previous caller said that they thought it was a a good ending but I didn't think it was good enough &lt;P1 and P2 laugh&gt; really.</t>
  </si>
  <si>
    <t>[P2] That's yes &lt;,&gt; that's interesting.</t>
  </si>
  <si>
    <t>[P1] I d I don't think it would be out of turn to say that um finally w we do get a slight sort of epilogue to Mr Harvey he's been out of the plot in all but very occasional and uh passing mentions for most of the second half of the book and then he suddenly gets dispatched &lt;C4 yes&gt; in the last page or so.</t>
  </si>
  <si>
    <t>[C4] I I I was throughout the book wanted to follow up and find him &lt;P1 mm&gt; because I was feeling outraged and when we did this book in our book club um I heard that Alice Sebold herself had been raped.</t>
  </si>
  <si>
    <t>[P1] That's right yes.</t>
  </si>
  <si>
    <t>[C3] Bye.</t>
  </si>
  <si>
    <t>[P1] Margaret from River Hills hello.</t>
  </si>
  <si>
    <t>[Caller 4: Margaret, F] Oh good afternoon Kelly and Ric um I have a a crow near m my place that thinks it's a magpie when I'm out wur walking early in the morning it bombs me is this normal or &lt;E1 yeah&gt;. Do I have to change my track or.</t>
  </si>
  <si>
    <t>[E1] Well just put your umbrella over your head &lt;C4 right&gt;. But it's not unusual for crows um y'know the the magpie is famous &lt;,&gt; for b um y'know the disturbed one swooping on people during its breeding season but believe me the it's n by no means exclusive. I've been dusted up by &lt;,&gt; noisy friar-birds because I was feeding a baby koel that they thought was theirs and wanted it back I've been dusted up by spangled drongos pied currawongs grey and black uh grey and pied butcherbirds noisy mynas and the piece de resistance of having your ears ripped off is the peregrine falcon if you get too close &lt;C4 no&gt; to the nesting ledge and it's a bird uh w when you have a really good look at it it's the one you don't want dusting you up.</t>
  </si>
  <si>
    <t>[C4] Good I'll change my walking &lt;inaudible&gt;.</t>
  </si>
  <si>
    <t>[C12] Well it gets plenty of sun.</t>
  </si>
  <si>
    <t>[E1] Yeah that's why it's looking for the sun it goes out and it lengthens. Uh that's the a little bit of an issue when when growing potato vines but when it stops flowering um in s autumn summer and autumn next year two-thousand-and-five then you can prune quite hard.</t>
  </si>
  <si>
    <t>[C12] And do I feed it now or.</t>
  </si>
  <si>
    <t>[E1] Um definitely feed it now spring is a wonderful time to feed Dorothy and really whatever you've got will be right for a potato vine whether it's Organic Life or Garden Gold anything for a potato vine now and that will encourage more flowers and then a really hard prune after flowering.</t>
  </si>
  <si>
    <t>[P1] Dorothy thank you for your call we do have to move on twenty-seven past seven Two G B.</t>
  </si>
  <si>
    <t>[C15] Look I've got a mango tree about fifteen years old.</t>
  </si>
  <si>
    <t>[E1] Yes.</t>
  </si>
  <si>
    <t>[C15] And two year ago I had a lot of mango &lt;E1 mhm&gt;. Last year I didn't have one even. But now there's a lot of flower on it do you think I should spray it with something or.</t>
  </si>
  <si>
    <t>[E1] No I think you should just leave it unfortunately now it's rained. And that's a loh uh that's a problem um when uh the weather is rainy you ih um sometimes it washes all the pollen away.</t>
  </si>
  <si>
    <t>[C15] Ah yes.</t>
  </si>
  <si>
    <t>[E1] W well I tell you what. It takes a very brave person to do forecasting and I and I don't really like doing it.</t>
  </si>
  <si>
    <t>[C3] Oh no that's right of course. I r I realise that and the market is just so up and down &lt;inaudible&gt; the time too.</t>
  </si>
  <si>
    <t>[E1] But it &lt;,&gt; historically if you wanna take figures back for the last one-hundred years or so.</t>
  </si>
  <si>
    <t>[P1] It's only ever gone up.</t>
  </si>
  <si>
    <t>[E1] It's only ever gone up by around about between eight and ten percent per year &lt;,&gt; year in year out. And real estate is not a short investment. It's not like stocks where you buy it today and sell &lt;P1 mm&gt; it in three months time. It's a medium to long term investment. So look I think it's fairly safe. I think you you might wanna go back to the developers and and try to negotiate on that price of four-hundred-and-fifty-thousand dollars. But uh look I I wouldn't be afraid of buying something now and then in three years time. The idea is that today's value is four-hundred-and-sixty and the price in three years time it might be five-hundred-and-twenty-thousand dollars &lt;P1 yeah&gt;. So you're buying at today's value and you're paying it in three years time. That's the only difference.</t>
  </si>
  <si>
    <t>[P1] Bye now &lt;E1 b b bye-bye Claire&gt;. Eighteen to eleven o'clock Two G B.</t>
  </si>
  <si>
    <t>[E1] Julie good morning.</t>
  </si>
  <si>
    <t>[Caller 7: Julie, F] Good morning Dr Graham. Um I just wanted to ask you &lt;,&gt; I always seem to be inundated with sebaceous cysts &lt;E1 yes&gt;. Uh are they a result of uncleanliness or dirtiness or.</t>
  </si>
  <si>
    <t>[E1] Not really um you probably have an oily skin and they are just really blocked sweat glands they're like big pimples and they're really a nuisance they're awful things.</t>
  </si>
  <si>
    <t>[C7] I know they're horrible.</t>
  </si>
  <si>
    <t>[E1] Margaret I think you've gotta approach this from a common sense point of view. Your concern is that it might be the pancreatitis coming back.</t>
  </si>
  <si>
    <t>[C12] Yes.</t>
  </si>
  <si>
    <t>[E1] And c the common things occur commonly. Now just because you've had pancreatitis and an operation on your pancreas and a bypass &lt;,&gt; doesn't mean that you can get a l number of other things that cause you to feel sick. The best guide is do you feel or did you feel last night like you felt two or three years ago when you had this problem before. And I guess if you really thought about it the answer is no &lt;,&gt; because from the sounds of things this morning it's settling down. What I would suggest that you do is in the f common sense basic principles. Don't go and gorge yourself over the weekend. Take small meals and often and try and stick to the clear fluids over the weekend a little and often &lt;C12 right&gt;. If the vomiting is still there on Monday morning it certainly is worth a trip back to your G P. But my my guess is that over the weekend if you just have uh Bonox or chicken broth or.</t>
  </si>
  <si>
    <t>[C12] I can't have Bonox because it's two high in salt for the Meniere's.</t>
  </si>
  <si>
    <t>[E1] Right that's fair enough um then what else can I think of just some chicken broth or my mum used to make a great chicken soup with a little bit of rice in it and just &lt;C12 yes&gt; the broth off that with a little bit of rice &lt;,&gt; nothing fatty nothing greasy and little and often so if you had &lt;,&gt; a cup of a cup of chicken broth and drank it over a half an hour and then a couple of hours later another one and then a couple of hours later another one &lt;,&gt; rather than sit down to meat and three veg and some gravy &lt;,&gt; and if you're still uh vomiting on Monday I'd be going straight back to your G P but my gut feeling is that common things occur commonly and it's probably just a passing viral &lt;inaudible&gt;.</t>
  </si>
  <si>
    <t>[C15] Yes.</t>
  </si>
  <si>
    <t>[E1] So irrespective of what else is going on in your life you've got sore arms you've got sore legs you've got a sore back you've got sore something or other &lt;C15 yeah&gt; the first priority is this pregnancy &lt;C15 yes&gt;. Therefore you need to go and see a competent obstetrician &lt;C15 yeah&gt; and say look I've got an elevated E S R &lt;C15 yeah&gt; uh uh nobody's quite sure of the significance of it but &lt;C15 yeah&gt; I am pregnant and I want a successful outcome to this pregnancy &lt;C15 yes&gt;. So everything else takes second place at this point in time &lt;C15 yes&gt; to the pregnancy &lt;C15 yes&gt;. And irrespective of what the reason for the elevated E S R is as long as that baby's growing well &lt;C15 yeah&gt; and growing healthily and is normal &lt;C15 yeah&gt; then everything else can be put on hold until after the pregnancy &lt;C15 yes&gt;. So don't try and look for multiple answers &lt;C15 yeah&gt; just concentrate on one thing &lt;C15 yeah&gt; and that is the successful outcome of this pregnancy.</t>
  </si>
  <si>
    <t>[C15] Um once you spoke about a j a person with jaw pain and and I think you send them off to &lt;E1 they had T&gt; a specialist or.</t>
  </si>
  <si>
    <t>[E1] They had T M J arthritis but Cathy.</t>
  </si>
  <si>
    <t>[C15] Yeah.</t>
  </si>
  <si>
    <t>[E1] Right.</t>
  </si>
  <si>
    <t>[C18] And I found out then that it didn't work afterwards.</t>
  </si>
  <si>
    <t>[E1] Right &lt;C18 inaudible&gt;. What didn't w what didn't work the T U R or.</t>
  </si>
  <si>
    <t>[C18] &lt;inaudible&gt; get an erection &lt;E1 right&gt;. Couldn't substain {sustain} it you know &lt;E1 right that's okay&gt;. The urge is still there today even probably ten times as strong &lt;E1 right&gt;. Uh I have three stents in my heart and one in my aorta &lt;E1 right&gt;. Uh I have vascular problems in my leg.</t>
  </si>
  <si>
    <t>[E1] Right. Have you got &lt;C18 inaudible&gt; an have you got angina still.</t>
  </si>
  <si>
    <t>[C14] Yes. And I was just gunna ask about um how he and I are compatible.</t>
  </si>
  <si>
    <t>[P2] I've only got a minute to the news I don't think I can add all that up.</t>
  </si>
  <si>
    <t>[C14] Oh okay &lt;P2 but I could do&gt; well anything &lt;P2 I could&gt; about him or.</t>
  </si>
  <si>
    <t>[P2] Yes I I can j I can do that for you okay uh five and nine's fourteen's five &lt;,&gt; fourteen's five six five's are eleven. Okay that's good there since it's eleven it's a two actually uh the cycle you're both in.</t>
  </si>
  <si>
    <t>[C14] Yes.</t>
  </si>
  <si>
    <t>[P2] Okay. I'm.</t>
  </si>
  <si>
    <t>[C23] So it's still a long time now.</t>
  </si>
  <si>
    <t>[P2] Yeah sure. So where did you see him at Christmas where w did you go there or.</t>
  </si>
  <si>
    <t>[C23] Yeah I went there yeah.</t>
  </si>
  <si>
    <t>[P2] You went over there.</t>
  </si>
  <si>
    <t>[P2] What would that be like.</t>
  </si>
  <si>
    <t>[P1] Oh well if you like stage shows it'd be fantastic I'm sure.</t>
  </si>
  <si>
    <t>[P2] Yeah ih be ah be able to draw something outta that is it Simba was that Simba or.</t>
  </si>
  <si>
    <t>[P1] &lt;laughs&gt;.</t>
  </si>
  <si>
    <t>[P2] Simba in that one.</t>
  </si>
  <si>
    <t>[P1] Oh just down just down Margaret River were you.</t>
  </si>
  <si>
    <t>[E1] Yeah it was about twelve o'clock and uh looked at the temperature there it was huh it was sleeting it was five-point-five degrees 'n' I thought take me back to Melbourne.</t>
  </si>
  <si>
    <t>[P1] Just &lt;P2 down at&gt; &lt;E1 laughs&gt; checking on grassroots footy were you or.</t>
  </si>
  <si>
    <t>[E1] No we uh &lt;P1 laughs&gt; came uhl across for the game on the Friday night.</t>
  </si>
  <si>
    <t>[P1] Yes.</t>
  </si>
  <si>
    <t>[E1] Have you got them.</t>
  </si>
  <si>
    <t>[C2] I'm sorry.</t>
  </si>
  <si>
    <t>[E1] Do you have the books or.</t>
  </si>
  <si>
    <t>[C2] Um no I was going to ha um try 'n' get the first one I &lt;E1 alright&gt; thought.</t>
  </si>
  <si>
    <t>[E1] Joan wuh there's three books the first one or the the beginning one so to speak is called It's Easy to Invest in Property.</t>
  </si>
  <si>
    <t>[E1] &lt;laughs&gt; Okay.</t>
  </si>
  <si>
    <t>[C8] Know what I mean it's like there's no one out there who actually does that sort there's not that I can find anyway.</t>
  </si>
  <si>
    <t>[E1] Yeah look there you're you're right there're very few but look these days to survive in business you've gotta have more than one uh arrow ih in your quiver 'n' that's what what um suh the added value services are all about. Um look any number of ways you c you could look at it but if you want to know who my accountant is y would you like to know that or.</t>
  </si>
  <si>
    <t>[C8] Yeah yeah.</t>
  </si>
  <si>
    <t>[E1] Yeah guy named Nigel Plowman and he operates &lt;C8 ah yeah&gt; his company's called McKinley Plowman &lt;C8 yep&gt; and they're up at Joondalup and.</t>
  </si>
  <si>
    <t>[Caller 12: Wayne, M] Yeah good morning gentlemen.</t>
  </si>
  <si>
    <t>[E1] Hi Wayne.</t>
  </si>
  <si>
    <t>[C12] Um just a query on what do you think about Carine I just look at the surrounding uh suburbs like Marmian and North Beach seem to be flying ahead um Karrinyup's being rezoned 'n' y'know making lots of money 'n' Carine seems to be like the sleepy little suburb in the middle that's sorta just plodding away plodding away. Um do you see it going up much in the future or s just plugging away as it has been for the last say fifteen years or so.</t>
  </si>
  <si>
    <t>[E1] Well Carine tt I dunno why it really has as you say just plugged along &lt;C12 mm&gt; um look at uh Gwelup on the other side of it &lt;C12 that's right&gt; um that's really come along with all the new homes that were built there uh and I mean the the price at Gwelup is around three-hundred-'n'-forty-thousand as of March but it's three-seventy as December so Gwelup's nice. Carine's looking around about the four-hundred-thousand sort of median price uh as as of March but uh North Beach and Marmian are more than a hundred-thousand more than that. So Carine by comparison looks like pretty good value to me. I think uh uh y'know it's not bad buying there &lt;C12 yeah&gt; um have you got property there already.</t>
  </si>
  <si>
    <t>[C12] Yeah I own a property here I've h had it here for about seventeen years but &lt;E1 yeah&gt; um y'know it's that it's the wh whether you sell or not 'n' move on y'know if you sell it it's gunna go isn't it &lt;E1 laughs&gt; if you don't ih it won't sort of thing.</t>
  </si>
  <si>
    <t>[E1] They are brilliant &lt;P1 they are brilliant&gt; I use mine all the time.</t>
  </si>
  <si>
    <t>[P1] Mine is virtually on the kitchen bench every day &lt;E1 mm&gt; because there's something to chop up whether it's garlic or oh Georgia's garlic by the way again &lt;E1 it's beautiful isn't it&gt; digressing ah put that in something the other day can't remember what um it yeah so y you you'll get no tears.</t>
  </si>
  <si>
    <t>[E2] Uh uh I think I might've had one of those at one stage is it um uh is it electric or.</t>
  </si>
  <si>
    <t>[P1] No no no.</t>
  </si>
  <si>
    <t>[E1] No &lt;E2 hand chopper yes I've&gt; no you hand one.</t>
  </si>
  <si>
    <t>[C2] Yeah can we.</t>
  </si>
  <si>
    <t>[E1] With Mancozeb Plus &lt;C2 yes&gt; if you need to give it a trim back do all that &lt;C2 yes how how&gt; then as soon as the fruit sets for next year 'n' it's just starting to colour is the time we need to spray at.</t>
  </si>
  <si>
    <t>[C2] Yeah to give it a trim back Sue what do we do just cut the deadwood off or give it &lt;E1 cuh&gt; a good trim or.</t>
  </si>
  <si>
    <t>[E1] Cut any deadwood off you lyh ooh cut that out completely &lt;C2 yeah&gt; and then the branches if they're outta control reduce those you can reduce it up to a third if you want to Anne &lt;C2 okay&gt; need to get onto it now before the new growth comes the new growth is what the is the fruit bearing wood &lt;C2 yes and&gt; for next year.</t>
  </si>
  <si>
    <t>[C2] What's the best fertiliser to use.</t>
  </si>
  <si>
    <t>[C3] Oh about four four and a half years old.</t>
  </si>
  <si>
    <t>[E1] Few things you can do there's not a lot of h &lt;,&gt; a slater's job is to break down dead 'n' decaying matter so if there's a lot of old thatch there the slater finds a beautiful home and the slater will f slaters think that's just wonderful spot to be so &lt;,&gt; if there's a food source there the slaters are there &lt;C3 inaudible&gt;. There's not a lotta things that you can do to the only thing you can do is put a few pellets in saucers around when your grandson sorta come just overnight let the slaters like they're feeding stations for them let the slaters um be attracted to them to reduce the population and pick them up in the morning. I hate doing that hate having pellets around the other thing that you can do at the beginning of September is vertimow your lawn now the moh lawn's gunna look awful for a few weeks but it will shoot away beautifully and it will also reduce all that thatch and it will reduce the home for the slaters there'll be no food source there so they'll disappear.</t>
  </si>
  <si>
    <t>[C3] Suh so if I l if I left the slaters is it damaging the lawn at all or.</t>
  </si>
  <si>
    <t>[E1] Not really &lt;C3 no&gt; only if they bih in plague proportions &lt;C3 well&gt; their job is to break down dead and decaying matter it's only they get tender new seedlings when you've planted beautiful new seedlings in in the garden but a f a lawn can cope with slaters.</t>
  </si>
  <si>
    <t>[C3] Yeah.</t>
  </si>
  <si>
    <t>[C13] No I don't &lt;P1 that's a shame&gt; &lt;E1 laughs&gt; double-dutch but not Dutch &lt;E1 laughs&gt;.</t>
  </si>
  <si>
    <t>[P1] Yeah that's what I said yeah &lt;laughs&gt;.</t>
  </si>
  <si>
    <t>[C13] Um. Uh Adeniums Sue &lt;E1 yes&gt; can I prune that now or is it too late or too early or.</t>
  </si>
  <si>
    <t>[E1] About &lt;,&gt; well you can prune it now but I'd be laih waiting till it warms a little bit just a little bit &lt;C13 oh okay&gt;. Ah well &lt;,&gt; this weather's been fantastic hasn't it it's been really &lt;C13 yeah&gt; warm spring weather &lt;C13 yeah&gt; &lt;C13 laughs&gt; but um usually the beginning of spring &lt;C13 oh&gt; is is just the general rule of thumb &lt;C13 mm&gt; yep so that &lt;C13 okay&gt; new growth yeah &lt;C13 good&gt; very easy to um to to prune to look after so if you just wanna give it a trim up.</t>
  </si>
  <si>
    <t>[C13] Yeah 'cos it's looking &lt;E1 yeah&gt; pretty awful at the moment.</t>
  </si>
  <si>
    <t>[C6] I haven't read no I haven't read the book y'know I I hear so much about it it's one of those things y'know you like a film &lt;,&gt; you hear everybody talking about it and you think oh God I'll pick that up one of these days but you don't. But what um what I wanted to ask.</t>
  </si>
  <si>
    <t>[E1] Well good on you for holding out.</t>
  </si>
  <si>
    <t>[C6] &lt;laughs&gt; &lt;P2 laughs&gt; What is what I wanted to ask Tim &lt;,&gt; and uh reluctantly because talking to talking to writers sometimes you feel that &lt;,&gt; a lot of their ideas not ideas so much but a lot of things come from they know not where &lt;,&gt; I don't know whether this applies to Tim or not but what I what I was conscious of during that reading particularly during that reading I don't know about the rest of the book &lt;,&gt; was. And although I don't know Tim's book I know uh Dylan Thomas's Under Milk Wood very well &lt;,&gt; I couldn't help feeling that there's a a strong &lt;,&gt; sort of relationship uh between the the use ih in the way the uh words were being used &lt;,&gt; duh does is Tim conscious of this or or.</t>
  </si>
  <si>
    <t>[P1] It's called good writing I think &lt;laughs&gt;.</t>
  </si>
  <si>
    <t>[C6] &lt;laughs&gt; Yes indeed but &lt;E1 oh&gt; &lt;inaudible&gt; Tim feel about um Dylan Thomas himself.</t>
  </si>
  <si>
    <t>[P1] I I suppose uh menopause is a little more poignant at the moment simply because a lot of women waiting longer in life &lt;,&gt; uh before they uh have babies.</t>
  </si>
  <si>
    <t>[E1] Uh exactly so I mean I I saw a lady only today who's aged thirty-five and is just going through the menopause at this moment. Her mother went through the menopause at the age of forty and uh uh her sister also went through uh at the age of thirty-eight so this lady at the age of thirty-five is now just starting her perimenopausal phase. She will almost certainly be completely out of all hormones within the next year and uh she's going to have another fifty years of uh menopausal uh symptoms and problems if we don't do something about it.</t>
  </si>
  <si>
    <t>[P1] Gee whiz. Uh I I suppose that's a huge shock to her was she planning children or.</t>
  </si>
  <si>
    <t>[E1] Well it wasn't a shock because she expected something like this. Uh she's already had four children so that's &lt;P1 mm oh okay&gt; uh uh she she was quite expecting that she's a very intelligent lady with a university degree and so on and so she was not unaware of the problems and she came along to get some help from this stage onwards.</t>
  </si>
  <si>
    <t>[P1] One of the first things we need to have a look at tonight I think is the study in the United States &lt;,&gt; it's been going for seven years and uh it was uh cancelled because of uh the the some recent findings in the last month. Uh a lotta people not thrilled to death with this study uh a lotta people also supporting it. Um can you can explain to us exactly what the seven year study's all about.</t>
  </si>
  <si>
    <t>[P1] Mm I suppose where we are moving into areas where we're we're not certain and that is the length of uh treatment for hormone replacement therapy &lt;,&gt; uh because it's a relatively new therapy um I suppose we're we're s stepping off the cliff cliff to a degree.</t>
  </si>
  <si>
    <t>[E1] Oh uh can I correct you on this Tony it's not relatively new it started in nineteen-thirty-two so it's over seventy years of use of hormonal replacement therapy now. We have a lot of experience with it's use &lt;P1 mm&gt; and um there are now very long m major studies where women have been taking well over thirty years and have a very good outcome from that uh period of time. Matter of fact back in July of two-thousand-and-two when all this &lt;,&gt; first of the uh major negative studies came out my phone rang hot from patients ringing in &lt;,&gt; and one patient rang in I just couldn't remember her her history very well but I asked her how long she'd been taking therapy. And she said thirty-six years and I said how do you feel she said great I'm the semi finals of the club championship but I wanna keep on going &lt;P1 mm&gt;. Now y'know th ah that's one swallow doesn't make a summer but the big thing is that women can take it while ever they wish to. They need to be monitored the whole time though.</t>
  </si>
  <si>
    <t>[P1] Mm okay so I mean what six monthly or yearly or.</t>
  </si>
  <si>
    <t>[E1] I generally see a patient every year when she's on hormonal therapy I probably see her twice in the first year when she starts on treatment to make sure everything's fine. But after that once every year from that point onwards.</t>
  </si>
  <si>
    <t>[P1] Mm breast cancer is that an issue.</t>
  </si>
  <si>
    <t>[C3] Well they wuh they won't allow premenopausal women on it unless they've already had a fracture. Uh and um.</t>
  </si>
  <si>
    <t>[E1] Well they will let them on it &lt;C3 inaudible&gt; but the government won't give you the uh P B S uh rebate uh you have to pay the full price yourself &lt;C3 yes yes&gt; unfortunately. Don't go out and break a bone deliberately to get it. It's cheaper though.</t>
  </si>
  <si>
    <t>[C3] No no I I do think that I should break my big toe but &lt;C3 and E1 laugh&gt;. Um could I also ask for older people my mother didn't start H R T until she was in her late sixties. And because I was afraid about her having osteoporosis and I suggested and then with the scare she went off it. Is there any danger in take taking it after the menopause is well and truly over or.</t>
  </si>
  <si>
    <t>[E1] Oh no no I mean I've got women who come to me uh I had a lady who uh was widowed went through the menopause um everything was fine she didn't take anything at all till she turned sixty-eight and she developed a new relationship a sexual relationship and uh she found that the vagina was so dry she couldn't have intercourse and she started on hormonal therapy then and she's very happy &lt;C3 yep&gt; and her partner's very happy now mm.</t>
  </si>
  <si>
    <t>[C3] Okay thank you very much.</t>
  </si>
  <si>
    <t>[Caller 4: Joan, F] That's that's correct yes yeah I had a hysterectomy twelve months ago. I've been put on Premarin six point six-two-five and this is my second superficial blood clot I do have varicose veins would you advise me to continue um.</t>
  </si>
  <si>
    <t>[E1] Uh I wouldn't give you anything by mouth. Um when uh oestrogen goes through the mouth and the gut it passes directly to the liver ninety percent of the uh oestrogen goes to the liver where it stimulates the liver cells to work better &lt;C4 mhm&gt;. And part of the production of the liver cells are the proteins which produce coagulation &lt;C4 right&gt; so taking it by mouth tends to increase the risk of getting a coagulation whereas if you take it through the skin &lt;C4 yeah&gt; it avoids that and you can have the benefit of the oestrogen without the stimulus to the liver at that point.</t>
  </si>
  <si>
    <t>[C4] Oh I see okay so you uh through the skin and not through the mouth uh um and would should I go off the tablets while I have these uh superficial blood clots or.</t>
  </si>
  <si>
    <t>[E1] Oh yes yes I mean you're I wouldn't take anything by mouth if you've got those uh &lt;C4 yes&gt;. Mind you it's it's the deep venous thromboses which we're really concerned about if you've got some superficial thromboses you probably shouldn't take the tablets by mouth but you be d on a patch.</t>
  </si>
  <si>
    <t>[C4] On the patch oh that's good okay thank you very much for that.</t>
  </si>
  <si>
    <t>[C11] It's those new contact lenses.</t>
  </si>
  <si>
    <t>[P1] Exactly &lt;C11 laughs&gt;. Uh what is the female element of a flower called.</t>
  </si>
  <si>
    <t>[C11] I think &lt;,&gt; is the male element called a stigma or something or.</t>
  </si>
  <si>
    <t>[P1] Mm yeah &lt;C11 yeah or something like that&gt; um but I'm looking for the female element &lt;C11 yeah&gt; of a flower um I I could refer you to um tt tt an old uh May West expression relating to pockets &lt;laughs&gt;.</t>
  </si>
  <si>
    <t>[C11] A torch &lt;both laugh&gt;.</t>
  </si>
  <si>
    <t>[P1] Yeah absolutely &lt;C14 inaudible&gt;. Definitely &lt;laughs&gt;. Alright Ted.</t>
  </si>
  <si>
    <t>[C14] But anyway.</t>
  </si>
  <si>
    <t>[P1] Ih anything else or.</t>
  </si>
  <si>
    <t>[C14] Uh yeah I was just thinking of people they get here they the I've scribbled a few notes down on a bit of paper um they come from a p an oppressive country like Iraq or Afghanistan &lt;P1 mhm&gt;. They get here we lock 'em in a prison they must maybe go wake up and think same shit different place.</t>
  </si>
  <si>
    <t>[P1] Yeah &lt;laughs&gt;.</t>
  </si>
  <si>
    <t>M: and that- that cheese and it’s really nice= 189</t>
  </si>
  <si>
    <t>C: =just the garlic and tha- that chee[se 190</t>
  </si>
  <si>
    <t>M: [that oh oh and 191 pa:sta a:[nd like (.) boc-co-ci- I think it’s boccocini or 192</t>
  </si>
  <si>
    <t>C: [yeah(h)] 193</t>
  </si>
  <si>
    <t>M: what= that (cut sp]inachy) stu[ff, =y[ea:h 194</t>
  </si>
  <si>
    <t>A: (h)ha (0.2) 112</t>
  </si>
  <si>
    <t>B: ha ha h[a 113</t>
  </si>
  <si>
    <t>A: [can she talk to the teacher or 114 (0.6) 115</t>
  </si>
  <si>
    <t>B: ↑yeah yeah↓ she’s &gt;really good&lt; go- got a really 116 good pronunciation? (0.2) she can’t- apparently she 117 can’t read characters but she did better than I did 118</t>
  </si>
  <si>
    <t>A: °hmm° (0.9) well she should be in third level or 119 third year if she is (1.4) if she is that good, 120 (0.5) 121</t>
  </si>
  <si>
    <t>T: are (you↓ doing Chinese? (.) 56</t>
  </si>
  <si>
    <t>B: Yeah:= 57</t>
  </si>
  <si>
    <t>T: =That’s cool did you study at ↑school? 58 ↓or, 59</t>
  </si>
  <si>
    <t>B: No: I have no Chine:se experience 60 except for ºat uni.º (0.2) 61</t>
  </si>
  <si>
    <t>T: ºAhaº (co↓ol so is it (0.3) your second year 62 Chi[nese? 63</t>
  </si>
  <si>
    <t>B: [ahhaa ] 153 I reckon it would work [actually,] 154</t>
  </si>
  <si>
    <t>T: [(h)ha ha ] hhh (1.5) 155</t>
  </si>
  <si>
    <t>T: ahm (0.4) so have you always (0.2) &gt;been 156 a brissy:?&lt; (.) boy? o:r, (0.4) 157</t>
  </si>
  <si>
    <t>B: pretty much yeah: (0.6) well uh:m 158 &gt;actually I’m initially 159 I’m from&lt; north Queensla:nd. (0.1) 160</t>
  </si>
  <si>
    <t>T: Oh whereabouts? (0.3) 161</t>
  </si>
  <si>
    <t>B: ah you ever heard the town Tully? 167</t>
  </si>
  <si>
    <t>T: yep ((break in recording)) 168</t>
  </si>
  <si>
    <t>T: ahm (0.6) so did you live there 169 did y say? o:r [li- 170</t>
  </si>
  <si>
    <t>B: [yeah: I’ve lived there 171 I &gt;actually I did my first 172 degree in Tow:nsville [so ]= 173</t>
  </si>
  <si>
    <t>T: [°Mmh,°] 174</t>
  </si>
  <si>
    <t>T: ↑well ↓it’s ↑goo↓d (0.2) it- &gt;it’s 271 handy because linguistics 272 goes towards a lot of stuff 273 in&lt; English:, major and 274 th[ings like ºtha:t?º] 275</t>
  </si>
  <si>
    <t>B: [Yeah: wo:uld de]finitely yeah:. (0.4) 276</t>
  </si>
  <si>
    <t>T: º&gt;but&lt; ah:m:º &gt;so did&lt; YOU:: (0.6) &lt;major 277 in that- (0.4) huh: your music degree 278 was it (.) just music? &lt;or 279 was it music and education? 280 o::r?= 281</t>
  </si>
  <si>
    <t>B: =no just music I majored 282 in guitar (0.3) 283</t>
  </si>
  <si>
    <t>T: ↑Hm:↓ (0.8) &lt;so d0 you do classical 284 guitar? [o::r?]= 285</t>
  </si>
  <si>
    <t>B: [Yeh:.] 286</t>
  </si>
  <si>
    <t>T: =↑WO:↓W, ↑that’s really ↑coo:l, 287</t>
  </si>
  <si>
    <t>W: when u guys were around 16</t>
  </si>
  <si>
    <t>L: a:h 17 (1.2) 18</t>
  </si>
  <si>
    <t>L: &gt;but&lt; ah:m (0.4) I’m ↑ex↓cited about Jesse’s birthday (.) 19 how many weeks after: hers is yours? &gt;one week? 20 or two 21 (1.0) 22</t>
  </si>
  <si>
    <t>W: °two weeks I think,° (0.7) 23</t>
  </si>
  <si>
    <t>W: mayb[e:::: &gt;two and a half?&lt;] 24</t>
  </si>
  <si>
    <t>J: ssHHhh↑ 155.</t>
  </si>
  <si>
    <t>A: =a:h (.) ev’ry ti:me [ºhhh ] 156.</t>
  </si>
  <si>
    <t>J: [do you] wa↑nt breakfast or 157. no↓t= 158.</t>
  </si>
  <si>
    <t>A: =neh: HEH heh heh: .hhh↑ I CAN’T BELI↑EVE 159. IT’S YOU↓ standing here= 160.</t>
  </si>
  <si>
    <t>J: =I guess that’s [another no: ] 161.</t>
  </si>
  <si>
    <t>N: You sure you’re actually going to do it? 135 (0.8) 136</t>
  </si>
  <si>
    <t>R: Ye:s, I don’t wanna (.) to call earlier 137 because of it gives them couples of days this 138 week to get stuff sorted out to have look 140 at stuff, I don’t wanna to push to early, because 141 otherwi:se, they will(1.5)- ((inhalation))it it’s 142 pushing to much, you know 143 (0.8) 144</t>
  </si>
  <si>
    <t>N: but, what are you going to say to them? Like err, hi? 145 I did that job for center-link last week, wanted 146 to know if I got it or n[ot] 147</t>
  </si>
  <si>
    <t>R: [In]terview. 148</t>
  </si>
  <si>
    <t>N: oh, sorry interview 149</t>
  </si>
  <si>
    <t>J: &gt;Sup [pic]man? &lt; 93 (.) 94</t>
  </si>
  <si>
    <t>S: I’ll cut it 95 (1.7) 96</t>
  </si>
  <si>
    <t>J: So yeah:: ya gonna drop into the u:m (1.8) you gonna drop into 97 the: tent embassy:: or:? 98 (1.4) 99</t>
  </si>
  <si>
    <t>S: Yeah man 100 (.) 101</t>
  </si>
  <si>
    <t>J: Check [pic]that out[pic] 102 (.) 103</t>
  </si>
  <si>
    <t>M: =[and did] you decide (0.4) to leave the ielts: &gt;at all?&lt; 177 (0.6)= 178</t>
  </si>
  <si>
    <t>S: [ hm: ] 179</t>
  </si>
  <si>
    <t>M: =[ just not to do it o::r ] 180</t>
  </si>
  <si>
    <t>S: =[&gt;I’ve been thinking about it.&lt;] you know maybe that would 181 be the fa:stest option [for me.] (0.8) (to get that= 182</t>
  </si>
  <si>
    <t>M: [ hm: ] 183</t>
  </si>
  <si>
    <t>oh you got paid, does everybody get paid when you do work experience?</t>
  </si>
  <si>
    <t>yeah everyone gets minimum of five dollars unless it’s a charitable company or something</t>
  </si>
  <si>
    <t>minimum or five dollars a day or?</t>
  </si>
  <si>
    <t>yeah minimum or five dollars a day</t>
  </si>
  <si>
    <t>right I see</t>
  </si>
  <si>
    <t>all right I suppose</t>
  </si>
  <si>
    <t>that’s good</t>
  </si>
  <si>
    <t>tired . still tired from last night or</t>
  </si>
  <si>
    <t>yeah</t>
  </si>
  <si>
    <t>had a tiring week this week?</t>
  </si>
  <si>
    <t>Everybody seems to be saying that to me lately. And what about Christmas? Do you have a big Christmas in your family?</t>
  </si>
  <si>
    <t>Yeah, all the relatives come to our house and mum cooks and that’s about it.</t>
  </si>
  <si>
    <t>Is it an all day thing or --</t>
  </si>
  <si>
    <t>Um, it’s an all day thing. They sort of arrive in the morning and then go home when the alcohol runs out.</t>
  </si>
  <si>
    <t>Right.</t>
  </si>
  <si>
    <t>BH2M: where’re they goin’</t>
  </si>
  <si>
    <t>Sound of car engine revving excessively</t>
  </si>
  <si>
    <t>BH2M: are we gettin' in the cars or?</t>
  </si>
  <si>
    <t>BH2F: yeah</t>
  </si>
  <si>
    <t>BH2M: yeah..let’s go</t>
  </si>
  <si>
    <t>BH2F: but you don’t know her name doofas!</t>
  </si>
  <si>
    <t>BH2F: you can’t smoke in here</t>
  </si>
  <si>
    <t>BH2M: says who? what’re you gonna do kick me out or</t>
  </si>
  <si>
    <t>BH2F: I’m gonna jump on ya</t>
  </si>
  <si>
    <t>BH2F: nah I’m gonna jump on you</t>
  </si>
  <si>
    <t>Who was in that? Mel Gibson</t>
  </si>
  <si>
    <t>Mel Gibson yeah, and Rene Russo.</t>
  </si>
  <si>
    <t>Yeah that’s right, and I think the boy was played or -</t>
  </si>
  <si>
    <t>I don’t know who he was.</t>
  </si>
  <si>
    <t>Oh he was somebody famous their son. Nick Nolte’s son.</t>
  </si>
  <si>
    <t>Right. Do you have any brothers and sisters IDENTIFYING MATERIAL REMOVED?</t>
  </si>
  <si>
    <t>I have a younger sister who’s 11, her name is IDENTIFYING MATERIAL REMOVED and she goes to this school and an older brother who is nearly 17, he goes to REDACTED.</t>
  </si>
  <si>
    <t>Right. Has he always gone to REDACTED, or?</t>
  </si>
  <si>
    <t>Yeah, he only started there in Year 7 and then he’s going right through there to do his VCE as well.</t>
  </si>
  <si>
    <t>Right okay. What subjects do you do at school?</t>
  </si>
  <si>
    <t>BH5FB: excuse me</t>
  </si>
  <si>
    <t>BH5FS: do we have to answer that</t>
  </si>
  <si>
    <t>in the area do you mean your bedroom or..?</t>
  </si>
  <si>
    <t>no I think the area we live in like REDACTED</t>
  </si>
  <si>
    <t>ah huh</t>
  </si>
  <si>
    <t>Well, say you've done something wrong, you</t>
  </si>
  <si>
    <t>Yeap.</t>
  </si>
  <si>
    <t>And you have been punished by your uh parents or</t>
  </si>
  <si>
    <t>by the school.</t>
  </si>
  <si>
    <t>oh they’re just people from overseas . mostly from Hong Kong and I thin Taiwan at this school who come to study here</t>
  </si>
  <si>
    <t>and do you have much to do with them?</t>
  </si>
  <si>
    <t>oh a couple not many but one or two</t>
  </si>
  <si>
    <t>do they speak English well enough to</t>
  </si>
  <si>
    <t>oh yeah they speak English well enough</t>
  </si>
  <si>
    <t>hm</t>
  </si>
  <si>
    <t>what particularly.I dunno</t>
  </si>
  <si>
    <t>the driving or</t>
  </si>
  <si>
    <t>yeh driving</t>
  </si>
  <si>
    <t>yeh, the.scary bits</t>
  </si>
  <si>
    <t>(???)</t>
  </si>
  <si>
    <t>yeh.what was your favourite.bit of that</t>
  </si>
  <si>
    <t>(I’m not sure.Turkey or)</t>
  </si>
  <si>
    <t>Turkey or.climbing up.the Dome of St Peters..in</t>
  </si>
  <si>
    <t>Turkey</t>
  </si>
  <si>
    <t>yep</t>
  </si>
  <si>
    <t>?? ???</t>
  </si>
  <si>
    <t>did you like New York or</t>
  </si>
  <si>
    <t>yeh.New York ??.New York’s.interesting.there was a lot ?? heaps ?? so</t>
  </si>
  <si>
    <t>yeh but it was different.remember those people on.remember near the.we were having the ahm.dinner in the deli near the J.Jewish s.synagogue and these really friendly.Jewish people.talked to us</t>
  </si>
  <si>
    <t>yeh</t>
  </si>
  <si>
    <t>?? Turkey was the best ??</t>
  </si>
  <si>
    <t>why.because it snowed there or</t>
  </si>
  <si>
    <t>it didn’t snow there-</t>
  </si>
  <si>
    <t>it did snow there.in Turkey.yeh ??</t>
  </si>
  <si>
    <t>so clean an everything all the snow-covered hills</t>
  </si>
  <si>
    <t>hnn</t>
  </si>
  <si>
    <t>when we got to Prague they.women met us on the platform asking us what we want.needed accomodation or not</t>
  </si>
  <si>
    <t>???</t>
  </si>
  <si>
    <t>oh we should’ve..taken</t>
  </si>
  <si>
    <t>Ah to some degree. Um, I think there's a lot of things that they won't understand, basically because um ah young people sort of invent things as they go along, it's hard to explain, um, it, for people who were born in a particular time, they're sort of the same age, they've got their own way of thinking kind of, um, and it sort of passes on to the other people that age, and I think it's pretty hard for older people to understand a lot of the things but um, to some degree they can understand them because they've been through a lot of those experiences themselves. Yeah.</t>
  </si>
  <si>
    <t>Mmm. Finally, how would you describe Melbourne to a visitor from interstate?</t>
  </si>
  <si>
    <t>Um, I think it's great. Um, what do you mean, like tell them where to go or?</t>
  </si>
  <si>
    <t>Anything.</t>
  </si>
  <si>
    <t>Ah it's, I'd tell them that it's a really great place to stay because ah you can, you've got the city which has got ah lots of ah for instance South, SouthBank to go to, ah, there's lots of different festivals on, um, you can go and see the football, which is good, um, there there's so many different things in the arts, ah it's such a multi-cultural city, ah a lot of variety, a lot of different things for people to go and experience, um, yes so I'd just tell them to visit all the landmarks and stuff like that.</t>
  </si>
  <si>
    <t>3: now we’re stuffed</t>
  </si>
  <si>
    <t>?: the one with the Mazda3</t>
  </si>
  <si>
    <t>?: who cares REDACTED? I just sit up the back he doesn’t know whether I’ve done it or not</t>
  </si>
  <si>
    <t>4: just say you were participating</t>
  </si>
  <si>
    <t>3: we’re at the front of the class</t>
  </si>
  <si>
    <t>Okay, do you have brothers and sisters?</t>
  </si>
  <si>
    <t>Ah I've got two older brothers.</t>
  </si>
  <si>
    <t>Mhm, they still at school or?</t>
  </si>
  <si>
    <t>Ah no, they're both, they're both at university, one's about to finish his degree.</t>
  </si>
  <si>
    <t>Mhm</t>
  </si>
  <si>
    <t>oh I’m very sorry for that</t>
  </si>
  <si>
    <t>that’s alright</t>
  </si>
  <si>
    <t>will you get marked off or</t>
  </si>
  <si>
    <t>um yeah hopefully Mr REDACTED’s taking care of it</t>
  </si>
  <si>
    <t>good . and um, I’ve got some specific questions to ask you in a minute but um just thought I’d like to ask you about what subjects you’ve decided on for next year?</t>
  </si>
  <si>
    <t>ok now . the business part of the interview as it were . I’d like you if you would to read these sentences .</t>
  </si>
  <si>
    <t>right</t>
  </si>
  <si>
    <t>just leave a little gap between each one, you know like a second or so</t>
  </si>
  <si>
    <t>ok</t>
  </si>
  <si>
    <t>Sentences</t>
  </si>
  <si>
    <t>No I don’t think so, not now.</t>
  </si>
  <si>
    <t>Not now. Um ...OK if I can think of anything in the next five minutes that needs a slogan I’ll ask you.</t>
  </si>
  <si>
    <t>So ... if you’re going to be in advertising does that mean that after school you’ll go to .. study somewhere else, or ...</t>
  </si>
  <si>
    <t>Yeah, hopefully I’ll go ?????????? city, to study .. advertising or marketing.</t>
  </si>
  <si>
    <t>So where would you like to go?</t>
  </si>
  <si>
    <t>And-uh, do you think that the older generation understand younger people?</t>
  </si>
  <si>
    <t>Mm. Not that much OK .. Like-um .. cos they used to do things differently and-um I guess they had like .. they treated people differently .. like you see-um like-um younger people treating their parents - like-um really badly - whereas then you know you had to have the - most respect for your parents - which I do &lt;??&gt; so - um .. yeah that’s - I think.</t>
  </si>
  <si>
    <t>And do you think like some of your school friends here don’t have respect for their parents, or ..</t>
  </si>
  <si>
    <t>No I think they all have respect for their parents, yeah.</t>
  </si>
  <si>
    <t>So where do you think there are the ones that don’t have respect for their parents?</t>
  </si>
  <si>
    <t>speaks Italian well?</t>
  </si>
  <si>
    <t>Oh yeah. She speaks Italian.</t>
  </si>
  <si>
    <t>But sometimes - when the teachers who don’t speak Italian well come in to teach you are they like is is it good, or ...</t>
  </si>
  <si>
    <t>Alright. Well, it’s - they can’t help you if you ask them a question.</t>
  </si>
  <si>
    <t>Yes. Right.</t>
  </si>
  <si>
    <t>We have notes about it anyway, so we have to refer to them.</t>
  </si>
  <si>
    <t>OK, so after ... after - that was Italian - OK - so that’s over - and the next subject - then do you have a recess at some stage or ...</t>
  </si>
  <si>
    <t>Yeah. We have a recess at 10.45. Until 11.05. Then we have our lunch at 1.30 - no - uh - uh - 12.50 until 1.30.</t>
  </si>
  <si>
    <t>Right. And then?</t>
  </si>
  <si>
    <t>So how many - how many people do archery?</t>
  </si>
  <si>
    <t>There’s about 15 probably &lt;???&gt;</t>
  </si>
  <si>
    <t>All boys or ...</t>
  </si>
  <si>
    <t>no there’s some girls in it</t>
  </si>
  <si>
    <t>Are they good at it at all?</t>
  </si>
  <si>
    <t>Computers?</t>
  </si>
  <si>
    <t>Probably computers, yep but um yeah, I can’t really say which one my favourite subject is ‘cause I like all of them but I like them all in a different way so I can’t say.</t>
  </si>
  <si>
    <t>Oh right, are there any that are outstanding or</t>
  </si>
  <si>
    <t>No (laughter) no, I think it’s also the teachers that make it better.</t>
  </si>
  <si>
    <t>You have good teachers?</t>
  </si>
  <si>
    <t>My friends, my best friends oh (laughter) they’re very kind, if you ever needed something they’d be there for you um like they always listen to my problems and tell me their problems and um they listen, I think that’s the main thing because you get some friends who just sit there goin’ yep I know mm mm what your where your coming from, but these girls actually listen to you I think that’s the best thing.</t>
  </si>
  <si>
    <t>What sort of things do you do together?</t>
  </si>
  <si>
    <t>Out of school or</t>
  </si>
  <si>
    <t>No</t>
  </si>
  <si>
    <t>Well at school we just sort of sit down and talk about lots of things um we usually sometimes out of school we just you know, we sometimes go out type of thing (laughter) and watch a few movies you know they come over to my house quite a few times and just I d’know most of the time we just talk about things..things that you can’t talk about with your parents you know.</t>
  </si>
  <si>
    <t>Um, we’ve talked about, oh, have you ever been in hospital yourself?</t>
  </si>
  <si>
    <t>As in like, can you just</t>
  </si>
  <si>
    <t>Have you ever had an accident or</t>
  </si>
  <si>
    <t>(?)</t>
  </si>
  <si>
    <t>or have you been in hospital or you thought you were going to</t>
  </si>
  <si>
    <t>To Melbourne, like from another city or town.</t>
  </si>
  <si>
    <t>Um (laughter) um, ugh, I don’t know, that’s hard, I don’t know how I would describe myself, I mean I can’t answer that I mean..I guess if I was to..describe myself, I don’t know how I’d describe myself, um...oh (laughter) I don’t know, I guess if I was just to say, just by my attitude I think they would straight away know, I wouldn’t think about describing myself because, that’s hard, I just can’t describe myself, I don’t know.</t>
  </si>
  <si>
    <t>Maybe, what sort of personality would you say you had or</t>
  </si>
  <si>
    <t>I don’t like talking about myself so I can’t do that, um..well, I’m pretty loud, obvious ‘cause,</t>
  </si>
  <si>
    <t>So you’d be the loudest person</t>
  </si>
  <si>
    <t>So what have you got planned after the exams?</t>
  </si>
  <si>
    <t>I don't know.</t>
  </si>
  <si>
    <t>Are you going any.. away anywhere or</t>
  </si>
  <si>
    <t>Um no. I'm actually staying in Melbourne but um. Oh but I think I'll go out with my friends a bit.</t>
  </si>
  <si>
    <t>Yeah.</t>
  </si>
  <si>
    <t>no the interview’s like so they put it in their own words.I mean.I mean for for the articles and stuff that’s just the writer’s opinion but like through their own words they’re saying what they think.and like why wouldn’t you wanna know what they really think (instead of) someone else just someone’s opinion</t>
  </si>
  <si>
    <t>because a lot of people happen to have really bad expression</t>
  </si>
  <si>
    <t>yeh I know so you wanna see whether they do or not</t>
  </si>
  <si>
    <t>no I don’t wanna see that</t>
  </si>
  <si>
    <t>oh what a (whisper)</t>
  </si>
  <si>
    <t>Okay.</t>
  </si>
  <si>
    <t>Just one down to eighteen. Just take your time and</t>
  </si>
  <si>
    <t>So is this gunna be like a castle /?/ and castle /?/ type deal or</t>
  </si>
  <si>
    <t>Something like that.</t>
  </si>
  <si>
    <t>1. The diggers found the opal seam.</t>
  </si>
  <si>
    <t>14. What people need is vocational education.</t>
  </si>
  <si>
    <t>15. Do you know people with different regional accents?</t>
  </si>
  <si>
    <t>RB: I think the intonation was bad. Can I say it again? or no?</t>
  </si>
  <si>
    <t>JC: You can if you want to.</t>
  </si>
  <si>
    <t>Right um What sort of training do you do?</t>
  </si>
  <si>
    <t>I do ah .. sprinting training um .. and cricket training and stuff like that; a lot of cross training</t>
  </si>
  <si>
    <t>Right, yeah … um … Is there a, a, a group of people that you always sort of hang round with at school or?</t>
  </si>
  <si>
    <t>I s’pose there’s a group of about .. fifteen to twenty boys that I hang round with at school. We go to the gym at lunch time sometimes</t>
  </si>
  <si>
    <t>Yeah</t>
  </si>
  <si>
    <t>sports men and women, the best in the world it'd be tremendous</t>
  </si>
  <si>
    <t>I mean, I'm sure I'll go. Whether or not I'm working there or not</t>
  </si>
  <si>
    <t>I don't know yet but yeah, that'd be tremendous.</t>
  </si>
  <si>
    <t xml:space="preserve">      ‘cos of to avoid trouble or to avoid um you know like conflict or something (?)</t>
  </si>
  <si>
    <t>K:     mmm</t>
  </si>
  <si>
    <t>B:     but I’m not sure I don’t know if that’s um general or not</t>
  </si>
  <si>
    <t>D:    I think you you should have and you must have an opinion you should have your own opinion which is crazy um I tends to</t>
  </si>
  <si>
    <t xml:space="preserve">      express myself yeah and perhaps in a way it’s easier for me for example in English in English country ‘cos I can do it and</t>
  </si>
  <si>
    <t xml:space="preserve">      um but it’s not necessarily always bad to be opinionated you could use it when it’s not not being so negative</t>
  </si>
  <si>
    <t>D:    but it does it mean having a strong opinion on everything or have just opinion on everything which is different .. no?</t>
  </si>
  <si>
    <t>B:    ha.. having a strong opinion or =</t>
  </si>
  <si>
    <t>D:                             = yeah [fighting]</t>
  </si>
  <si>
    <t>B:                                  [or just an opin..]</t>
  </si>
  <si>
    <t>Marie:                     [yeah it’s]</t>
  </si>
  <si>
    <t>Heather:                        it when you weren’t sure .. about something about  your it’s .. I sit  here  well  what  did  you</t>
  </si>
  <si>
    <t>think about a certain situation and you really .. hadn’t .. come to a conclusion would you say “maybe maybe yes maybe no” or…</t>
  </si>
  <si>
    <t>Marie: yeah well you have to ask me a question when I can answer yes or no well I have to answer yes  or  no  so  that  I  answer</t>
  </si>
  <si>
    <t>“peut-être bien que oui, peut-être bien que non” =</t>
  </si>
  <si>
    <t>Kerry: yeah (@@@@)</t>
  </si>
  <si>
    <t>Fiona:  mm I’m I’m the same like I actually really like that .. that I’m open about my emotions but every now and again  I  think</t>
  </si>
  <si>
    <t>God I wish I could hide .. disappointment or anger or</t>
  </si>
  <si>
    <t>Kerry: mm =</t>
  </si>
  <si>
    <t>Lisa:          = mm I do too ‘cos it com.. becomes an issue for me in the workplace a bit(?)</t>
  </si>
  <si>
    <t>some people</t>
  </si>
  <si>
    <t>Kerry: / Lisa: mm</t>
  </si>
  <si>
    <t>Fiona: it really does erm (2.0) I think there’s also gender issues I think women who express anger that’s really  quite  or..  or</t>
  </si>
  <si>
    <t>if they express .. I dunno I think there are some emotions that women aren’t expected to express they’re  supposed  to  be  happy</t>
  </si>
  <si>
    <t>and bubbly and smiley but if they get angry or erm frustrated then that’s (1.5)I dunno</t>
  </si>
  <si>
    <t>Mark: well … there are no real right or wrong … way.. places to .. to sit on the fence but … possibly an example … is um … (1.0)</t>
  </si>
  <si>
    <t>where it’s a lose-lose situation @ … you’re gonna get someone in trouble or … it’s gonna cause trouble no matter whose .. side</t>
  </si>
  <si>
    <t>you take s.. take sides … (1.0) (breath) or … (1.0) um … say if two people are arguing and you’re .. friends or good friends or</t>
  </si>
  <si>
    <t>relo.. related to or something with both of them? and then … whoever’s side you take you annoy the other .. party? so that’s a</t>
  </si>
  <si>
    <t>situation where it would be good to sit on the fence</t>
  </si>
  <si>
    <t>Natalie: and most of us don’t .. um aren’t English by origin any longer [so]</t>
  </si>
  <si>
    <t>Ken:                                                                [yeah]</t>
  </si>
  <si>
    <t>Natalie:    … um … and I think that we’re probably  incredibly diverse um … but in terms of how we like to see ourselves or our</t>
  </si>
  <si>
    <t>national identity then I’d say that the that those statements were probably how we kind of still characterise ourselves like</t>
  </si>
  <si>
    <t>beer ads and you know sort o[f na]tional</t>
  </si>
  <si>
    <t>anti-intellectualism? in this country? so we sort of  you know .. like we sort of knock things and we’re um you know we don’t</t>
  </si>
  <si>
    <t>like to you know we don’t generally chat about literature amongst you know young people whatever whereas like .. the French</t>
  </si>
  <si>
    <t>young people I’ve met when I’ve been travelling have been kind of like “you know how .. how can you have not read Camus?” or you</t>
  </si>
  <si>
    <t>know like they have that [sort of]</t>
  </si>
  <si>
    <t>Ken:                         [yeah]</t>
  </si>
  <si>
    <t>I put it … um s.. s.. social sort of level if you like [you know]</t>
  </si>
  <si>
    <t>Natalie:     [yeah]</t>
  </si>
  <si>
    <t>Ken:  talking about one one’s day or f.. the f.. about the footy or about the cricket or</t>
  </si>
  <si>
    <t>Natalie:  yep</t>
  </si>
  <si>
    <t>Ken:  ..um it’s not sort of .. intellectual as you put it</t>
  </si>
  <si>
    <t>no there’s not the hustle and bustle if you like compared to countries like um .. um like Paris oh sorry France, Malaysia even</t>
  </si>
  <si>
    <t>Hong Kong probably Hong Kong’s the worst amongst er everything is go go go and .. and it’s so f… everyone’s so focused in what</t>
  </si>
  <si>
    <t>they want to do and they’re not um … (1.5) they don’t take time out but they’re not concerned about what’s around them or</t>
  </si>
  <si>
    <t>immediately around them   they just want to get to their target  and … yeah whereas that’s what I like about Australia</t>
  </si>
  <si>
    <t>everyone’s so um … s.. um polite if you like and … just the openness and and the greenness amongst that … throughout the um</t>
  </si>
  <si>
    <t>even noticing? when somebody is being treated in a certain way? and I mean I’m sure in France it’s the same with the Algerian</t>
  </si>
  <si>
    <t>Algerians and the .. yeah it’s just .. it’s not an .. Australian thing but it is  ... so I think things work in that they get</t>
  </si>
  <si>
    <t>they’re getting better but I think that there’s waves as well and depends on .. like if there’s a overt threat … whether or not</t>
  </si>
  <si>
    <t>that threat is um exists in reality or whether we construct it as a society like One Nation was able to construct you know the</t>
  </si>
  <si>
    <t>notion of a threat or you know the government was able to do that with the um asylum seekers and S11 kind of and September 11</t>
  </si>
  <si>
    <t>Natalie: yeah respectful .. um … (7.5) accepting? Probably</t>
  </si>
  <si>
    <t>Kerry: okay</t>
  </si>
  <si>
    <t>Ken:  That’s the same as um … tolerant isn’t it? or not</t>
  </si>
  <si>
    <t>Kerry:   She’s just trying to get to five!   (Laughter)   So how many different ways   [can you say it]</t>
  </si>
  <si>
    <t>Ken:  [Come on]</t>
  </si>
  <si>
    <t>Kerry/Natalie:   Mmm</t>
  </si>
  <si>
    <t>Ken:   Um …(2.0) yeah … (2.0) it’s interesting wi … (3.0) that’s probably the best way of getting the best result .. but yet we</t>
  </si>
  <si>
    <t>sort of like … have this way of … of um … (1.0) being polite? and not not saying just bluntly you know ‘I hate your point’ or</t>
  </si>
  <si>
    <t>you know ‘it’s crap’ you know because of blah blah blah blah</t>
  </si>
  <si>
    <t>Natalie:  Mmm</t>
  </si>
  <si>
    <t>Ken:   Yeah if someone came up to me and said that you know … I’ve just ah um … (3.0) depends what .. how they said it  if ...</t>
  </si>
  <si>
    <t>they said oh I just don’t think your approach or idea is the way to go then I would .. I’d probably take it on the chin but if</t>
  </si>
  <si>
    <t>someone says you know sort of forceful way of saying that’s you know that’s rubbish or …</t>
  </si>
  <si>
    <t>Natalie:  Yeah</t>
  </si>
  <si>
    <t>Ken:   um … you know … (2.0) I’d.. I’d feel uncomfortable …and I’d feel uncomfortable telling someone ‘that’s rubbish’</t>
  </si>
  <si>
    <t>‘specially if they’d spent time sort of formulating through that idea or …</t>
  </si>
  <si>
    <t>Natalie:   Yeah</t>
  </si>
  <si>
    <t>Ken:   Yeah</t>
  </si>
  <si>
    <t>Ken:                                                     = yeah</t>
  </si>
  <si>
    <t>Natalie: but um …</t>
  </si>
  <si>
    <t>Kerry:   What makes you say that the Europeans would be … like what ex.. ..is that through experience? or ..</t>
  </si>
  <si>
    <t>Natalie:   [um]</t>
  </si>
  <si>
    <t>Kerry:      [do] you know someone or it’s just a general impression you have?</t>
  </si>
  <si>
    <t>S:    it's hard to follow when you come from overse.. like or from a different group like for example I entered my boyfriend's</t>
  </si>
  <si>
    <t xml:space="preserve">       group of friends and sometimes you know they’re discussing about Oh I remember when this person did this and that and</t>
  </si>
  <si>
    <t xml:space="preserve">       that and I was and I'm like to my boyfriend  do I know that person he’s like yeah yeah he’s like that's whatever John or</t>
  </si>
  <si>
    <t xml:space="preserve">       whatever and I’m like but you didn't call him John he said ah no we call him like that and then like a week later they</t>
  </si>
  <si>
    <t xml:space="preserve">       're gonna say a new story and about a guy named blabla and they say yeah and I'm going to be the same who are they</t>
  </si>
  <si>
    <t>K     yeah</t>
  </si>
  <si>
    <t>S:    okay =</t>
  </si>
  <si>
    <t>K:            = so is it um … does it have a negative connotation? or positive? or…</t>
  </si>
  <si>
    <t>L:    er…</t>
  </si>
  <si>
    <t>K:    neither one of them in particular</t>
  </si>
  <si>
    <t>question type</t>
  </si>
  <si>
    <t>P</t>
  </si>
  <si>
    <t>S</t>
  </si>
  <si>
    <t>N</t>
  </si>
  <si>
    <t>Y</t>
  </si>
  <si>
    <t>NA</t>
  </si>
  <si>
    <t>FP</t>
  </si>
  <si>
    <t>A</t>
  </si>
  <si>
    <t>B</t>
  </si>
  <si>
    <t>or so</t>
  </si>
  <si>
    <t>self-repair pursuing TC response</t>
  </si>
  <si>
    <t>non-addressed recipient</t>
  </si>
  <si>
    <t>addressed recipient</t>
  </si>
  <si>
    <t>metapragmatic comment</t>
  </si>
  <si>
    <t>A or B or</t>
  </si>
  <si>
    <t>other-repair of Q</t>
  </si>
  <si>
    <t>inaudible</t>
  </si>
  <si>
    <t>Q</t>
  </si>
  <si>
    <t>R</t>
  </si>
  <si>
    <t>request following question</t>
  </si>
  <si>
    <t>pre-</t>
  </si>
  <si>
    <t xml:space="preserve">N </t>
  </si>
  <si>
    <t>A or B or; suggesting, advising</t>
  </si>
  <si>
    <t>direct repeat</t>
  </si>
  <si>
    <t>well-prefaced</t>
  </si>
  <si>
    <t>joking</t>
  </si>
  <si>
    <t>delayed response (continguity)</t>
  </si>
  <si>
    <t>B &gt; A &gt; B</t>
  </si>
  <si>
    <t>AB</t>
  </si>
  <si>
    <t>oh-prefaced</t>
  </si>
  <si>
    <t>pursues confirmation</t>
  </si>
  <si>
    <t>mm-prefaced</t>
  </si>
  <si>
    <t>uh-prefaced</t>
  </si>
  <si>
    <t>self-repair of response</t>
  </si>
  <si>
    <t>hedged no</t>
  </si>
  <si>
    <t>Rejection + account</t>
  </si>
  <si>
    <t>YN</t>
  </si>
  <si>
    <t>yes-response in overlap with UF-or</t>
  </si>
  <si>
    <t>A or B</t>
  </si>
  <si>
    <t>pursuing agreement; response in overlap with Q</t>
  </si>
  <si>
    <t>A or B; reported speech</t>
  </si>
  <si>
    <t>yeah + direct repeat</t>
  </si>
  <si>
    <t>minimal response</t>
  </si>
  <si>
    <t>um-prefaced</t>
  </si>
  <si>
    <t>no + direct repeat</t>
  </si>
  <si>
    <t>hedged yes</t>
  </si>
  <si>
    <t>hedged yes followed by delayed disagreement (well-prefaced)</t>
  </si>
  <si>
    <t>yes + direct repeat</t>
  </si>
  <si>
    <t>Rejects terms of question</t>
  </si>
  <si>
    <t>Checking terms of prior question</t>
  </si>
  <si>
    <t>ah-prefaced</t>
  </si>
  <si>
    <t>or not</t>
  </si>
  <si>
    <t>or two</t>
  </si>
  <si>
    <t>Appearance of UF-or created through line cut-off</t>
  </si>
  <si>
    <t>Unclear - needs manual follow up</t>
  </si>
  <si>
    <t>Alright + well-prefaced no</t>
  </si>
  <si>
    <t>agreeability</t>
  </si>
  <si>
    <t>or no</t>
  </si>
  <si>
    <t>Unclear - requires follow-up</t>
  </si>
  <si>
    <t>Polar question transformed into alternate question</t>
  </si>
  <si>
    <t>Third alternative added (P &gt;&gt; A)</t>
  </si>
  <si>
    <t>um + well-prefaced</t>
  </si>
  <si>
    <t>delayed answer</t>
  </si>
  <si>
    <t>look-prefaced</t>
  </si>
  <si>
    <t>Row Labels</t>
  </si>
  <si>
    <t>(blank)</t>
  </si>
  <si>
    <t>Grand Total</t>
  </si>
  <si>
    <t>Count of action type</t>
  </si>
  <si>
    <t>Column Labels</t>
  </si>
  <si>
    <t>Continuer</t>
  </si>
  <si>
    <t>&gt;&gt;A</t>
  </si>
  <si>
    <t>&gt;&gt;Q</t>
  </si>
  <si>
    <t>&gt;&gt;10</t>
  </si>
  <si>
    <t>&gt;&gt;55</t>
  </si>
  <si>
    <t>NOT ACCURATE FOLLOWING REVISION OF ANNOTATIONS - NEEDS RE-CALCULATING</t>
  </si>
  <si>
    <t>Initially coded as uf-or Q, but subsequently coded as utterance-medial</t>
  </si>
  <si>
    <t>Initially coded as uf-or Q. Subsequently coded as co-constructed utterance-medial - status as Q requires manual follow-up</t>
  </si>
  <si>
    <t>annotator comment 1</t>
  </si>
  <si>
    <t>annotator comment 2</t>
  </si>
  <si>
    <t>action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</si>
</sst>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sz val="11"/>
      <color theme="1"/>
      <name val="Calibri"/>
      <family val="2"/>
      <scheme val="minor"/>
    </font>
    <font>
      <sz val="11"/>
      <color rgb="FFFF0000"/>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0" fillId="3" borderId="0" xfId="0" applyFill="1" applyAlignment="1">
      <alignment wrapText="1"/>
    </xf>
    <xf numFmtId="0" fontId="1" fillId="3" borderId="0" xfId="0" applyFont="1" applyFill="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2" fillId="0" borderId="0" xfId="0" applyFont="1" applyAlignment="1">
      <alignment wrapText="1"/>
    </xf>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Haugh" refreshedDate="44980.466646064815" createdVersion="8" refreshedVersion="8" minRefreshableVersion="3" recordCount="490" xr:uid="{2A2A1D5A-368F-45E2-9881-A85B4C129AB9}">
  <cacheSource type="worksheet">
    <worksheetSource ref="G1:H491" sheet="Data annotation"/>
  </cacheSource>
  <cacheFields count="5">
    <cacheField name="action type" numFmtId="0">
      <sharedItems containsBlank="1" count="5">
        <m/>
        <s v="Q"/>
        <s v="A"/>
        <s v="S"/>
        <s v="R"/>
      </sharedItems>
    </cacheField>
    <cacheField name="question type" numFmtId="0">
      <sharedItems containsBlank="1" count="5">
        <m/>
        <s v="P"/>
        <s v="FP"/>
        <s v="A"/>
        <s v="Q"/>
      </sharedItems>
    </cacheField>
    <cacheField name="response polarity" numFmtId="0">
      <sharedItems containsBlank="1" count="9">
        <m/>
        <s v="Y"/>
        <s v="N"/>
        <s v="NA"/>
        <s v="B"/>
        <s v="N "/>
        <s v="A"/>
        <s v="AB"/>
        <s v="YN"/>
      </sharedItems>
    </cacheField>
    <cacheField name="explicit-inferred" numFmtId="0">
      <sharedItems containsBlank="1"/>
    </cacheField>
    <cacheField name="response typ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0">
  <r>
    <x v="0"/>
    <x v="0"/>
    <x v="0"/>
    <m/>
    <m/>
  </r>
  <r>
    <x v="0"/>
    <x v="0"/>
    <x v="0"/>
    <m/>
    <m/>
  </r>
  <r>
    <x v="1"/>
    <x v="1"/>
    <x v="0"/>
    <m/>
    <m/>
  </r>
  <r>
    <x v="0"/>
    <x v="0"/>
    <x v="1"/>
    <s v="E"/>
    <s v="TC"/>
  </r>
  <r>
    <x v="0"/>
    <x v="0"/>
    <x v="0"/>
    <m/>
    <m/>
  </r>
  <r>
    <x v="0"/>
    <x v="0"/>
    <x v="0"/>
    <m/>
    <m/>
  </r>
  <r>
    <x v="0"/>
    <x v="0"/>
    <x v="0"/>
    <m/>
    <m/>
  </r>
  <r>
    <x v="1"/>
    <x v="1"/>
    <x v="0"/>
    <m/>
    <m/>
  </r>
  <r>
    <x v="0"/>
    <x v="0"/>
    <x v="2"/>
    <s v="E"/>
    <s v="NTC"/>
  </r>
  <r>
    <x v="0"/>
    <x v="0"/>
    <x v="0"/>
    <m/>
    <m/>
  </r>
  <r>
    <x v="0"/>
    <x v="0"/>
    <x v="0"/>
    <m/>
    <m/>
  </r>
  <r>
    <x v="0"/>
    <x v="0"/>
    <x v="0"/>
    <m/>
    <m/>
  </r>
  <r>
    <x v="1"/>
    <x v="1"/>
    <x v="0"/>
    <m/>
    <m/>
  </r>
  <r>
    <x v="0"/>
    <x v="0"/>
    <x v="3"/>
    <s v="I"/>
    <s v="NTC"/>
  </r>
  <r>
    <x v="0"/>
    <x v="0"/>
    <x v="0"/>
    <m/>
    <m/>
  </r>
  <r>
    <x v="0"/>
    <x v="0"/>
    <x v="0"/>
    <m/>
    <m/>
  </r>
  <r>
    <x v="0"/>
    <x v="0"/>
    <x v="0"/>
    <m/>
    <m/>
  </r>
  <r>
    <x v="1"/>
    <x v="1"/>
    <x v="0"/>
    <m/>
    <m/>
  </r>
  <r>
    <x v="0"/>
    <x v="0"/>
    <x v="3"/>
    <s v="I"/>
    <s v="NTC"/>
  </r>
  <r>
    <x v="0"/>
    <x v="0"/>
    <x v="2"/>
    <s v="I"/>
    <s v="NTC"/>
  </r>
  <r>
    <x v="0"/>
    <x v="0"/>
    <x v="0"/>
    <m/>
    <m/>
  </r>
  <r>
    <x v="0"/>
    <x v="0"/>
    <x v="0"/>
    <m/>
    <m/>
  </r>
  <r>
    <x v="1"/>
    <x v="1"/>
    <x v="0"/>
    <m/>
    <m/>
  </r>
  <r>
    <x v="0"/>
    <x v="0"/>
    <x v="1"/>
    <s v="I"/>
    <s v="NTC"/>
  </r>
  <r>
    <x v="0"/>
    <x v="0"/>
    <x v="0"/>
    <m/>
    <m/>
  </r>
  <r>
    <x v="0"/>
    <x v="0"/>
    <x v="0"/>
    <m/>
    <m/>
  </r>
  <r>
    <x v="0"/>
    <x v="0"/>
    <x v="0"/>
    <m/>
    <m/>
  </r>
  <r>
    <x v="1"/>
    <x v="1"/>
    <x v="0"/>
    <m/>
    <m/>
  </r>
  <r>
    <x v="0"/>
    <x v="0"/>
    <x v="1"/>
    <s v="I"/>
    <s v="NTC"/>
  </r>
  <r>
    <x v="0"/>
    <x v="0"/>
    <x v="0"/>
    <m/>
    <m/>
  </r>
  <r>
    <x v="0"/>
    <x v="0"/>
    <x v="0"/>
    <m/>
    <m/>
  </r>
  <r>
    <x v="0"/>
    <x v="0"/>
    <x v="0"/>
    <m/>
    <m/>
  </r>
  <r>
    <x v="2"/>
    <x v="2"/>
    <x v="0"/>
    <m/>
    <m/>
  </r>
  <r>
    <x v="0"/>
    <x v="0"/>
    <x v="0"/>
    <m/>
    <m/>
  </r>
  <r>
    <x v="0"/>
    <x v="0"/>
    <x v="0"/>
    <m/>
    <m/>
  </r>
  <r>
    <x v="0"/>
    <x v="0"/>
    <x v="0"/>
    <m/>
    <m/>
  </r>
  <r>
    <x v="0"/>
    <x v="0"/>
    <x v="0"/>
    <m/>
    <m/>
  </r>
  <r>
    <x v="1"/>
    <x v="1"/>
    <x v="0"/>
    <m/>
    <m/>
  </r>
  <r>
    <x v="0"/>
    <x v="0"/>
    <x v="2"/>
    <s v="I"/>
    <s v="NTC"/>
  </r>
  <r>
    <x v="0"/>
    <x v="0"/>
    <x v="0"/>
    <m/>
    <m/>
  </r>
  <r>
    <x v="0"/>
    <x v="0"/>
    <x v="0"/>
    <m/>
    <m/>
  </r>
  <r>
    <x v="0"/>
    <x v="0"/>
    <x v="0"/>
    <m/>
    <m/>
  </r>
  <r>
    <x v="1"/>
    <x v="1"/>
    <x v="0"/>
    <m/>
    <m/>
  </r>
  <r>
    <x v="0"/>
    <x v="0"/>
    <x v="1"/>
    <s v="E"/>
    <s v="NTC"/>
  </r>
  <r>
    <x v="0"/>
    <x v="0"/>
    <x v="0"/>
    <m/>
    <m/>
  </r>
  <r>
    <x v="0"/>
    <x v="0"/>
    <x v="0"/>
    <m/>
    <m/>
  </r>
  <r>
    <x v="0"/>
    <x v="0"/>
    <x v="0"/>
    <m/>
    <m/>
  </r>
  <r>
    <x v="1"/>
    <x v="1"/>
    <x v="0"/>
    <m/>
    <m/>
  </r>
  <r>
    <x v="0"/>
    <x v="0"/>
    <x v="2"/>
    <s v="E"/>
    <s v="TC"/>
  </r>
  <r>
    <x v="0"/>
    <x v="0"/>
    <x v="0"/>
    <m/>
    <m/>
  </r>
  <r>
    <x v="0"/>
    <x v="0"/>
    <x v="0"/>
    <m/>
    <m/>
  </r>
  <r>
    <x v="0"/>
    <x v="0"/>
    <x v="0"/>
    <m/>
    <m/>
  </r>
  <r>
    <x v="2"/>
    <x v="2"/>
    <x v="0"/>
    <m/>
    <m/>
  </r>
  <r>
    <x v="0"/>
    <x v="0"/>
    <x v="0"/>
    <m/>
    <m/>
  </r>
  <r>
    <x v="0"/>
    <x v="0"/>
    <x v="0"/>
    <m/>
    <m/>
  </r>
  <r>
    <x v="0"/>
    <x v="0"/>
    <x v="0"/>
    <m/>
    <m/>
  </r>
  <r>
    <x v="0"/>
    <x v="0"/>
    <x v="0"/>
    <m/>
    <m/>
  </r>
  <r>
    <x v="1"/>
    <x v="3"/>
    <x v="0"/>
    <m/>
    <m/>
  </r>
  <r>
    <x v="0"/>
    <x v="0"/>
    <x v="2"/>
    <s v="E"/>
    <s v="TC"/>
  </r>
  <r>
    <x v="0"/>
    <x v="0"/>
    <x v="0"/>
    <m/>
    <m/>
  </r>
  <r>
    <x v="0"/>
    <x v="0"/>
    <x v="0"/>
    <m/>
    <m/>
  </r>
  <r>
    <x v="0"/>
    <x v="0"/>
    <x v="0"/>
    <m/>
    <m/>
  </r>
  <r>
    <x v="3"/>
    <x v="2"/>
    <x v="0"/>
    <m/>
    <m/>
  </r>
  <r>
    <x v="0"/>
    <x v="0"/>
    <x v="0"/>
    <m/>
    <m/>
  </r>
  <r>
    <x v="0"/>
    <x v="0"/>
    <x v="0"/>
    <m/>
    <m/>
  </r>
  <r>
    <x v="0"/>
    <x v="0"/>
    <x v="0"/>
    <m/>
    <m/>
  </r>
  <r>
    <x v="0"/>
    <x v="0"/>
    <x v="0"/>
    <m/>
    <m/>
  </r>
  <r>
    <x v="1"/>
    <x v="1"/>
    <x v="0"/>
    <m/>
    <m/>
  </r>
  <r>
    <x v="0"/>
    <x v="0"/>
    <x v="3"/>
    <s v="I"/>
    <s v="NTC"/>
  </r>
  <r>
    <x v="0"/>
    <x v="0"/>
    <x v="0"/>
    <m/>
    <m/>
  </r>
  <r>
    <x v="0"/>
    <x v="0"/>
    <x v="0"/>
    <m/>
    <m/>
  </r>
  <r>
    <x v="0"/>
    <x v="0"/>
    <x v="0"/>
    <m/>
    <m/>
  </r>
  <r>
    <x v="1"/>
    <x v="1"/>
    <x v="0"/>
    <m/>
    <m/>
  </r>
  <r>
    <x v="0"/>
    <x v="0"/>
    <x v="2"/>
    <s v="I"/>
    <s v="NTC"/>
  </r>
  <r>
    <x v="0"/>
    <x v="0"/>
    <x v="0"/>
    <m/>
    <m/>
  </r>
  <r>
    <x v="0"/>
    <x v="0"/>
    <x v="0"/>
    <m/>
    <m/>
  </r>
  <r>
    <x v="0"/>
    <x v="0"/>
    <x v="0"/>
    <m/>
    <m/>
  </r>
  <r>
    <x v="4"/>
    <x v="1"/>
    <x v="0"/>
    <m/>
    <m/>
  </r>
  <r>
    <x v="0"/>
    <x v="0"/>
    <x v="1"/>
    <s v="E"/>
    <s v="TC"/>
  </r>
  <r>
    <x v="0"/>
    <x v="0"/>
    <x v="0"/>
    <m/>
    <m/>
  </r>
  <r>
    <x v="0"/>
    <x v="0"/>
    <x v="0"/>
    <m/>
    <m/>
  </r>
  <r>
    <x v="0"/>
    <x v="0"/>
    <x v="0"/>
    <m/>
    <m/>
  </r>
  <r>
    <x v="1"/>
    <x v="1"/>
    <x v="0"/>
    <m/>
    <m/>
  </r>
  <r>
    <x v="0"/>
    <x v="0"/>
    <x v="1"/>
    <s v="E"/>
    <s v="TC"/>
  </r>
  <r>
    <x v="0"/>
    <x v="0"/>
    <x v="0"/>
    <m/>
    <m/>
  </r>
  <r>
    <x v="0"/>
    <x v="0"/>
    <x v="0"/>
    <m/>
    <m/>
  </r>
  <r>
    <x v="0"/>
    <x v="0"/>
    <x v="0"/>
    <m/>
    <m/>
  </r>
  <r>
    <x v="1"/>
    <x v="1"/>
    <x v="0"/>
    <m/>
    <m/>
  </r>
  <r>
    <x v="0"/>
    <x v="0"/>
    <x v="3"/>
    <s v="I"/>
    <s v="NTC"/>
  </r>
  <r>
    <x v="0"/>
    <x v="0"/>
    <x v="0"/>
    <m/>
    <m/>
  </r>
  <r>
    <x v="0"/>
    <x v="0"/>
    <x v="0"/>
    <m/>
    <m/>
  </r>
  <r>
    <x v="0"/>
    <x v="0"/>
    <x v="0"/>
    <m/>
    <m/>
  </r>
  <r>
    <x v="1"/>
    <x v="1"/>
    <x v="0"/>
    <m/>
    <m/>
  </r>
  <r>
    <x v="0"/>
    <x v="0"/>
    <x v="2"/>
    <s v="E"/>
    <s v="TC"/>
  </r>
  <r>
    <x v="0"/>
    <x v="0"/>
    <x v="0"/>
    <m/>
    <m/>
  </r>
  <r>
    <x v="0"/>
    <x v="0"/>
    <x v="0"/>
    <m/>
    <m/>
  </r>
  <r>
    <x v="0"/>
    <x v="0"/>
    <x v="0"/>
    <m/>
    <m/>
  </r>
  <r>
    <x v="1"/>
    <x v="1"/>
    <x v="0"/>
    <m/>
    <m/>
  </r>
  <r>
    <x v="0"/>
    <x v="0"/>
    <x v="2"/>
    <s v="E"/>
    <s v="TC"/>
  </r>
  <r>
    <x v="0"/>
    <x v="0"/>
    <x v="0"/>
    <m/>
    <m/>
  </r>
  <r>
    <x v="0"/>
    <x v="0"/>
    <x v="0"/>
    <m/>
    <m/>
  </r>
  <r>
    <x v="0"/>
    <x v="0"/>
    <x v="0"/>
    <m/>
    <m/>
  </r>
  <r>
    <x v="1"/>
    <x v="1"/>
    <x v="0"/>
    <m/>
    <m/>
  </r>
  <r>
    <x v="0"/>
    <x v="0"/>
    <x v="1"/>
    <s v="E"/>
    <s v="TC"/>
  </r>
  <r>
    <x v="0"/>
    <x v="0"/>
    <x v="0"/>
    <m/>
    <m/>
  </r>
  <r>
    <x v="0"/>
    <x v="0"/>
    <x v="0"/>
    <m/>
    <m/>
  </r>
  <r>
    <x v="0"/>
    <x v="0"/>
    <x v="0"/>
    <m/>
    <m/>
  </r>
  <r>
    <x v="1"/>
    <x v="2"/>
    <x v="0"/>
    <m/>
    <m/>
  </r>
  <r>
    <x v="0"/>
    <x v="0"/>
    <x v="4"/>
    <s v="I"/>
    <s v="NTC"/>
  </r>
  <r>
    <x v="0"/>
    <x v="0"/>
    <x v="0"/>
    <m/>
    <m/>
  </r>
  <r>
    <x v="0"/>
    <x v="0"/>
    <x v="0"/>
    <m/>
    <m/>
  </r>
  <r>
    <x v="0"/>
    <x v="0"/>
    <x v="0"/>
    <m/>
    <m/>
  </r>
  <r>
    <x v="1"/>
    <x v="1"/>
    <x v="0"/>
    <m/>
    <m/>
  </r>
  <r>
    <x v="0"/>
    <x v="0"/>
    <x v="5"/>
    <s v="E"/>
    <s v="TC"/>
  </r>
  <r>
    <x v="0"/>
    <x v="0"/>
    <x v="0"/>
    <m/>
    <m/>
  </r>
  <r>
    <x v="0"/>
    <x v="0"/>
    <x v="0"/>
    <m/>
    <m/>
  </r>
  <r>
    <x v="0"/>
    <x v="0"/>
    <x v="0"/>
    <m/>
    <m/>
  </r>
  <r>
    <x v="1"/>
    <x v="3"/>
    <x v="0"/>
    <m/>
    <m/>
  </r>
  <r>
    <x v="0"/>
    <x v="0"/>
    <x v="6"/>
    <s v="E"/>
    <s v="TC"/>
  </r>
  <r>
    <x v="0"/>
    <x v="0"/>
    <x v="0"/>
    <m/>
    <m/>
  </r>
  <r>
    <x v="0"/>
    <x v="0"/>
    <x v="0"/>
    <m/>
    <m/>
  </r>
  <r>
    <x v="0"/>
    <x v="0"/>
    <x v="0"/>
    <m/>
    <m/>
  </r>
  <r>
    <x v="1"/>
    <x v="1"/>
    <x v="0"/>
    <m/>
    <m/>
  </r>
  <r>
    <x v="0"/>
    <x v="0"/>
    <x v="2"/>
    <s v="E"/>
    <s v="NTC"/>
  </r>
  <r>
    <x v="0"/>
    <x v="0"/>
    <x v="0"/>
    <m/>
    <m/>
  </r>
  <r>
    <x v="0"/>
    <x v="0"/>
    <x v="0"/>
    <m/>
    <m/>
  </r>
  <r>
    <x v="0"/>
    <x v="0"/>
    <x v="0"/>
    <m/>
    <m/>
  </r>
  <r>
    <x v="1"/>
    <x v="3"/>
    <x v="0"/>
    <m/>
    <m/>
  </r>
  <r>
    <x v="0"/>
    <x v="0"/>
    <x v="4"/>
    <s v="I"/>
    <s v="NTC"/>
  </r>
  <r>
    <x v="0"/>
    <x v="0"/>
    <x v="0"/>
    <m/>
    <m/>
  </r>
  <r>
    <x v="0"/>
    <x v="0"/>
    <x v="0"/>
    <m/>
    <m/>
  </r>
  <r>
    <x v="0"/>
    <x v="0"/>
    <x v="0"/>
    <m/>
    <m/>
  </r>
  <r>
    <x v="1"/>
    <x v="1"/>
    <x v="0"/>
    <m/>
    <m/>
  </r>
  <r>
    <x v="0"/>
    <x v="0"/>
    <x v="3"/>
    <s v="I"/>
    <s v="NTC"/>
  </r>
  <r>
    <x v="0"/>
    <x v="0"/>
    <x v="0"/>
    <m/>
    <m/>
  </r>
  <r>
    <x v="0"/>
    <x v="0"/>
    <x v="0"/>
    <m/>
    <m/>
  </r>
  <r>
    <x v="0"/>
    <x v="0"/>
    <x v="0"/>
    <m/>
    <m/>
  </r>
  <r>
    <x v="1"/>
    <x v="1"/>
    <x v="0"/>
    <m/>
    <m/>
  </r>
  <r>
    <x v="0"/>
    <x v="0"/>
    <x v="2"/>
    <s v="I"/>
    <s v="NTC"/>
  </r>
  <r>
    <x v="0"/>
    <x v="0"/>
    <x v="0"/>
    <m/>
    <m/>
  </r>
  <r>
    <x v="0"/>
    <x v="0"/>
    <x v="0"/>
    <m/>
    <m/>
  </r>
  <r>
    <x v="0"/>
    <x v="0"/>
    <x v="0"/>
    <m/>
    <m/>
  </r>
  <r>
    <x v="1"/>
    <x v="3"/>
    <x v="0"/>
    <m/>
    <m/>
  </r>
  <r>
    <x v="0"/>
    <x v="0"/>
    <x v="7"/>
    <s v="I"/>
    <s v="NTC"/>
  </r>
  <r>
    <x v="0"/>
    <x v="0"/>
    <x v="0"/>
    <m/>
    <m/>
  </r>
  <r>
    <x v="0"/>
    <x v="0"/>
    <x v="0"/>
    <m/>
    <m/>
  </r>
  <r>
    <x v="0"/>
    <x v="0"/>
    <x v="0"/>
    <m/>
    <m/>
  </r>
  <r>
    <x v="1"/>
    <x v="1"/>
    <x v="0"/>
    <m/>
    <m/>
  </r>
  <r>
    <x v="0"/>
    <x v="0"/>
    <x v="2"/>
    <s v="E"/>
    <s v="TC"/>
  </r>
  <r>
    <x v="0"/>
    <x v="0"/>
    <x v="0"/>
    <m/>
    <m/>
  </r>
  <r>
    <x v="0"/>
    <x v="0"/>
    <x v="0"/>
    <m/>
    <m/>
  </r>
  <r>
    <x v="0"/>
    <x v="0"/>
    <x v="0"/>
    <m/>
    <m/>
  </r>
  <r>
    <x v="1"/>
    <x v="1"/>
    <x v="0"/>
    <m/>
    <m/>
  </r>
  <r>
    <x v="0"/>
    <x v="0"/>
    <x v="1"/>
    <s v="E"/>
    <s v="TC"/>
  </r>
  <r>
    <x v="0"/>
    <x v="0"/>
    <x v="0"/>
    <m/>
    <m/>
  </r>
  <r>
    <x v="0"/>
    <x v="0"/>
    <x v="0"/>
    <m/>
    <m/>
  </r>
  <r>
    <x v="0"/>
    <x v="0"/>
    <x v="0"/>
    <m/>
    <m/>
  </r>
  <r>
    <x v="1"/>
    <x v="3"/>
    <x v="0"/>
    <m/>
    <m/>
  </r>
  <r>
    <x v="0"/>
    <x v="0"/>
    <x v="1"/>
    <s v="E"/>
    <s v="TC"/>
  </r>
  <r>
    <x v="0"/>
    <x v="0"/>
    <x v="0"/>
    <m/>
    <m/>
  </r>
  <r>
    <x v="0"/>
    <x v="0"/>
    <x v="0"/>
    <m/>
    <m/>
  </r>
  <r>
    <x v="0"/>
    <x v="0"/>
    <x v="0"/>
    <m/>
    <m/>
  </r>
  <r>
    <x v="1"/>
    <x v="1"/>
    <x v="0"/>
    <m/>
    <m/>
  </r>
  <r>
    <x v="0"/>
    <x v="0"/>
    <x v="1"/>
    <s v="E"/>
    <s v="TC"/>
  </r>
  <r>
    <x v="0"/>
    <x v="0"/>
    <x v="0"/>
    <m/>
    <m/>
  </r>
  <r>
    <x v="0"/>
    <x v="0"/>
    <x v="0"/>
    <m/>
    <m/>
  </r>
  <r>
    <x v="0"/>
    <x v="0"/>
    <x v="0"/>
    <m/>
    <m/>
  </r>
  <r>
    <x v="2"/>
    <x v="2"/>
    <x v="0"/>
    <m/>
    <m/>
  </r>
  <r>
    <x v="0"/>
    <x v="0"/>
    <x v="0"/>
    <m/>
    <m/>
  </r>
  <r>
    <x v="0"/>
    <x v="0"/>
    <x v="0"/>
    <m/>
    <m/>
  </r>
  <r>
    <x v="0"/>
    <x v="0"/>
    <x v="0"/>
    <m/>
    <m/>
  </r>
  <r>
    <x v="0"/>
    <x v="0"/>
    <x v="0"/>
    <m/>
    <m/>
  </r>
  <r>
    <x v="1"/>
    <x v="1"/>
    <x v="0"/>
    <m/>
    <m/>
  </r>
  <r>
    <x v="0"/>
    <x v="0"/>
    <x v="1"/>
    <s v="E"/>
    <s v="TC"/>
  </r>
  <r>
    <x v="0"/>
    <x v="0"/>
    <x v="0"/>
    <m/>
    <m/>
  </r>
  <r>
    <x v="0"/>
    <x v="0"/>
    <x v="0"/>
    <m/>
    <m/>
  </r>
  <r>
    <x v="0"/>
    <x v="0"/>
    <x v="0"/>
    <m/>
    <m/>
  </r>
  <r>
    <x v="1"/>
    <x v="1"/>
    <x v="0"/>
    <m/>
    <m/>
  </r>
  <r>
    <x v="0"/>
    <x v="0"/>
    <x v="2"/>
    <s v="E"/>
    <s v="TC"/>
  </r>
  <r>
    <x v="0"/>
    <x v="0"/>
    <x v="0"/>
    <m/>
    <m/>
  </r>
  <r>
    <x v="0"/>
    <x v="0"/>
    <x v="0"/>
    <m/>
    <m/>
  </r>
  <r>
    <x v="0"/>
    <x v="0"/>
    <x v="0"/>
    <m/>
    <m/>
  </r>
  <r>
    <x v="1"/>
    <x v="1"/>
    <x v="0"/>
    <m/>
    <m/>
  </r>
  <r>
    <x v="0"/>
    <x v="0"/>
    <x v="8"/>
    <s v="E"/>
    <s v="NTC"/>
  </r>
  <r>
    <x v="0"/>
    <x v="0"/>
    <x v="0"/>
    <m/>
    <m/>
  </r>
  <r>
    <x v="0"/>
    <x v="0"/>
    <x v="0"/>
    <m/>
    <m/>
  </r>
  <r>
    <x v="0"/>
    <x v="0"/>
    <x v="0"/>
    <m/>
    <m/>
  </r>
  <r>
    <x v="1"/>
    <x v="1"/>
    <x v="0"/>
    <m/>
    <m/>
  </r>
  <r>
    <x v="0"/>
    <x v="0"/>
    <x v="1"/>
    <s v="E"/>
    <s v="TC"/>
  </r>
  <r>
    <x v="0"/>
    <x v="0"/>
    <x v="0"/>
    <m/>
    <m/>
  </r>
  <r>
    <x v="0"/>
    <x v="0"/>
    <x v="0"/>
    <m/>
    <m/>
  </r>
  <r>
    <x v="0"/>
    <x v="0"/>
    <x v="0"/>
    <m/>
    <m/>
  </r>
  <r>
    <x v="1"/>
    <x v="3"/>
    <x v="0"/>
    <m/>
    <m/>
  </r>
  <r>
    <x v="0"/>
    <x v="0"/>
    <x v="6"/>
    <s v="E"/>
    <s v="TC"/>
  </r>
  <r>
    <x v="0"/>
    <x v="0"/>
    <x v="0"/>
    <m/>
    <m/>
  </r>
  <r>
    <x v="0"/>
    <x v="0"/>
    <x v="0"/>
    <m/>
    <m/>
  </r>
  <r>
    <x v="0"/>
    <x v="0"/>
    <x v="0"/>
    <m/>
    <m/>
  </r>
  <r>
    <x v="1"/>
    <x v="1"/>
    <x v="0"/>
    <m/>
    <m/>
  </r>
  <r>
    <x v="0"/>
    <x v="0"/>
    <x v="1"/>
    <s v="E"/>
    <s v="TC"/>
  </r>
  <r>
    <x v="0"/>
    <x v="0"/>
    <x v="0"/>
    <m/>
    <m/>
  </r>
  <r>
    <x v="0"/>
    <x v="0"/>
    <x v="0"/>
    <m/>
    <m/>
  </r>
  <r>
    <x v="0"/>
    <x v="0"/>
    <x v="0"/>
    <m/>
    <m/>
  </r>
  <r>
    <x v="1"/>
    <x v="2"/>
    <x v="0"/>
    <m/>
    <m/>
  </r>
  <r>
    <x v="0"/>
    <x v="0"/>
    <x v="4"/>
    <s v="E"/>
    <s v="TC"/>
  </r>
  <r>
    <x v="0"/>
    <x v="0"/>
    <x v="0"/>
    <m/>
    <m/>
  </r>
  <r>
    <x v="0"/>
    <x v="0"/>
    <x v="0"/>
    <m/>
    <m/>
  </r>
  <r>
    <x v="0"/>
    <x v="0"/>
    <x v="0"/>
    <m/>
    <m/>
  </r>
  <r>
    <x v="1"/>
    <x v="2"/>
    <x v="0"/>
    <m/>
    <m/>
  </r>
  <r>
    <x v="0"/>
    <x v="0"/>
    <x v="4"/>
    <s v="E"/>
    <s v="TC"/>
  </r>
  <r>
    <x v="0"/>
    <x v="0"/>
    <x v="0"/>
    <m/>
    <m/>
  </r>
  <r>
    <x v="0"/>
    <x v="0"/>
    <x v="0"/>
    <m/>
    <m/>
  </r>
  <r>
    <x v="0"/>
    <x v="0"/>
    <x v="0"/>
    <m/>
    <m/>
  </r>
  <r>
    <x v="2"/>
    <x v="2"/>
    <x v="0"/>
    <m/>
    <m/>
  </r>
  <r>
    <x v="0"/>
    <x v="0"/>
    <x v="0"/>
    <m/>
    <m/>
  </r>
  <r>
    <x v="0"/>
    <x v="0"/>
    <x v="0"/>
    <m/>
    <m/>
  </r>
  <r>
    <x v="0"/>
    <x v="0"/>
    <x v="0"/>
    <m/>
    <m/>
  </r>
  <r>
    <x v="0"/>
    <x v="0"/>
    <x v="0"/>
    <m/>
    <m/>
  </r>
  <r>
    <x v="1"/>
    <x v="1"/>
    <x v="0"/>
    <m/>
    <m/>
  </r>
  <r>
    <x v="0"/>
    <x v="0"/>
    <x v="1"/>
    <s v="E"/>
    <s v="TC"/>
  </r>
  <r>
    <x v="0"/>
    <x v="0"/>
    <x v="0"/>
    <m/>
    <m/>
  </r>
  <r>
    <x v="0"/>
    <x v="0"/>
    <x v="0"/>
    <m/>
    <m/>
  </r>
  <r>
    <x v="0"/>
    <x v="0"/>
    <x v="0"/>
    <m/>
    <m/>
  </r>
  <r>
    <x v="1"/>
    <x v="1"/>
    <x v="0"/>
    <m/>
    <m/>
  </r>
  <r>
    <x v="0"/>
    <x v="0"/>
    <x v="1"/>
    <s v="I"/>
    <s v="NTC"/>
  </r>
  <r>
    <x v="0"/>
    <x v="0"/>
    <x v="0"/>
    <m/>
    <m/>
  </r>
  <r>
    <x v="0"/>
    <x v="0"/>
    <x v="0"/>
    <m/>
    <m/>
  </r>
  <r>
    <x v="0"/>
    <x v="0"/>
    <x v="0"/>
    <m/>
    <m/>
  </r>
  <r>
    <x v="1"/>
    <x v="1"/>
    <x v="0"/>
    <m/>
    <m/>
  </r>
  <r>
    <x v="0"/>
    <x v="0"/>
    <x v="1"/>
    <s v="E"/>
    <s v="TC"/>
  </r>
  <r>
    <x v="0"/>
    <x v="0"/>
    <x v="0"/>
    <m/>
    <m/>
  </r>
  <r>
    <x v="0"/>
    <x v="0"/>
    <x v="0"/>
    <m/>
    <m/>
  </r>
  <r>
    <x v="0"/>
    <x v="0"/>
    <x v="0"/>
    <m/>
    <m/>
  </r>
  <r>
    <x v="1"/>
    <x v="1"/>
    <x v="0"/>
    <m/>
    <m/>
  </r>
  <r>
    <x v="0"/>
    <x v="0"/>
    <x v="1"/>
    <s v="E"/>
    <s v="TC"/>
  </r>
  <r>
    <x v="0"/>
    <x v="0"/>
    <x v="0"/>
    <m/>
    <m/>
  </r>
  <r>
    <x v="0"/>
    <x v="0"/>
    <x v="0"/>
    <m/>
    <m/>
  </r>
  <r>
    <x v="0"/>
    <x v="0"/>
    <x v="0"/>
    <m/>
    <m/>
  </r>
  <r>
    <x v="1"/>
    <x v="1"/>
    <x v="0"/>
    <m/>
    <m/>
  </r>
  <r>
    <x v="0"/>
    <x v="0"/>
    <x v="1"/>
    <s v="E"/>
    <s v="NTC"/>
  </r>
  <r>
    <x v="0"/>
    <x v="0"/>
    <x v="0"/>
    <m/>
    <m/>
  </r>
  <r>
    <x v="0"/>
    <x v="0"/>
    <x v="0"/>
    <m/>
    <m/>
  </r>
  <r>
    <x v="0"/>
    <x v="0"/>
    <x v="0"/>
    <m/>
    <m/>
  </r>
  <r>
    <x v="1"/>
    <x v="1"/>
    <x v="0"/>
    <m/>
    <m/>
  </r>
  <r>
    <x v="0"/>
    <x v="0"/>
    <x v="1"/>
    <s v="E"/>
    <s v="TC"/>
  </r>
  <r>
    <x v="0"/>
    <x v="0"/>
    <x v="0"/>
    <m/>
    <m/>
  </r>
  <r>
    <x v="0"/>
    <x v="0"/>
    <x v="0"/>
    <m/>
    <m/>
  </r>
  <r>
    <x v="0"/>
    <x v="0"/>
    <x v="0"/>
    <m/>
    <m/>
  </r>
  <r>
    <x v="1"/>
    <x v="1"/>
    <x v="0"/>
    <m/>
    <m/>
  </r>
  <r>
    <x v="0"/>
    <x v="0"/>
    <x v="4"/>
    <s v="I"/>
    <s v="NTC"/>
  </r>
  <r>
    <x v="0"/>
    <x v="0"/>
    <x v="0"/>
    <m/>
    <m/>
  </r>
  <r>
    <x v="0"/>
    <x v="0"/>
    <x v="0"/>
    <m/>
    <m/>
  </r>
  <r>
    <x v="0"/>
    <x v="0"/>
    <x v="0"/>
    <m/>
    <m/>
  </r>
  <r>
    <x v="2"/>
    <x v="2"/>
    <x v="0"/>
    <m/>
    <m/>
  </r>
  <r>
    <x v="0"/>
    <x v="0"/>
    <x v="0"/>
    <m/>
    <m/>
  </r>
  <r>
    <x v="0"/>
    <x v="0"/>
    <x v="0"/>
    <m/>
    <m/>
  </r>
  <r>
    <x v="0"/>
    <x v="0"/>
    <x v="0"/>
    <m/>
    <m/>
  </r>
  <r>
    <x v="0"/>
    <x v="0"/>
    <x v="0"/>
    <m/>
    <m/>
  </r>
  <r>
    <x v="1"/>
    <x v="1"/>
    <x v="0"/>
    <m/>
    <m/>
  </r>
  <r>
    <x v="0"/>
    <x v="0"/>
    <x v="1"/>
    <s v="E"/>
    <s v="TC"/>
  </r>
  <r>
    <x v="0"/>
    <x v="0"/>
    <x v="0"/>
    <m/>
    <m/>
  </r>
  <r>
    <x v="0"/>
    <x v="0"/>
    <x v="0"/>
    <m/>
    <m/>
  </r>
  <r>
    <x v="0"/>
    <x v="0"/>
    <x v="0"/>
    <m/>
    <m/>
  </r>
  <r>
    <x v="1"/>
    <x v="1"/>
    <x v="0"/>
    <m/>
    <m/>
  </r>
  <r>
    <x v="0"/>
    <x v="0"/>
    <x v="2"/>
    <s v="E"/>
    <s v="TC"/>
  </r>
  <r>
    <x v="0"/>
    <x v="0"/>
    <x v="0"/>
    <m/>
    <m/>
  </r>
  <r>
    <x v="0"/>
    <x v="0"/>
    <x v="0"/>
    <m/>
    <m/>
  </r>
  <r>
    <x v="0"/>
    <x v="0"/>
    <x v="0"/>
    <m/>
    <m/>
  </r>
  <r>
    <x v="1"/>
    <x v="1"/>
    <x v="0"/>
    <m/>
    <m/>
  </r>
  <r>
    <x v="0"/>
    <x v="0"/>
    <x v="1"/>
    <s v="E"/>
    <s v="TC"/>
  </r>
  <r>
    <x v="0"/>
    <x v="0"/>
    <x v="0"/>
    <m/>
    <m/>
  </r>
  <r>
    <x v="0"/>
    <x v="0"/>
    <x v="0"/>
    <m/>
    <m/>
  </r>
  <r>
    <x v="0"/>
    <x v="0"/>
    <x v="0"/>
    <m/>
    <m/>
  </r>
  <r>
    <x v="2"/>
    <x v="2"/>
    <x v="0"/>
    <m/>
    <m/>
  </r>
  <r>
    <x v="0"/>
    <x v="0"/>
    <x v="0"/>
    <m/>
    <m/>
  </r>
  <r>
    <x v="0"/>
    <x v="0"/>
    <x v="0"/>
    <m/>
    <m/>
  </r>
  <r>
    <x v="0"/>
    <x v="0"/>
    <x v="0"/>
    <m/>
    <m/>
  </r>
  <r>
    <x v="0"/>
    <x v="0"/>
    <x v="0"/>
    <m/>
    <m/>
  </r>
  <r>
    <x v="1"/>
    <x v="1"/>
    <x v="0"/>
    <m/>
    <m/>
  </r>
  <r>
    <x v="0"/>
    <x v="0"/>
    <x v="1"/>
    <s v="E"/>
    <s v="TC"/>
  </r>
  <r>
    <x v="0"/>
    <x v="0"/>
    <x v="0"/>
    <m/>
    <m/>
  </r>
  <r>
    <x v="0"/>
    <x v="0"/>
    <x v="0"/>
    <m/>
    <m/>
  </r>
  <r>
    <x v="0"/>
    <x v="0"/>
    <x v="0"/>
    <m/>
    <m/>
  </r>
  <r>
    <x v="2"/>
    <x v="2"/>
    <x v="0"/>
    <m/>
    <m/>
  </r>
  <r>
    <x v="0"/>
    <x v="0"/>
    <x v="0"/>
    <m/>
    <m/>
  </r>
  <r>
    <x v="0"/>
    <x v="0"/>
    <x v="0"/>
    <m/>
    <m/>
  </r>
  <r>
    <x v="0"/>
    <x v="0"/>
    <x v="0"/>
    <m/>
    <m/>
  </r>
  <r>
    <x v="0"/>
    <x v="0"/>
    <x v="0"/>
    <m/>
    <m/>
  </r>
  <r>
    <x v="1"/>
    <x v="1"/>
    <x v="0"/>
    <m/>
    <m/>
  </r>
  <r>
    <x v="0"/>
    <x v="0"/>
    <x v="1"/>
    <s v="E"/>
    <s v="TC"/>
  </r>
  <r>
    <x v="0"/>
    <x v="0"/>
    <x v="0"/>
    <m/>
    <m/>
  </r>
  <r>
    <x v="0"/>
    <x v="0"/>
    <x v="0"/>
    <m/>
    <m/>
  </r>
  <r>
    <x v="0"/>
    <x v="0"/>
    <x v="0"/>
    <m/>
    <m/>
  </r>
  <r>
    <x v="1"/>
    <x v="1"/>
    <x v="0"/>
    <m/>
    <m/>
  </r>
  <r>
    <x v="0"/>
    <x v="0"/>
    <x v="2"/>
    <s v="E"/>
    <s v="NTC"/>
  </r>
  <r>
    <x v="0"/>
    <x v="0"/>
    <x v="0"/>
    <m/>
    <m/>
  </r>
  <r>
    <x v="0"/>
    <x v="0"/>
    <x v="0"/>
    <m/>
    <m/>
  </r>
  <r>
    <x v="0"/>
    <x v="0"/>
    <x v="0"/>
    <m/>
    <m/>
  </r>
  <r>
    <x v="2"/>
    <x v="2"/>
    <x v="0"/>
    <m/>
    <m/>
  </r>
  <r>
    <x v="0"/>
    <x v="0"/>
    <x v="0"/>
    <m/>
    <m/>
  </r>
  <r>
    <x v="0"/>
    <x v="0"/>
    <x v="0"/>
    <m/>
    <m/>
  </r>
  <r>
    <x v="0"/>
    <x v="0"/>
    <x v="0"/>
    <m/>
    <m/>
  </r>
  <r>
    <x v="0"/>
    <x v="0"/>
    <x v="0"/>
    <m/>
    <m/>
  </r>
  <r>
    <x v="1"/>
    <x v="1"/>
    <x v="0"/>
    <m/>
    <m/>
  </r>
  <r>
    <x v="0"/>
    <x v="0"/>
    <x v="4"/>
    <s v="I"/>
    <s v="NTC"/>
  </r>
  <r>
    <x v="0"/>
    <x v="0"/>
    <x v="0"/>
    <m/>
    <m/>
  </r>
  <r>
    <x v="0"/>
    <x v="0"/>
    <x v="0"/>
    <m/>
    <m/>
  </r>
  <r>
    <x v="0"/>
    <x v="0"/>
    <x v="0"/>
    <m/>
    <m/>
  </r>
  <r>
    <x v="2"/>
    <x v="2"/>
    <x v="0"/>
    <m/>
    <m/>
  </r>
  <r>
    <x v="0"/>
    <x v="0"/>
    <x v="0"/>
    <m/>
    <m/>
  </r>
  <r>
    <x v="0"/>
    <x v="0"/>
    <x v="0"/>
    <m/>
    <m/>
  </r>
  <r>
    <x v="0"/>
    <x v="0"/>
    <x v="0"/>
    <m/>
    <m/>
  </r>
  <r>
    <x v="0"/>
    <x v="0"/>
    <x v="0"/>
    <m/>
    <m/>
  </r>
  <r>
    <x v="1"/>
    <x v="1"/>
    <x v="0"/>
    <m/>
    <m/>
  </r>
  <r>
    <x v="0"/>
    <x v="0"/>
    <x v="2"/>
    <s v="E"/>
    <s v="TC"/>
  </r>
  <r>
    <x v="0"/>
    <x v="0"/>
    <x v="0"/>
    <m/>
    <m/>
  </r>
  <r>
    <x v="0"/>
    <x v="0"/>
    <x v="0"/>
    <m/>
    <m/>
  </r>
  <r>
    <x v="0"/>
    <x v="0"/>
    <x v="0"/>
    <m/>
    <m/>
  </r>
  <r>
    <x v="1"/>
    <x v="1"/>
    <x v="0"/>
    <m/>
    <m/>
  </r>
  <r>
    <x v="0"/>
    <x v="0"/>
    <x v="1"/>
    <s v="E"/>
    <s v="TC"/>
  </r>
  <r>
    <x v="0"/>
    <x v="0"/>
    <x v="0"/>
    <m/>
    <m/>
  </r>
  <r>
    <x v="0"/>
    <x v="0"/>
    <x v="0"/>
    <m/>
    <m/>
  </r>
  <r>
    <x v="0"/>
    <x v="0"/>
    <x v="0"/>
    <m/>
    <m/>
  </r>
  <r>
    <x v="2"/>
    <x v="2"/>
    <x v="0"/>
    <m/>
    <m/>
  </r>
  <r>
    <x v="0"/>
    <x v="0"/>
    <x v="0"/>
    <m/>
    <m/>
  </r>
  <r>
    <x v="0"/>
    <x v="0"/>
    <x v="0"/>
    <m/>
    <m/>
  </r>
  <r>
    <x v="0"/>
    <x v="0"/>
    <x v="0"/>
    <m/>
    <m/>
  </r>
  <r>
    <x v="0"/>
    <x v="0"/>
    <x v="0"/>
    <m/>
    <m/>
  </r>
  <r>
    <x v="1"/>
    <x v="1"/>
    <x v="0"/>
    <m/>
    <m/>
  </r>
  <r>
    <x v="0"/>
    <x v="0"/>
    <x v="1"/>
    <s v="E"/>
    <s v="TC"/>
  </r>
  <r>
    <x v="0"/>
    <x v="0"/>
    <x v="0"/>
    <m/>
    <m/>
  </r>
  <r>
    <x v="0"/>
    <x v="0"/>
    <x v="0"/>
    <m/>
    <m/>
  </r>
  <r>
    <x v="0"/>
    <x v="0"/>
    <x v="0"/>
    <m/>
    <m/>
  </r>
  <r>
    <x v="1"/>
    <x v="1"/>
    <x v="0"/>
    <m/>
    <m/>
  </r>
  <r>
    <x v="0"/>
    <x v="0"/>
    <x v="2"/>
    <s v="E"/>
    <s v="TC"/>
  </r>
  <r>
    <x v="0"/>
    <x v="0"/>
    <x v="0"/>
    <m/>
    <m/>
  </r>
  <r>
    <x v="0"/>
    <x v="0"/>
    <x v="0"/>
    <m/>
    <m/>
  </r>
  <r>
    <x v="0"/>
    <x v="0"/>
    <x v="0"/>
    <m/>
    <m/>
  </r>
  <r>
    <x v="1"/>
    <x v="1"/>
    <x v="0"/>
    <m/>
    <m/>
  </r>
  <r>
    <x v="0"/>
    <x v="0"/>
    <x v="8"/>
    <s v="I"/>
    <s v="NTC"/>
  </r>
  <r>
    <x v="0"/>
    <x v="0"/>
    <x v="0"/>
    <m/>
    <m/>
  </r>
  <r>
    <x v="0"/>
    <x v="0"/>
    <x v="0"/>
    <m/>
    <m/>
  </r>
  <r>
    <x v="0"/>
    <x v="0"/>
    <x v="0"/>
    <m/>
    <m/>
  </r>
  <r>
    <x v="1"/>
    <x v="1"/>
    <x v="0"/>
    <m/>
    <m/>
  </r>
  <r>
    <x v="0"/>
    <x v="0"/>
    <x v="1"/>
    <s v="E"/>
    <s v="TC"/>
  </r>
  <r>
    <x v="0"/>
    <x v="0"/>
    <x v="0"/>
    <m/>
    <m/>
  </r>
  <r>
    <x v="0"/>
    <x v="0"/>
    <x v="0"/>
    <m/>
    <m/>
  </r>
  <r>
    <x v="0"/>
    <x v="0"/>
    <x v="0"/>
    <m/>
    <m/>
  </r>
  <r>
    <x v="1"/>
    <x v="1"/>
    <x v="0"/>
    <m/>
    <m/>
  </r>
  <r>
    <x v="0"/>
    <x v="0"/>
    <x v="2"/>
    <s v="E"/>
    <s v="TC"/>
  </r>
  <r>
    <x v="0"/>
    <x v="0"/>
    <x v="0"/>
    <m/>
    <m/>
  </r>
  <r>
    <x v="0"/>
    <x v="0"/>
    <x v="0"/>
    <m/>
    <m/>
  </r>
  <r>
    <x v="0"/>
    <x v="0"/>
    <x v="0"/>
    <m/>
    <m/>
  </r>
  <r>
    <x v="1"/>
    <x v="1"/>
    <x v="0"/>
    <m/>
    <m/>
  </r>
  <r>
    <x v="0"/>
    <x v="0"/>
    <x v="2"/>
    <s v="E"/>
    <s v="TC"/>
  </r>
  <r>
    <x v="0"/>
    <x v="0"/>
    <x v="0"/>
    <m/>
    <m/>
  </r>
  <r>
    <x v="0"/>
    <x v="0"/>
    <x v="0"/>
    <m/>
    <m/>
  </r>
  <r>
    <x v="0"/>
    <x v="0"/>
    <x v="0"/>
    <m/>
    <m/>
  </r>
  <r>
    <x v="1"/>
    <x v="1"/>
    <x v="0"/>
    <m/>
    <m/>
  </r>
  <r>
    <x v="0"/>
    <x v="0"/>
    <x v="2"/>
    <s v="E"/>
    <s v="TC"/>
  </r>
  <r>
    <x v="0"/>
    <x v="0"/>
    <x v="0"/>
    <m/>
    <m/>
  </r>
  <r>
    <x v="0"/>
    <x v="0"/>
    <x v="0"/>
    <m/>
    <m/>
  </r>
  <r>
    <x v="0"/>
    <x v="0"/>
    <x v="0"/>
    <m/>
    <m/>
  </r>
  <r>
    <x v="1"/>
    <x v="2"/>
    <x v="0"/>
    <m/>
    <m/>
  </r>
  <r>
    <x v="0"/>
    <x v="0"/>
    <x v="0"/>
    <m/>
    <m/>
  </r>
  <r>
    <x v="0"/>
    <x v="0"/>
    <x v="0"/>
    <m/>
    <m/>
  </r>
  <r>
    <x v="0"/>
    <x v="0"/>
    <x v="0"/>
    <m/>
    <m/>
  </r>
  <r>
    <x v="0"/>
    <x v="0"/>
    <x v="0"/>
    <m/>
    <m/>
  </r>
  <r>
    <x v="1"/>
    <x v="4"/>
    <x v="0"/>
    <m/>
    <m/>
  </r>
  <r>
    <x v="0"/>
    <x v="0"/>
    <x v="0"/>
    <m/>
    <s v="NTC"/>
  </r>
  <r>
    <x v="0"/>
    <x v="0"/>
    <x v="0"/>
    <m/>
    <m/>
  </r>
  <r>
    <x v="0"/>
    <x v="0"/>
    <x v="0"/>
    <m/>
    <m/>
  </r>
  <r>
    <x v="0"/>
    <x v="0"/>
    <x v="0"/>
    <m/>
    <m/>
  </r>
  <r>
    <x v="1"/>
    <x v="1"/>
    <x v="0"/>
    <m/>
    <m/>
  </r>
  <r>
    <x v="0"/>
    <x v="0"/>
    <x v="2"/>
    <s v="E"/>
    <s v="TC"/>
  </r>
  <r>
    <x v="0"/>
    <x v="0"/>
    <x v="0"/>
    <m/>
    <m/>
  </r>
  <r>
    <x v="0"/>
    <x v="0"/>
    <x v="0"/>
    <m/>
    <m/>
  </r>
  <r>
    <x v="0"/>
    <x v="0"/>
    <x v="0"/>
    <m/>
    <m/>
  </r>
  <r>
    <x v="1"/>
    <x v="2"/>
    <x v="0"/>
    <m/>
    <m/>
  </r>
  <r>
    <x v="0"/>
    <x v="0"/>
    <x v="2"/>
    <s v="E"/>
    <s v="TC"/>
  </r>
  <r>
    <x v="0"/>
    <x v="0"/>
    <x v="0"/>
    <m/>
    <m/>
  </r>
  <r>
    <x v="0"/>
    <x v="0"/>
    <x v="0"/>
    <m/>
    <m/>
  </r>
  <r>
    <x v="0"/>
    <x v="0"/>
    <x v="0"/>
    <m/>
    <m/>
  </r>
  <r>
    <x v="1"/>
    <x v="1"/>
    <x v="0"/>
    <m/>
    <m/>
  </r>
  <r>
    <x v="0"/>
    <x v="0"/>
    <x v="1"/>
    <s v="I"/>
    <s v="NTC"/>
  </r>
  <r>
    <x v="0"/>
    <x v="0"/>
    <x v="0"/>
    <m/>
    <m/>
  </r>
  <r>
    <x v="0"/>
    <x v="0"/>
    <x v="0"/>
    <m/>
    <m/>
  </r>
  <r>
    <x v="0"/>
    <x v="0"/>
    <x v="0"/>
    <m/>
    <m/>
  </r>
  <r>
    <x v="1"/>
    <x v="2"/>
    <x v="0"/>
    <m/>
    <m/>
  </r>
  <r>
    <x v="0"/>
    <x v="0"/>
    <x v="1"/>
    <s v="I"/>
    <s v="NTC"/>
  </r>
  <r>
    <x v="0"/>
    <x v="0"/>
    <x v="0"/>
    <m/>
    <m/>
  </r>
  <r>
    <x v="0"/>
    <x v="0"/>
    <x v="0"/>
    <m/>
    <m/>
  </r>
  <r>
    <x v="0"/>
    <x v="0"/>
    <x v="0"/>
    <m/>
    <m/>
  </r>
  <r>
    <x v="1"/>
    <x v="1"/>
    <x v="0"/>
    <m/>
    <m/>
  </r>
  <r>
    <x v="0"/>
    <x v="0"/>
    <x v="1"/>
    <s v="I"/>
    <s v="NTC"/>
  </r>
  <r>
    <x v="0"/>
    <x v="0"/>
    <x v="0"/>
    <m/>
    <m/>
  </r>
  <r>
    <x v="0"/>
    <x v="0"/>
    <x v="0"/>
    <m/>
    <m/>
  </r>
  <r>
    <x v="0"/>
    <x v="0"/>
    <x v="0"/>
    <m/>
    <m/>
  </r>
  <r>
    <x v="2"/>
    <x v="2"/>
    <x v="0"/>
    <m/>
    <m/>
  </r>
  <r>
    <x v="0"/>
    <x v="0"/>
    <x v="0"/>
    <m/>
    <m/>
  </r>
  <r>
    <x v="0"/>
    <x v="0"/>
    <x v="0"/>
    <m/>
    <m/>
  </r>
  <r>
    <x v="0"/>
    <x v="0"/>
    <x v="0"/>
    <m/>
    <m/>
  </r>
  <r>
    <x v="0"/>
    <x v="0"/>
    <x v="0"/>
    <m/>
    <m/>
  </r>
  <r>
    <x v="2"/>
    <x v="2"/>
    <x v="0"/>
    <m/>
    <m/>
  </r>
  <r>
    <x v="0"/>
    <x v="0"/>
    <x v="0"/>
    <m/>
    <m/>
  </r>
  <r>
    <x v="0"/>
    <x v="0"/>
    <x v="0"/>
    <m/>
    <m/>
  </r>
  <r>
    <x v="0"/>
    <x v="0"/>
    <x v="0"/>
    <m/>
    <m/>
  </r>
  <r>
    <x v="0"/>
    <x v="0"/>
    <x v="0"/>
    <m/>
    <m/>
  </r>
  <r>
    <x v="1"/>
    <x v="1"/>
    <x v="0"/>
    <m/>
    <m/>
  </r>
  <r>
    <x v="0"/>
    <x v="0"/>
    <x v="1"/>
    <s v="E"/>
    <s v="TC"/>
  </r>
  <r>
    <x v="0"/>
    <x v="0"/>
    <x v="0"/>
    <m/>
    <m/>
  </r>
  <r>
    <x v="0"/>
    <x v="0"/>
    <x v="0"/>
    <m/>
    <m/>
  </r>
  <r>
    <x v="0"/>
    <x v="0"/>
    <x v="0"/>
    <m/>
    <m/>
  </r>
  <r>
    <x v="1"/>
    <x v="1"/>
    <x v="0"/>
    <m/>
    <m/>
  </r>
  <r>
    <x v="0"/>
    <x v="0"/>
    <x v="8"/>
    <s v="I"/>
    <s v="NTC"/>
  </r>
  <r>
    <x v="0"/>
    <x v="0"/>
    <x v="0"/>
    <m/>
    <m/>
  </r>
  <r>
    <x v="0"/>
    <x v="0"/>
    <x v="0"/>
    <m/>
    <m/>
  </r>
  <r>
    <x v="0"/>
    <x v="0"/>
    <x v="0"/>
    <m/>
    <m/>
  </r>
  <r>
    <x v="2"/>
    <x v="2"/>
    <x v="0"/>
    <m/>
    <m/>
  </r>
  <r>
    <x v="0"/>
    <x v="0"/>
    <x v="0"/>
    <m/>
    <m/>
  </r>
  <r>
    <x v="0"/>
    <x v="0"/>
    <x v="0"/>
    <m/>
    <m/>
  </r>
  <r>
    <x v="0"/>
    <x v="0"/>
    <x v="0"/>
    <m/>
    <m/>
  </r>
  <r>
    <x v="0"/>
    <x v="0"/>
    <x v="0"/>
    <m/>
    <m/>
  </r>
  <r>
    <x v="2"/>
    <x v="2"/>
    <x v="0"/>
    <m/>
    <m/>
  </r>
  <r>
    <x v="0"/>
    <x v="0"/>
    <x v="0"/>
    <m/>
    <m/>
  </r>
  <r>
    <x v="0"/>
    <x v="0"/>
    <x v="0"/>
    <m/>
    <m/>
  </r>
  <r>
    <x v="0"/>
    <x v="0"/>
    <x v="0"/>
    <m/>
    <m/>
  </r>
  <r>
    <x v="0"/>
    <x v="0"/>
    <x v="0"/>
    <m/>
    <m/>
  </r>
  <r>
    <x v="2"/>
    <x v="2"/>
    <x v="0"/>
    <m/>
    <m/>
  </r>
  <r>
    <x v="0"/>
    <x v="0"/>
    <x v="0"/>
    <m/>
    <m/>
  </r>
  <r>
    <x v="0"/>
    <x v="0"/>
    <x v="0"/>
    <m/>
    <m/>
  </r>
  <r>
    <x v="0"/>
    <x v="0"/>
    <x v="0"/>
    <m/>
    <m/>
  </r>
  <r>
    <x v="0"/>
    <x v="0"/>
    <x v="0"/>
    <m/>
    <m/>
  </r>
  <r>
    <x v="2"/>
    <x v="2"/>
    <x v="0"/>
    <m/>
    <m/>
  </r>
  <r>
    <x v="0"/>
    <x v="0"/>
    <x v="0"/>
    <m/>
    <m/>
  </r>
  <r>
    <x v="0"/>
    <x v="0"/>
    <x v="0"/>
    <m/>
    <m/>
  </r>
  <r>
    <x v="0"/>
    <x v="0"/>
    <x v="0"/>
    <m/>
    <m/>
  </r>
  <r>
    <x v="0"/>
    <x v="0"/>
    <x v="0"/>
    <m/>
    <m/>
  </r>
  <r>
    <x v="2"/>
    <x v="2"/>
    <x v="0"/>
    <m/>
    <m/>
  </r>
  <r>
    <x v="0"/>
    <x v="0"/>
    <x v="0"/>
    <m/>
    <m/>
  </r>
  <r>
    <x v="0"/>
    <x v="0"/>
    <x v="0"/>
    <m/>
    <m/>
  </r>
  <r>
    <x v="0"/>
    <x v="0"/>
    <x v="0"/>
    <m/>
    <m/>
  </r>
  <r>
    <x v="0"/>
    <x v="0"/>
    <x v="0"/>
    <m/>
    <m/>
  </r>
  <r>
    <x v="2"/>
    <x v="2"/>
    <x v="0"/>
    <m/>
    <m/>
  </r>
  <r>
    <x v="0"/>
    <x v="0"/>
    <x v="0"/>
    <m/>
    <m/>
  </r>
  <r>
    <x v="0"/>
    <x v="0"/>
    <x v="0"/>
    <m/>
    <m/>
  </r>
  <r>
    <x v="0"/>
    <x v="0"/>
    <x v="0"/>
    <m/>
    <m/>
  </r>
  <r>
    <x v="0"/>
    <x v="0"/>
    <x v="0"/>
    <m/>
    <m/>
  </r>
  <r>
    <x v="2"/>
    <x v="2"/>
    <x v="0"/>
    <m/>
    <m/>
  </r>
  <r>
    <x v="0"/>
    <x v="0"/>
    <x v="0"/>
    <m/>
    <m/>
  </r>
  <r>
    <x v="0"/>
    <x v="0"/>
    <x v="0"/>
    <m/>
    <m/>
  </r>
  <r>
    <x v="0"/>
    <x v="0"/>
    <x v="0"/>
    <m/>
    <m/>
  </r>
  <r>
    <x v="0"/>
    <x v="0"/>
    <x v="0"/>
    <m/>
    <m/>
  </r>
  <r>
    <x v="2"/>
    <x v="2"/>
    <x v="0"/>
    <m/>
    <m/>
  </r>
  <r>
    <x v="0"/>
    <x v="0"/>
    <x v="0"/>
    <m/>
    <m/>
  </r>
  <r>
    <x v="0"/>
    <x v="0"/>
    <x v="0"/>
    <m/>
    <m/>
  </r>
  <r>
    <x v="0"/>
    <x v="0"/>
    <x v="0"/>
    <m/>
    <m/>
  </r>
  <r>
    <x v="0"/>
    <x v="0"/>
    <x v="0"/>
    <m/>
    <m/>
  </r>
  <r>
    <x v="1"/>
    <x v="2"/>
    <x v="0"/>
    <m/>
    <m/>
  </r>
  <r>
    <x v="0"/>
    <x v="0"/>
    <x v="3"/>
    <s v="I"/>
    <s v="NTC"/>
  </r>
  <r>
    <x v="0"/>
    <x v="0"/>
    <x v="0"/>
    <m/>
    <m/>
  </r>
  <r>
    <x v="0"/>
    <x v="0"/>
    <x v="0"/>
    <m/>
    <m/>
  </r>
  <r>
    <x v="0"/>
    <x v="0"/>
    <x v="0"/>
    <m/>
    <m/>
  </r>
  <r>
    <x v="2"/>
    <x v="2"/>
    <x v="0"/>
    <m/>
    <m/>
  </r>
  <r>
    <x v="0"/>
    <x v="0"/>
    <x v="0"/>
    <m/>
    <m/>
  </r>
  <r>
    <x v="0"/>
    <x v="0"/>
    <x v="0"/>
    <m/>
    <m/>
  </r>
  <r>
    <x v="0"/>
    <x v="0"/>
    <x v="0"/>
    <m/>
    <m/>
  </r>
  <r>
    <x v="0"/>
    <x v="0"/>
    <x v="0"/>
    <m/>
    <m/>
  </r>
  <r>
    <x v="2"/>
    <x v="2"/>
    <x v="0"/>
    <m/>
    <m/>
  </r>
  <r>
    <x v="0"/>
    <x v="0"/>
    <x v="0"/>
    <m/>
    <m/>
  </r>
  <r>
    <x v="0"/>
    <x v="0"/>
    <x v="0"/>
    <m/>
    <m/>
  </r>
  <r>
    <x v="0"/>
    <x v="0"/>
    <x v="0"/>
    <m/>
    <m/>
  </r>
  <r>
    <x v="0"/>
    <x v="0"/>
    <x v="0"/>
    <m/>
    <m/>
  </r>
  <r>
    <x v="2"/>
    <x v="2"/>
    <x v="0"/>
    <m/>
    <m/>
  </r>
  <r>
    <x v="0"/>
    <x v="0"/>
    <x v="0"/>
    <m/>
    <m/>
  </r>
  <r>
    <x v="0"/>
    <x v="0"/>
    <x v="0"/>
    <m/>
    <m/>
  </r>
  <r>
    <x v="0"/>
    <x v="0"/>
    <x v="0"/>
    <m/>
    <m/>
  </r>
  <r>
    <x v="0"/>
    <x v="0"/>
    <x v="0"/>
    <m/>
    <m/>
  </r>
  <r>
    <x v="1"/>
    <x v="1"/>
    <x v="0"/>
    <m/>
    <m/>
  </r>
  <r>
    <x v="0"/>
    <x v="0"/>
    <x v="0"/>
    <m/>
    <m/>
  </r>
  <r>
    <x v="0"/>
    <x v="0"/>
    <x v="0"/>
    <m/>
    <m/>
  </r>
  <r>
    <x v="0"/>
    <x v="0"/>
    <x v="0"/>
    <m/>
    <m/>
  </r>
  <r>
    <x v="0"/>
    <x v="0"/>
    <x v="0"/>
    <m/>
    <m/>
  </r>
  <r>
    <x v="2"/>
    <x v="2"/>
    <x v="0"/>
    <m/>
    <m/>
  </r>
  <r>
    <x v="0"/>
    <x v="0"/>
    <x v="0"/>
    <m/>
    <m/>
  </r>
  <r>
    <x v="0"/>
    <x v="0"/>
    <x v="0"/>
    <m/>
    <m/>
  </r>
  <r>
    <x v="0"/>
    <x v="0"/>
    <x v="0"/>
    <m/>
    <m/>
  </r>
  <r>
    <x v="0"/>
    <x v="0"/>
    <x v="0"/>
    <m/>
    <m/>
  </r>
  <r>
    <x v="1"/>
    <x v="3"/>
    <x v="0"/>
    <m/>
    <m/>
  </r>
  <r>
    <x v="0"/>
    <x v="0"/>
    <x v="0"/>
    <m/>
    <m/>
  </r>
  <r>
    <x v="0"/>
    <x v="0"/>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FEEA73-9FD0-4E02-985E-9D61DD4462A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K18" firstHeaderRow="1" firstDataRow="2" firstDataCol="1"/>
  <pivotFields count="5">
    <pivotField axis="axisRow" dataField="1" showAll="0">
      <items count="6">
        <item x="2"/>
        <item x="1"/>
        <item x="4"/>
        <item x="3"/>
        <item x="0"/>
        <item t="default"/>
      </items>
    </pivotField>
    <pivotField axis="axisRow" showAll="0">
      <items count="6">
        <item x="3"/>
        <item x="2"/>
        <item x="1"/>
        <item x="4"/>
        <item x="0"/>
        <item t="default"/>
      </items>
    </pivotField>
    <pivotField axis="axisCol" showAll="0">
      <items count="10">
        <item x="6"/>
        <item x="7"/>
        <item x="4"/>
        <item x="2"/>
        <item x="5"/>
        <item x="3"/>
        <item x="1"/>
        <item x="8"/>
        <item x="0"/>
        <item t="default"/>
      </items>
    </pivotField>
    <pivotField showAll="0"/>
    <pivotField showAll="0"/>
  </pivotFields>
  <rowFields count="2">
    <field x="0"/>
    <field x="1"/>
  </rowFields>
  <rowItems count="14">
    <i>
      <x/>
    </i>
    <i r="1">
      <x v="1"/>
    </i>
    <i>
      <x v="1"/>
    </i>
    <i r="1">
      <x/>
    </i>
    <i r="1">
      <x v="1"/>
    </i>
    <i r="1">
      <x v="2"/>
    </i>
    <i r="1">
      <x v="3"/>
    </i>
    <i>
      <x v="2"/>
    </i>
    <i r="1">
      <x v="2"/>
    </i>
    <i>
      <x v="3"/>
    </i>
    <i r="1">
      <x v="1"/>
    </i>
    <i>
      <x v="4"/>
    </i>
    <i r="1">
      <x v="4"/>
    </i>
    <i t="grand">
      <x/>
    </i>
  </rowItems>
  <colFields count="1">
    <field x="2"/>
  </colFields>
  <colItems count="10">
    <i>
      <x/>
    </i>
    <i>
      <x v="1"/>
    </i>
    <i>
      <x v="2"/>
    </i>
    <i>
      <x v="3"/>
    </i>
    <i>
      <x v="4"/>
    </i>
    <i>
      <x v="5"/>
    </i>
    <i>
      <x v="6"/>
    </i>
    <i>
      <x v="7"/>
    </i>
    <i>
      <x v="8"/>
    </i>
    <i t="grand">
      <x/>
    </i>
  </colItems>
  <dataFields count="1">
    <dataField name="Count of action typ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1"/>
  <sheetViews>
    <sheetView topLeftCell="D20" workbookViewId="0">
      <selection activeCell="G2" sqref="G2"/>
    </sheetView>
  </sheetViews>
  <sheetFormatPr defaultRowHeight="15" x14ac:dyDescent="0.25"/>
  <cols>
    <col min="3" max="3" width="11.85546875" customWidth="1"/>
    <col min="5" max="5" width="12.42578125" customWidth="1"/>
    <col min="6" max="6" width="122.140625" style="1" customWidth="1"/>
    <col min="7" max="8" width="10.85546875" customWidth="1"/>
    <col min="9" max="9" width="15.5703125" style="1" customWidth="1"/>
    <col min="10" max="10" width="14.5703125" style="1" customWidth="1"/>
  </cols>
  <sheetData>
    <row r="1" spans="1:10" ht="30" x14ac:dyDescent="0.25">
      <c r="B1" t="s">
        <v>0</v>
      </c>
      <c r="C1" t="s">
        <v>1</v>
      </c>
      <c r="D1" t="s">
        <v>2</v>
      </c>
      <c r="E1" t="s">
        <v>3</v>
      </c>
      <c r="F1" s="1" t="s">
        <v>4</v>
      </c>
      <c r="G1" s="1" t="s">
        <v>1362</v>
      </c>
      <c r="H1" s="1" t="s">
        <v>1283</v>
      </c>
      <c r="I1" s="9" t="s">
        <v>1360</v>
      </c>
      <c r="J1" s="9" t="s">
        <v>1361</v>
      </c>
    </row>
    <row r="2" spans="1:10" ht="45" x14ac:dyDescent="0.25">
      <c r="A2" t="s">
        <v>5</v>
      </c>
      <c r="B2" s="2" t="s">
        <v>495</v>
      </c>
      <c r="C2" t="s">
        <v>499</v>
      </c>
      <c r="D2" t="s">
        <v>701</v>
      </c>
      <c r="E2" t="s">
        <v>799</v>
      </c>
      <c r="F2" s="1" t="s">
        <v>803</v>
      </c>
    </row>
    <row r="3" spans="1:10" ht="45" x14ac:dyDescent="0.25">
      <c r="A3" t="s">
        <v>6</v>
      </c>
      <c r="B3" t="s">
        <v>495</v>
      </c>
      <c r="C3" t="s">
        <v>499</v>
      </c>
      <c r="D3" t="s">
        <v>701</v>
      </c>
      <c r="E3" t="s">
        <v>800</v>
      </c>
      <c r="F3" s="1" t="s">
        <v>804</v>
      </c>
    </row>
    <row r="4" spans="1:10" x14ac:dyDescent="0.25">
      <c r="A4" t="s">
        <v>7</v>
      </c>
      <c r="B4" t="s">
        <v>495</v>
      </c>
      <c r="C4" t="s">
        <v>499</v>
      </c>
      <c r="D4" t="s">
        <v>701</v>
      </c>
      <c r="E4" t="s">
        <v>2</v>
      </c>
      <c r="F4" s="3" t="s">
        <v>805</v>
      </c>
      <c r="G4" t="s">
        <v>1300</v>
      </c>
      <c r="H4" t="s">
        <v>1284</v>
      </c>
    </row>
    <row r="5" spans="1:10" ht="45" x14ac:dyDescent="0.25">
      <c r="A5" t="s">
        <v>8</v>
      </c>
      <c r="B5" t="s">
        <v>495</v>
      </c>
      <c r="C5" t="s">
        <v>499</v>
      </c>
      <c r="D5" t="s">
        <v>701</v>
      </c>
      <c r="E5" t="s">
        <v>801</v>
      </c>
      <c r="F5" s="1" t="s">
        <v>806</v>
      </c>
      <c r="J5" s="1" t="s">
        <v>1307</v>
      </c>
    </row>
    <row r="6" spans="1:10" x14ac:dyDescent="0.25">
      <c r="A6" t="s">
        <v>9</v>
      </c>
      <c r="B6" t="s">
        <v>495</v>
      </c>
      <c r="C6" t="s">
        <v>499</v>
      </c>
      <c r="D6" t="s">
        <v>701</v>
      </c>
      <c r="E6" t="s">
        <v>802</v>
      </c>
      <c r="F6" s="1" t="s">
        <v>807</v>
      </c>
    </row>
    <row r="7" spans="1:10" x14ac:dyDescent="0.25">
      <c r="A7" t="s">
        <v>10</v>
      </c>
      <c r="B7" t="s">
        <v>495</v>
      </c>
      <c r="C7" t="s">
        <v>499</v>
      </c>
      <c r="D7" t="s">
        <v>702</v>
      </c>
      <c r="E7" t="s">
        <v>799</v>
      </c>
      <c r="F7" s="1" t="s">
        <v>808</v>
      </c>
    </row>
    <row r="8" spans="1:10" x14ac:dyDescent="0.25">
      <c r="A8" t="s">
        <v>11</v>
      </c>
      <c r="B8" t="s">
        <v>495</v>
      </c>
      <c r="C8" t="s">
        <v>499</v>
      </c>
      <c r="D8" t="s">
        <v>702</v>
      </c>
      <c r="E8" t="s">
        <v>800</v>
      </c>
      <c r="F8" s="1" t="s">
        <v>809</v>
      </c>
    </row>
    <row r="9" spans="1:10" x14ac:dyDescent="0.25">
      <c r="A9" t="s">
        <v>12</v>
      </c>
      <c r="B9" t="s">
        <v>495</v>
      </c>
      <c r="C9" t="s">
        <v>499</v>
      </c>
      <c r="D9" t="s">
        <v>702</v>
      </c>
      <c r="E9" t="s">
        <v>2</v>
      </c>
      <c r="F9" s="3" t="s">
        <v>810</v>
      </c>
      <c r="G9" t="s">
        <v>1300</v>
      </c>
      <c r="H9" t="s">
        <v>1284</v>
      </c>
    </row>
    <row r="10" spans="1:10" x14ac:dyDescent="0.25">
      <c r="A10" t="s">
        <v>13</v>
      </c>
      <c r="B10" t="s">
        <v>495</v>
      </c>
      <c r="C10" t="s">
        <v>499</v>
      </c>
      <c r="D10" t="s">
        <v>702</v>
      </c>
      <c r="E10" t="s">
        <v>801</v>
      </c>
      <c r="F10" s="1" t="s">
        <v>811</v>
      </c>
    </row>
    <row r="11" spans="1:10" x14ac:dyDescent="0.25">
      <c r="A11" t="s">
        <v>14</v>
      </c>
      <c r="B11" t="s">
        <v>495</v>
      </c>
      <c r="C11" t="s">
        <v>499</v>
      </c>
      <c r="D11" t="s">
        <v>702</v>
      </c>
      <c r="E11" t="s">
        <v>802</v>
      </c>
      <c r="F11" s="1" t="s">
        <v>812</v>
      </c>
    </row>
    <row r="12" spans="1:10" x14ac:dyDescent="0.25">
      <c r="A12" t="s">
        <v>15</v>
      </c>
      <c r="B12" t="s">
        <v>495</v>
      </c>
      <c r="C12" t="s">
        <v>500</v>
      </c>
      <c r="D12" t="s">
        <v>703</v>
      </c>
      <c r="E12" t="s">
        <v>799</v>
      </c>
      <c r="F12" s="1" t="s">
        <v>813</v>
      </c>
    </row>
    <row r="13" spans="1:10" x14ac:dyDescent="0.25">
      <c r="A13" t="s">
        <v>16</v>
      </c>
      <c r="B13" t="s">
        <v>495</v>
      </c>
      <c r="C13" t="s">
        <v>500</v>
      </c>
      <c r="D13" t="s">
        <v>703</v>
      </c>
      <c r="E13" t="s">
        <v>800</v>
      </c>
      <c r="F13" s="1" t="s">
        <v>814</v>
      </c>
    </row>
    <row r="14" spans="1:10" x14ac:dyDescent="0.25">
      <c r="A14" t="s">
        <v>17</v>
      </c>
      <c r="B14" t="s">
        <v>495</v>
      </c>
      <c r="C14" t="s">
        <v>500</v>
      </c>
      <c r="D14" t="s">
        <v>703</v>
      </c>
      <c r="E14" t="s">
        <v>2</v>
      </c>
      <c r="F14" s="3" t="s">
        <v>815</v>
      </c>
      <c r="G14" t="s">
        <v>1300</v>
      </c>
      <c r="H14" t="s">
        <v>1284</v>
      </c>
      <c r="I14" s="1" t="s">
        <v>1308</v>
      </c>
    </row>
    <row r="15" spans="1:10" x14ac:dyDescent="0.25">
      <c r="A15" t="s">
        <v>18</v>
      </c>
      <c r="B15" t="s">
        <v>495</v>
      </c>
      <c r="C15" t="s">
        <v>500</v>
      </c>
      <c r="D15" t="s">
        <v>703</v>
      </c>
      <c r="E15" t="s">
        <v>801</v>
      </c>
      <c r="F15" s="1" t="s">
        <v>816</v>
      </c>
    </row>
    <row r="16" spans="1:10" x14ac:dyDescent="0.25">
      <c r="A16" t="s">
        <v>19</v>
      </c>
      <c r="B16" t="s">
        <v>495</v>
      </c>
      <c r="C16" t="s">
        <v>500</v>
      </c>
      <c r="D16" t="s">
        <v>703</v>
      </c>
      <c r="E16" t="s">
        <v>802</v>
      </c>
      <c r="F16" s="1" t="s">
        <v>817</v>
      </c>
    </row>
    <row r="17" spans="1:10" x14ac:dyDescent="0.25">
      <c r="A17" t="s">
        <v>20</v>
      </c>
      <c r="B17" t="s">
        <v>495</v>
      </c>
      <c r="C17" t="s">
        <v>500</v>
      </c>
      <c r="D17" t="s">
        <v>704</v>
      </c>
      <c r="E17" t="s">
        <v>799</v>
      </c>
      <c r="F17" s="1" t="s">
        <v>818</v>
      </c>
    </row>
    <row r="18" spans="1:10" x14ac:dyDescent="0.25">
      <c r="A18" t="s">
        <v>21</v>
      </c>
      <c r="B18" t="s">
        <v>495</v>
      </c>
      <c r="C18" t="s">
        <v>500</v>
      </c>
      <c r="D18" t="s">
        <v>704</v>
      </c>
      <c r="E18" t="s">
        <v>800</v>
      </c>
      <c r="F18" s="1" t="s">
        <v>819</v>
      </c>
    </row>
    <row r="19" spans="1:10" ht="30" x14ac:dyDescent="0.25">
      <c r="A19" t="s">
        <v>22</v>
      </c>
      <c r="B19" t="s">
        <v>495</v>
      </c>
      <c r="C19" t="s">
        <v>500</v>
      </c>
      <c r="D19" t="s">
        <v>704</v>
      </c>
      <c r="E19" t="s">
        <v>2</v>
      </c>
      <c r="F19" s="3" t="s">
        <v>820</v>
      </c>
      <c r="G19" t="s">
        <v>1300</v>
      </c>
      <c r="H19" t="s">
        <v>1284</v>
      </c>
    </row>
    <row r="20" spans="1:10" ht="30" x14ac:dyDescent="0.25">
      <c r="A20" t="s">
        <v>23</v>
      </c>
      <c r="B20" t="s">
        <v>495</v>
      </c>
      <c r="C20" t="s">
        <v>500</v>
      </c>
      <c r="D20" t="s">
        <v>704</v>
      </c>
      <c r="E20" t="s">
        <v>801</v>
      </c>
      <c r="F20" s="1" t="s">
        <v>821</v>
      </c>
      <c r="I20" s="1" t="s">
        <v>1294</v>
      </c>
      <c r="J20" s="1" t="s">
        <v>1296</v>
      </c>
    </row>
    <row r="21" spans="1:10" ht="60" x14ac:dyDescent="0.25">
      <c r="A21" t="s">
        <v>24</v>
      </c>
      <c r="B21" t="s">
        <v>495</v>
      </c>
      <c r="C21" t="s">
        <v>500</v>
      </c>
      <c r="D21" t="s">
        <v>704</v>
      </c>
      <c r="E21" t="s">
        <v>802</v>
      </c>
      <c r="F21" s="1" t="s">
        <v>822</v>
      </c>
      <c r="I21" s="1" t="s">
        <v>1295</v>
      </c>
      <c r="J21" s="1" t="s">
        <v>1346</v>
      </c>
    </row>
    <row r="22" spans="1:10" x14ac:dyDescent="0.25">
      <c r="A22" t="s">
        <v>25</v>
      </c>
      <c r="B22" t="s">
        <v>495</v>
      </c>
      <c r="C22" t="s">
        <v>500</v>
      </c>
      <c r="D22" t="s">
        <v>705</v>
      </c>
      <c r="E22" t="s">
        <v>799</v>
      </c>
      <c r="F22" s="1" t="s">
        <v>823</v>
      </c>
    </row>
    <row r="23" spans="1:10" x14ac:dyDescent="0.25">
      <c r="A23" t="s">
        <v>26</v>
      </c>
      <c r="B23" t="s">
        <v>495</v>
      </c>
      <c r="C23" t="s">
        <v>500</v>
      </c>
      <c r="D23" t="s">
        <v>705</v>
      </c>
      <c r="E23" t="s">
        <v>800</v>
      </c>
      <c r="F23" s="1" t="s">
        <v>824</v>
      </c>
    </row>
    <row r="24" spans="1:10" x14ac:dyDescent="0.25">
      <c r="A24" t="s">
        <v>27</v>
      </c>
      <c r="B24" t="s">
        <v>495</v>
      </c>
      <c r="C24" t="s">
        <v>500</v>
      </c>
      <c r="D24" t="s">
        <v>705</v>
      </c>
      <c r="E24" t="s">
        <v>2</v>
      </c>
      <c r="F24" s="3" t="s">
        <v>825</v>
      </c>
      <c r="G24" t="s">
        <v>1300</v>
      </c>
      <c r="H24" t="s">
        <v>1284</v>
      </c>
    </row>
    <row r="25" spans="1:10" ht="45" x14ac:dyDescent="0.25">
      <c r="A25" t="s">
        <v>28</v>
      </c>
      <c r="B25" t="s">
        <v>495</v>
      </c>
      <c r="C25" t="s">
        <v>500</v>
      </c>
      <c r="D25" t="s">
        <v>705</v>
      </c>
      <c r="E25" t="s">
        <v>801</v>
      </c>
      <c r="F25" s="1" t="s">
        <v>826</v>
      </c>
      <c r="J25" s="1" t="s">
        <v>1346</v>
      </c>
    </row>
    <row r="26" spans="1:10" x14ac:dyDescent="0.25">
      <c r="A26" t="s">
        <v>29</v>
      </c>
      <c r="B26" t="s">
        <v>495</v>
      </c>
      <c r="C26" t="s">
        <v>500</v>
      </c>
      <c r="D26" t="s">
        <v>705</v>
      </c>
      <c r="E26" t="s">
        <v>802</v>
      </c>
      <c r="F26" s="1" t="s">
        <v>827</v>
      </c>
    </row>
    <row r="27" spans="1:10" x14ac:dyDescent="0.25">
      <c r="A27" t="s">
        <v>30</v>
      </c>
      <c r="B27" t="s">
        <v>495</v>
      </c>
      <c r="C27" t="s">
        <v>500</v>
      </c>
      <c r="D27" t="s">
        <v>706</v>
      </c>
      <c r="E27" t="s">
        <v>799</v>
      </c>
      <c r="F27" s="1" t="s">
        <v>828</v>
      </c>
    </row>
    <row r="28" spans="1:10" ht="30" x14ac:dyDescent="0.25">
      <c r="A28" t="s">
        <v>31</v>
      </c>
      <c r="B28" t="s">
        <v>495</v>
      </c>
      <c r="C28" t="s">
        <v>500</v>
      </c>
      <c r="D28" t="s">
        <v>706</v>
      </c>
      <c r="E28" t="s">
        <v>800</v>
      </c>
      <c r="F28" s="1" t="s">
        <v>829</v>
      </c>
    </row>
    <row r="29" spans="1:10" x14ac:dyDescent="0.25">
      <c r="A29" t="s">
        <v>32</v>
      </c>
      <c r="B29" t="s">
        <v>495</v>
      </c>
      <c r="C29" t="s">
        <v>500</v>
      </c>
      <c r="D29" t="s">
        <v>706</v>
      </c>
      <c r="E29" t="s">
        <v>2</v>
      </c>
      <c r="F29" s="3" t="s">
        <v>830</v>
      </c>
      <c r="G29" t="s">
        <v>1300</v>
      </c>
      <c r="H29" t="s">
        <v>1284</v>
      </c>
    </row>
    <row r="30" spans="1:10" x14ac:dyDescent="0.25">
      <c r="A30" t="s">
        <v>33</v>
      </c>
      <c r="B30" t="s">
        <v>495</v>
      </c>
      <c r="C30" t="s">
        <v>500</v>
      </c>
      <c r="D30" t="s">
        <v>706</v>
      </c>
      <c r="E30" t="s">
        <v>801</v>
      </c>
      <c r="F30" s="1" t="s">
        <v>831</v>
      </c>
      <c r="I30" s="1" t="s">
        <v>1299</v>
      </c>
    </row>
    <row r="31" spans="1:10" x14ac:dyDescent="0.25">
      <c r="A31" t="s">
        <v>34</v>
      </c>
      <c r="B31" t="s">
        <v>495</v>
      </c>
      <c r="C31" t="s">
        <v>500</v>
      </c>
      <c r="D31" t="s">
        <v>706</v>
      </c>
      <c r="E31" t="s">
        <v>802</v>
      </c>
      <c r="F31" s="1" t="s">
        <v>832</v>
      </c>
    </row>
    <row r="32" spans="1:10" ht="30" x14ac:dyDescent="0.25">
      <c r="A32" t="s">
        <v>35</v>
      </c>
      <c r="B32" t="s">
        <v>495</v>
      </c>
      <c r="C32" t="s">
        <v>501</v>
      </c>
      <c r="D32" t="s">
        <v>707</v>
      </c>
      <c r="E32" t="s">
        <v>799</v>
      </c>
      <c r="F32" s="1" t="s">
        <v>833</v>
      </c>
    </row>
    <row r="33" spans="1:10" x14ac:dyDescent="0.25">
      <c r="A33" t="s">
        <v>36</v>
      </c>
      <c r="B33" t="s">
        <v>495</v>
      </c>
      <c r="C33" t="s">
        <v>501</v>
      </c>
      <c r="D33" t="s">
        <v>707</v>
      </c>
      <c r="E33" t="s">
        <v>800</v>
      </c>
      <c r="F33" s="1" t="s">
        <v>834</v>
      </c>
    </row>
    <row r="34" spans="1:10" ht="45" x14ac:dyDescent="0.25">
      <c r="A34" t="s">
        <v>37</v>
      </c>
      <c r="B34" t="s">
        <v>495</v>
      </c>
      <c r="C34" t="s">
        <v>501</v>
      </c>
      <c r="D34" t="s">
        <v>707</v>
      </c>
      <c r="E34" t="s">
        <v>2</v>
      </c>
      <c r="F34" s="4" t="s">
        <v>835</v>
      </c>
      <c r="G34" t="s">
        <v>1290</v>
      </c>
      <c r="H34" t="s">
        <v>1289</v>
      </c>
      <c r="I34" s="1" t="s">
        <v>1292</v>
      </c>
    </row>
    <row r="35" spans="1:10" ht="30" x14ac:dyDescent="0.25">
      <c r="A35" t="s">
        <v>38</v>
      </c>
      <c r="B35" t="s">
        <v>495</v>
      </c>
      <c r="C35" t="s">
        <v>501</v>
      </c>
      <c r="D35" t="s">
        <v>707</v>
      </c>
      <c r="E35" t="s">
        <v>801</v>
      </c>
      <c r="F35" s="1" t="s">
        <v>836</v>
      </c>
    </row>
    <row r="36" spans="1:10" x14ac:dyDescent="0.25">
      <c r="A36" t="s">
        <v>39</v>
      </c>
      <c r="B36" t="s">
        <v>495</v>
      </c>
      <c r="C36" t="s">
        <v>501</v>
      </c>
      <c r="D36" t="s">
        <v>707</v>
      </c>
      <c r="E36" t="s">
        <v>802</v>
      </c>
      <c r="F36" s="1" t="s">
        <v>837</v>
      </c>
    </row>
    <row r="37" spans="1:10" x14ac:dyDescent="0.25">
      <c r="A37" t="s">
        <v>40</v>
      </c>
      <c r="B37" t="s">
        <v>495</v>
      </c>
      <c r="C37" t="s">
        <v>502</v>
      </c>
      <c r="D37" t="s">
        <v>708</v>
      </c>
      <c r="E37" t="s">
        <v>799</v>
      </c>
      <c r="F37" s="1" t="s">
        <v>838</v>
      </c>
    </row>
    <row r="38" spans="1:10" x14ac:dyDescent="0.25">
      <c r="A38" t="s">
        <v>41</v>
      </c>
      <c r="B38" t="s">
        <v>495</v>
      </c>
      <c r="C38" t="s">
        <v>502</v>
      </c>
      <c r="D38" t="s">
        <v>708</v>
      </c>
      <c r="E38" t="s">
        <v>800</v>
      </c>
      <c r="F38" s="1" t="s">
        <v>839</v>
      </c>
    </row>
    <row r="39" spans="1:10" ht="30" x14ac:dyDescent="0.25">
      <c r="A39" t="s">
        <v>42</v>
      </c>
      <c r="B39" t="s">
        <v>495</v>
      </c>
      <c r="C39" t="s">
        <v>502</v>
      </c>
      <c r="D39" t="s">
        <v>708</v>
      </c>
      <c r="E39" t="s">
        <v>2</v>
      </c>
      <c r="F39" s="3" t="s">
        <v>840</v>
      </c>
      <c r="G39" t="s">
        <v>1300</v>
      </c>
      <c r="H39" t="s">
        <v>1284</v>
      </c>
    </row>
    <row r="40" spans="1:10" ht="90" x14ac:dyDescent="0.25">
      <c r="A40" t="s">
        <v>43</v>
      </c>
      <c r="B40" t="s">
        <v>495</v>
      </c>
      <c r="C40" t="s">
        <v>502</v>
      </c>
      <c r="D40" t="s">
        <v>708</v>
      </c>
      <c r="E40" t="s">
        <v>801</v>
      </c>
      <c r="F40" s="1" t="s">
        <v>841</v>
      </c>
      <c r="J40" s="1" t="s">
        <v>1307</v>
      </c>
    </row>
    <row r="41" spans="1:10" x14ac:dyDescent="0.25">
      <c r="A41" t="s">
        <v>44</v>
      </c>
      <c r="B41" t="s">
        <v>495</v>
      </c>
      <c r="C41" t="s">
        <v>502</v>
      </c>
      <c r="D41" t="s">
        <v>708</v>
      </c>
      <c r="E41" t="s">
        <v>802</v>
      </c>
      <c r="F41" s="1" t="s">
        <v>842</v>
      </c>
    </row>
    <row r="42" spans="1:10" x14ac:dyDescent="0.25">
      <c r="A42" t="s">
        <v>45</v>
      </c>
      <c r="B42" t="s">
        <v>495</v>
      </c>
      <c r="C42" t="s">
        <v>503</v>
      </c>
      <c r="D42" t="s">
        <v>709</v>
      </c>
      <c r="E42" t="s">
        <v>799</v>
      </c>
      <c r="F42" s="1" t="s">
        <v>843</v>
      </c>
    </row>
    <row r="43" spans="1:10" ht="45" x14ac:dyDescent="0.25">
      <c r="A43" t="s">
        <v>46</v>
      </c>
      <c r="B43" t="s">
        <v>495</v>
      </c>
      <c r="C43" t="s">
        <v>503</v>
      </c>
      <c r="D43" t="s">
        <v>709</v>
      </c>
      <c r="E43" t="s">
        <v>800</v>
      </c>
      <c r="F43" s="1" t="s">
        <v>844</v>
      </c>
    </row>
    <row r="44" spans="1:10" x14ac:dyDescent="0.25">
      <c r="A44" t="s">
        <v>47</v>
      </c>
      <c r="B44" t="s">
        <v>495</v>
      </c>
      <c r="C44" t="s">
        <v>503</v>
      </c>
      <c r="D44" t="s">
        <v>709</v>
      </c>
      <c r="E44" t="s">
        <v>2</v>
      </c>
      <c r="F44" s="3" t="s">
        <v>845</v>
      </c>
      <c r="G44" t="s">
        <v>1300</v>
      </c>
      <c r="H44" t="s">
        <v>1284</v>
      </c>
    </row>
    <row r="45" spans="1:10" ht="45" x14ac:dyDescent="0.25">
      <c r="A45" t="s">
        <v>48</v>
      </c>
      <c r="B45" t="s">
        <v>495</v>
      </c>
      <c r="C45" t="s">
        <v>503</v>
      </c>
      <c r="D45" t="s">
        <v>709</v>
      </c>
      <c r="E45" t="s">
        <v>801</v>
      </c>
      <c r="F45" s="1" t="s">
        <v>846</v>
      </c>
    </row>
    <row r="46" spans="1:10" x14ac:dyDescent="0.25">
      <c r="A46" t="s">
        <v>49</v>
      </c>
      <c r="B46" t="s">
        <v>495</v>
      </c>
      <c r="C46" t="s">
        <v>503</v>
      </c>
      <c r="D46" t="s">
        <v>709</v>
      </c>
      <c r="E46" t="s">
        <v>802</v>
      </c>
      <c r="F46" s="1" t="s">
        <v>847</v>
      </c>
    </row>
    <row r="47" spans="1:10" x14ac:dyDescent="0.25">
      <c r="A47" t="s">
        <v>50</v>
      </c>
      <c r="B47" t="s">
        <v>495</v>
      </c>
      <c r="C47" t="s">
        <v>503</v>
      </c>
      <c r="D47" t="s">
        <v>710</v>
      </c>
      <c r="E47" t="s">
        <v>799</v>
      </c>
      <c r="F47" s="1" t="s">
        <v>848</v>
      </c>
    </row>
    <row r="48" spans="1:10" x14ac:dyDescent="0.25">
      <c r="A48" t="s">
        <v>51</v>
      </c>
      <c r="B48" t="s">
        <v>495</v>
      </c>
      <c r="C48" t="s">
        <v>503</v>
      </c>
      <c r="D48" t="s">
        <v>710</v>
      </c>
      <c r="E48" t="s">
        <v>800</v>
      </c>
      <c r="F48" s="1" t="s">
        <v>849</v>
      </c>
    </row>
    <row r="49" spans="1:9" ht="30" x14ac:dyDescent="0.25">
      <c r="A49" t="s">
        <v>52</v>
      </c>
      <c r="B49" t="s">
        <v>495</v>
      </c>
      <c r="C49" t="s">
        <v>503</v>
      </c>
      <c r="D49" t="s">
        <v>710</v>
      </c>
      <c r="E49" t="s">
        <v>2</v>
      </c>
      <c r="F49" s="3" t="s">
        <v>850</v>
      </c>
      <c r="G49" t="s">
        <v>1300</v>
      </c>
      <c r="H49" t="s">
        <v>1284</v>
      </c>
    </row>
    <row r="50" spans="1:9" ht="30" x14ac:dyDescent="0.25">
      <c r="A50" t="s">
        <v>53</v>
      </c>
      <c r="B50" t="s">
        <v>495</v>
      </c>
      <c r="C50" t="s">
        <v>503</v>
      </c>
      <c r="D50" t="s">
        <v>710</v>
      </c>
      <c r="E50" t="s">
        <v>801</v>
      </c>
      <c r="F50" s="1" t="s">
        <v>851</v>
      </c>
    </row>
    <row r="51" spans="1:9" x14ac:dyDescent="0.25">
      <c r="A51" t="s">
        <v>54</v>
      </c>
      <c r="B51" t="s">
        <v>495</v>
      </c>
      <c r="C51" t="s">
        <v>503</v>
      </c>
      <c r="D51" t="s">
        <v>710</v>
      </c>
      <c r="E51" t="s">
        <v>802</v>
      </c>
      <c r="F51" s="1" t="s">
        <v>852</v>
      </c>
    </row>
    <row r="52" spans="1:9" x14ac:dyDescent="0.25">
      <c r="A52" t="s">
        <v>55</v>
      </c>
      <c r="B52" t="s">
        <v>495</v>
      </c>
      <c r="C52" t="s">
        <v>504</v>
      </c>
      <c r="D52" t="s">
        <v>711</v>
      </c>
      <c r="E52" t="s">
        <v>799</v>
      </c>
      <c r="F52" s="1" t="s">
        <v>853</v>
      </c>
    </row>
    <row r="53" spans="1:9" x14ac:dyDescent="0.25">
      <c r="A53" t="s">
        <v>56</v>
      </c>
      <c r="B53" t="s">
        <v>495</v>
      </c>
      <c r="C53" t="s">
        <v>504</v>
      </c>
      <c r="D53" t="s">
        <v>711</v>
      </c>
      <c r="E53" t="s">
        <v>800</v>
      </c>
      <c r="F53" s="1" t="s">
        <v>854</v>
      </c>
    </row>
    <row r="54" spans="1:9" x14ac:dyDescent="0.25">
      <c r="A54" t="s">
        <v>57</v>
      </c>
      <c r="B54" t="s">
        <v>495</v>
      </c>
      <c r="C54" t="s">
        <v>504</v>
      </c>
      <c r="D54" t="s">
        <v>711</v>
      </c>
      <c r="E54" t="s">
        <v>2</v>
      </c>
      <c r="F54" s="4" t="s">
        <v>855</v>
      </c>
      <c r="G54" t="s">
        <v>1290</v>
      </c>
      <c r="H54" t="s">
        <v>1289</v>
      </c>
      <c r="I54" s="1" t="s">
        <v>1292</v>
      </c>
    </row>
    <row r="55" spans="1:9" x14ac:dyDescent="0.25">
      <c r="A55" t="s">
        <v>58</v>
      </c>
      <c r="B55" t="s">
        <v>495</v>
      </c>
      <c r="C55" t="s">
        <v>504</v>
      </c>
      <c r="D55" t="s">
        <v>711</v>
      </c>
      <c r="E55" t="s">
        <v>801</v>
      </c>
      <c r="F55" s="1" t="s">
        <v>856</v>
      </c>
    </row>
    <row r="56" spans="1:9" ht="90" x14ac:dyDescent="0.25">
      <c r="A56" t="s">
        <v>59</v>
      </c>
      <c r="B56" t="s">
        <v>495</v>
      </c>
      <c r="C56" t="s">
        <v>504</v>
      </c>
      <c r="D56" t="s">
        <v>711</v>
      </c>
      <c r="E56" t="s">
        <v>802</v>
      </c>
      <c r="F56" s="1" t="s">
        <v>857</v>
      </c>
    </row>
    <row r="57" spans="1:9" x14ac:dyDescent="0.25">
      <c r="A57" t="s">
        <v>60</v>
      </c>
      <c r="B57" t="s">
        <v>495</v>
      </c>
      <c r="C57" t="s">
        <v>505</v>
      </c>
      <c r="D57" t="s">
        <v>712</v>
      </c>
      <c r="E57" t="s">
        <v>799</v>
      </c>
      <c r="F57" s="1" t="s">
        <v>858</v>
      </c>
    </row>
    <row r="58" spans="1:9" x14ac:dyDescent="0.25">
      <c r="A58" t="s">
        <v>61</v>
      </c>
      <c r="B58" t="s">
        <v>495</v>
      </c>
      <c r="C58" t="s">
        <v>505</v>
      </c>
      <c r="D58" t="s">
        <v>712</v>
      </c>
      <c r="E58" t="s">
        <v>800</v>
      </c>
      <c r="F58" s="1" t="s">
        <v>859</v>
      </c>
    </row>
    <row r="59" spans="1:9" ht="30" x14ac:dyDescent="0.25">
      <c r="A59" t="s">
        <v>62</v>
      </c>
      <c r="B59" t="s">
        <v>495</v>
      </c>
      <c r="C59" t="s">
        <v>505</v>
      </c>
      <c r="D59" t="s">
        <v>712</v>
      </c>
      <c r="E59" t="s">
        <v>2</v>
      </c>
      <c r="F59" s="3" t="s">
        <v>860</v>
      </c>
      <c r="G59" t="s">
        <v>1300</v>
      </c>
      <c r="H59" t="s">
        <v>1290</v>
      </c>
      <c r="I59" s="1" t="s">
        <v>1297</v>
      </c>
    </row>
    <row r="60" spans="1:9" ht="30" x14ac:dyDescent="0.25">
      <c r="A60" t="s">
        <v>63</v>
      </c>
      <c r="B60" t="s">
        <v>495</v>
      </c>
      <c r="C60" t="s">
        <v>505</v>
      </c>
      <c r="D60" t="s">
        <v>712</v>
      </c>
      <c r="E60" t="s">
        <v>801</v>
      </c>
      <c r="F60" s="1" t="s">
        <v>861</v>
      </c>
    </row>
    <row r="61" spans="1:9" x14ac:dyDescent="0.25">
      <c r="A61" t="s">
        <v>64</v>
      </c>
      <c r="B61" t="s">
        <v>495</v>
      </c>
      <c r="C61" t="s">
        <v>505</v>
      </c>
      <c r="D61" t="s">
        <v>712</v>
      </c>
      <c r="E61" t="s">
        <v>802</v>
      </c>
      <c r="F61" s="1" t="s">
        <v>862</v>
      </c>
    </row>
    <row r="62" spans="1:9" ht="30" x14ac:dyDescent="0.25">
      <c r="A62" t="s">
        <v>65</v>
      </c>
      <c r="B62" t="s">
        <v>495</v>
      </c>
      <c r="C62" t="s">
        <v>505</v>
      </c>
      <c r="D62" t="s">
        <v>713</v>
      </c>
      <c r="E62" t="s">
        <v>799</v>
      </c>
      <c r="F62" s="1" t="s">
        <v>863</v>
      </c>
    </row>
    <row r="63" spans="1:9" x14ac:dyDescent="0.25">
      <c r="A63" t="s">
        <v>66</v>
      </c>
      <c r="B63" t="s">
        <v>495</v>
      </c>
      <c r="C63" t="s">
        <v>505</v>
      </c>
      <c r="D63" t="s">
        <v>713</v>
      </c>
      <c r="E63" t="s">
        <v>800</v>
      </c>
      <c r="F63" s="1" t="s">
        <v>864</v>
      </c>
    </row>
    <row r="64" spans="1:9" ht="105" x14ac:dyDescent="0.25">
      <c r="A64" t="s">
        <v>67</v>
      </c>
      <c r="B64" t="s">
        <v>495</v>
      </c>
      <c r="C64" t="s">
        <v>505</v>
      </c>
      <c r="D64" t="s">
        <v>713</v>
      </c>
      <c r="E64" t="s">
        <v>2</v>
      </c>
      <c r="F64" s="4" t="s">
        <v>865</v>
      </c>
      <c r="G64" s="10" t="s">
        <v>1290</v>
      </c>
      <c r="H64" s="10" t="s">
        <v>1289</v>
      </c>
      <c r="I64" s="1" t="s">
        <v>1305</v>
      </c>
    </row>
    <row r="65" spans="1:9" ht="30" x14ac:dyDescent="0.25">
      <c r="A65" t="s">
        <v>68</v>
      </c>
      <c r="B65" t="s">
        <v>495</v>
      </c>
      <c r="C65" t="s">
        <v>505</v>
      </c>
      <c r="D65" t="s">
        <v>713</v>
      </c>
      <c r="E65" t="s">
        <v>801</v>
      </c>
      <c r="F65" s="1" t="s">
        <v>866</v>
      </c>
      <c r="I65" s="1" t="s">
        <v>1318</v>
      </c>
    </row>
    <row r="66" spans="1:9" ht="90" x14ac:dyDescent="0.25">
      <c r="A66" t="s">
        <v>69</v>
      </c>
      <c r="B66" t="s">
        <v>495</v>
      </c>
      <c r="C66" t="s">
        <v>505</v>
      </c>
      <c r="D66" t="s">
        <v>713</v>
      </c>
      <c r="E66" t="s">
        <v>802</v>
      </c>
      <c r="F66" s="1" t="s">
        <v>867</v>
      </c>
    </row>
    <row r="67" spans="1:9" x14ac:dyDescent="0.25">
      <c r="A67" t="s">
        <v>70</v>
      </c>
      <c r="B67" t="s">
        <v>495</v>
      </c>
      <c r="C67" t="s">
        <v>505</v>
      </c>
      <c r="D67" t="s">
        <v>714</v>
      </c>
      <c r="E67" t="s">
        <v>799</v>
      </c>
      <c r="F67" s="1" t="s">
        <v>868</v>
      </c>
    </row>
    <row r="68" spans="1:9" ht="120" x14ac:dyDescent="0.25">
      <c r="A68" t="s">
        <v>71</v>
      </c>
      <c r="B68" t="s">
        <v>495</v>
      </c>
      <c r="C68" t="s">
        <v>505</v>
      </c>
      <c r="D68" t="s">
        <v>714</v>
      </c>
      <c r="E68" t="s">
        <v>800</v>
      </c>
      <c r="F68" s="1" t="s">
        <v>869</v>
      </c>
    </row>
    <row r="69" spans="1:9" x14ac:dyDescent="0.25">
      <c r="A69" t="s">
        <v>72</v>
      </c>
      <c r="B69" t="s">
        <v>495</v>
      </c>
      <c r="C69" t="s">
        <v>505</v>
      </c>
      <c r="D69" t="s">
        <v>714</v>
      </c>
      <c r="E69" t="s">
        <v>2</v>
      </c>
      <c r="F69" s="3" t="s">
        <v>870</v>
      </c>
      <c r="G69" t="s">
        <v>1300</v>
      </c>
      <c r="H69" t="s">
        <v>1284</v>
      </c>
    </row>
    <row r="70" spans="1:9" ht="30" x14ac:dyDescent="0.25">
      <c r="A70" t="s">
        <v>73</v>
      </c>
      <c r="B70" t="s">
        <v>495</v>
      </c>
      <c r="C70" t="s">
        <v>505</v>
      </c>
      <c r="D70" t="s">
        <v>714</v>
      </c>
      <c r="E70" t="s">
        <v>801</v>
      </c>
      <c r="F70" s="1" t="s">
        <v>871</v>
      </c>
      <c r="I70" s="1" t="s">
        <v>1298</v>
      </c>
    </row>
    <row r="71" spans="1:9" x14ac:dyDescent="0.25">
      <c r="A71" t="s">
        <v>74</v>
      </c>
      <c r="B71" t="s">
        <v>495</v>
      </c>
      <c r="C71" t="s">
        <v>505</v>
      </c>
      <c r="D71" t="s">
        <v>714</v>
      </c>
      <c r="E71" t="s">
        <v>802</v>
      </c>
      <c r="F71" s="1" t="s">
        <v>872</v>
      </c>
    </row>
    <row r="72" spans="1:9" x14ac:dyDescent="0.25">
      <c r="A72" t="s">
        <v>75</v>
      </c>
      <c r="B72" t="s">
        <v>495</v>
      </c>
      <c r="C72" t="s">
        <v>505</v>
      </c>
      <c r="D72" t="s">
        <v>715</v>
      </c>
      <c r="E72" t="s">
        <v>799</v>
      </c>
      <c r="F72" s="1" t="s">
        <v>873</v>
      </c>
    </row>
    <row r="73" spans="1:9" x14ac:dyDescent="0.25">
      <c r="A73" t="s">
        <v>76</v>
      </c>
      <c r="B73" t="s">
        <v>495</v>
      </c>
      <c r="C73" t="s">
        <v>505</v>
      </c>
      <c r="D73" t="s">
        <v>715</v>
      </c>
      <c r="E73" t="s">
        <v>800</v>
      </c>
      <c r="F73" s="1" t="s">
        <v>874</v>
      </c>
    </row>
    <row r="74" spans="1:9" x14ac:dyDescent="0.25">
      <c r="A74" t="s">
        <v>77</v>
      </c>
      <c r="B74" t="s">
        <v>495</v>
      </c>
      <c r="C74" t="s">
        <v>505</v>
      </c>
      <c r="D74" t="s">
        <v>715</v>
      </c>
      <c r="E74" t="s">
        <v>2</v>
      </c>
      <c r="F74" s="3" t="s">
        <v>875</v>
      </c>
      <c r="G74" t="s">
        <v>1300</v>
      </c>
      <c r="H74" t="s">
        <v>1284</v>
      </c>
    </row>
    <row r="75" spans="1:9" ht="45" x14ac:dyDescent="0.25">
      <c r="A75" t="s">
        <v>78</v>
      </c>
      <c r="B75" t="s">
        <v>495</v>
      </c>
      <c r="C75" t="s">
        <v>505</v>
      </c>
      <c r="D75" t="s">
        <v>715</v>
      </c>
      <c r="E75" t="s">
        <v>801</v>
      </c>
      <c r="F75" s="1" t="s">
        <v>876</v>
      </c>
      <c r="I75" s="1" t="s">
        <v>1299</v>
      </c>
    </row>
    <row r="76" spans="1:9" x14ac:dyDescent="0.25">
      <c r="A76" t="s">
        <v>79</v>
      </c>
      <c r="B76" t="s">
        <v>495</v>
      </c>
      <c r="C76" t="s">
        <v>505</v>
      </c>
      <c r="D76" t="s">
        <v>715</v>
      </c>
      <c r="E76" t="s">
        <v>802</v>
      </c>
      <c r="F76" s="1" t="s">
        <v>877</v>
      </c>
    </row>
    <row r="77" spans="1:9" x14ac:dyDescent="0.25">
      <c r="A77" t="s">
        <v>80</v>
      </c>
      <c r="B77" t="s">
        <v>495</v>
      </c>
      <c r="C77" t="s">
        <v>506</v>
      </c>
      <c r="D77" t="s">
        <v>716</v>
      </c>
      <c r="E77" t="s">
        <v>799</v>
      </c>
      <c r="F77" s="1" t="s">
        <v>878</v>
      </c>
    </row>
    <row r="78" spans="1:9" x14ac:dyDescent="0.25">
      <c r="A78" t="s">
        <v>81</v>
      </c>
      <c r="B78" t="s">
        <v>495</v>
      </c>
      <c r="C78" t="s">
        <v>506</v>
      </c>
      <c r="D78" t="s">
        <v>716</v>
      </c>
      <c r="E78" t="s">
        <v>800</v>
      </c>
      <c r="F78" s="1" t="s">
        <v>879</v>
      </c>
    </row>
    <row r="79" spans="1:9" ht="45" x14ac:dyDescent="0.25">
      <c r="A79" t="s">
        <v>82</v>
      </c>
      <c r="B79" t="s">
        <v>495</v>
      </c>
      <c r="C79" t="s">
        <v>506</v>
      </c>
      <c r="D79" t="s">
        <v>716</v>
      </c>
      <c r="E79" t="s">
        <v>2</v>
      </c>
      <c r="F79" s="3" t="s">
        <v>880</v>
      </c>
      <c r="G79" s="10" t="s">
        <v>1300</v>
      </c>
      <c r="H79" s="10" t="s">
        <v>1289</v>
      </c>
      <c r="I79" s="1" t="s">
        <v>1302</v>
      </c>
    </row>
    <row r="80" spans="1:9" ht="30" x14ac:dyDescent="0.25">
      <c r="A80" t="s">
        <v>83</v>
      </c>
      <c r="B80" t="s">
        <v>495</v>
      </c>
      <c r="C80" t="s">
        <v>506</v>
      </c>
      <c r="D80" t="s">
        <v>716</v>
      </c>
      <c r="E80" t="s">
        <v>801</v>
      </c>
      <c r="F80" s="1" t="s">
        <v>881</v>
      </c>
    </row>
    <row r="81" spans="1:9" x14ac:dyDescent="0.25">
      <c r="A81" t="s">
        <v>84</v>
      </c>
      <c r="B81" t="s">
        <v>495</v>
      </c>
      <c r="C81" t="s">
        <v>506</v>
      </c>
      <c r="D81" t="s">
        <v>716</v>
      </c>
      <c r="E81" t="s">
        <v>802</v>
      </c>
      <c r="F81" s="1" t="s">
        <v>882</v>
      </c>
    </row>
    <row r="82" spans="1:9" x14ac:dyDescent="0.25">
      <c r="A82" t="s">
        <v>85</v>
      </c>
      <c r="B82" t="s">
        <v>495</v>
      </c>
      <c r="C82" t="s">
        <v>506</v>
      </c>
      <c r="D82" t="s">
        <v>717</v>
      </c>
      <c r="E82" t="s">
        <v>799</v>
      </c>
      <c r="F82" s="1" t="s">
        <v>883</v>
      </c>
    </row>
    <row r="83" spans="1:9" x14ac:dyDescent="0.25">
      <c r="A83" t="s">
        <v>86</v>
      </c>
      <c r="B83" t="s">
        <v>495</v>
      </c>
      <c r="C83" t="s">
        <v>506</v>
      </c>
      <c r="D83" t="s">
        <v>717</v>
      </c>
      <c r="E83" t="s">
        <v>800</v>
      </c>
      <c r="F83" s="1" t="s">
        <v>884</v>
      </c>
    </row>
    <row r="84" spans="1:9" x14ac:dyDescent="0.25">
      <c r="A84" t="s">
        <v>87</v>
      </c>
      <c r="B84" t="s">
        <v>495</v>
      </c>
      <c r="C84" t="s">
        <v>506</v>
      </c>
      <c r="D84" t="s">
        <v>717</v>
      </c>
      <c r="E84" t="s">
        <v>2</v>
      </c>
      <c r="F84" s="3" t="s">
        <v>885</v>
      </c>
      <c r="G84" t="s">
        <v>1300</v>
      </c>
      <c r="H84" t="s">
        <v>1284</v>
      </c>
    </row>
    <row r="85" spans="1:9" ht="45" x14ac:dyDescent="0.25">
      <c r="A85" t="s">
        <v>88</v>
      </c>
      <c r="B85" t="s">
        <v>495</v>
      </c>
      <c r="C85" t="s">
        <v>506</v>
      </c>
      <c r="D85" t="s">
        <v>717</v>
      </c>
      <c r="E85" t="s">
        <v>801</v>
      </c>
      <c r="F85" s="1" t="s">
        <v>886</v>
      </c>
      <c r="I85" s="1" t="s">
        <v>1293</v>
      </c>
    </row>
    <row r="86" spans="1:9" x14ac:dyDescent="0.25">
      <c r="A86" t="s">
        <v>89</v>
      </c>
      <c r="B86" t="s">
        <v>495</v>
      </c>
      <c r="C86" t="s">
        <v>506</v>
      </c>
      <c r="D86" t="s">
        <v>717</v>
      </c>
      <c r="E86" t="s">
        <v>802</v>
      </c>
      <c r="F86" s="1" t="s">
        <v>887</v>
      </c>
    </row>
    <row r="87" spans="1:9" x14ac:dyDescent="0.25">
      <c r="A87" t="s">
        <v>90</v>
      </c>
      <c r="B87" t="s">
        <v>495</v>
      </c>
      <c r="C87" t="s">
        <v>507</v>
      </c>
      <c r="D87" t="s">
        <v>718</v>
      </c>
      <c r="E87" t="s">
        <v>799</v>
      </c>
      <c r="F87" s="1" t="s">
        <v>888</v>
      </c>
    </row>
    <row r="88" spans="1:9" x14ac:dyDescent="0.25">
      <c r="A88" t="s">
        <v>91</v>
      </c>
      <c r="B88" t="s">
        <v>495</v>
      </c>
      <c r="C88" t="s">
        <v>507</v>
      </c>
      <c r="D88" t="s">
        <v>718</v>
      </c>
      <c r="E88" t="s">
        <v>800</v>
      </c>
      <c r="F88" s="1" t="s">
        <v>889</v>
      </c>
    </row>
    <row r="89" spans="1:9" x14ac:dyDescent="0.25">
      <c r="A89" t="s">
        <v>92</v>
      </c>
      <c r="B89" t="s">
        <v>495</v>
      </c>
      <c r="C89" t="s">
        <v>507</v>
      </c>
      <c r="D89" t="s">
        <v>718</v>
      </c>
      <c r="E89" t="s">
        <v>2</v>
      </c>
      <c r="F89" s="3" t="s">
        <v>890</v>
      </c>
      <c r="G89" t="s">
        <v>1300</v>
      </c>
      <c r="H89" t="s">
        <v>1284</v>
      </c>
      <c r="I89" s="1" t="s">
        <v>1308</v>
      </c>
    </row>
    <row r="90" spans="1:9" x14ac:dyDescent="0.25">
      <c r="A90" t="s">
        <v>93</v>
      </c>
      <c r="B90" t="s">
        <v>495</v>
      </c>
      <c r="C90" t="s">
        <v>507</v>
      </c>
      <c r="D90" t="s">
        <v>718</v>
      </c>
      <c r="E90" t="s">
        <v>801</v>
      </c>
      <c r="F90" s="1" t="s">
        <v>891</v>
      </c>
    </row>
    <row r="91" spans="1:9" x14ac:dyDescent="0.25">
      <c r="A91" t="s">
        <v>94</v>
      </c>
      <c r="B91" t="s">
        <v>495</v>
      </c>
      <c r="C91" t="s">
        <v>507</v>
      </c>
      <c r="D91" t="s">
        <v>718</v>
      </c>
      <c r="E91" t="s">
        <v>802</v>
      </c>
      <c r="F91" s="1" t="s">
        <v>892</v>
      </c>
    </row>
    <row r="92" spans="1:9" x14ac:dyDescent="0.25">
      <c r="A92" t="s">
        <v>95</v>
      </c>
      <c r="B92" t="s">
        <v>495</v>
      </c>
      <c r="C92" t="s">
        <v>507</v>
      </c>
      <c r="D92" t="s">
        <v>719</v>
      </c>
      <c r="E92" t="s">
        <v>799</v>
      </c>
      <c r="F92" s="1" t="s">
        <v>893</v>
      </c>
    </row>
    <row r="93" spans="1:9" ht="30" x14ac:dyDescent="0.25">
      <c r="A93" t="s">
        <v>96</v>
      </c>
      <c r="B93" t="s">
        <v>495</v>
      </c>
      <c r="C93" t="s">
        <v>507</v>
      </c>
      <c r="D93" t="s">
        <v>719</v>
      </c>
      <c r="E93" t="s">
        <v>800</v>
      </c>
      <c r="F93" s="1" t="s">
        <v>894</v>
      </c>
    </row>
    <row r="94" spans="1:9" x14ac:dyDescent="0.25">
      <c r="A94" t="s">
        <v>97</v>
      </c>
      <c r="B94" t="s">
        <v>495</v>
      </c>
      <c r="C94" t="s">
        <v>507</v>
      </c>
      <c r="D94" t="s">
        <v>719</v>
      </c>
      <c r="E94" t="s">
        <v>2</v>
      </c>
      <c r="F94" s="3" t="s">
        <v>895</v>
      </c>
      <c r="G94" t="s">
        <v>1300</v>
      </c>
      <c r="H94" t="s">
        <v>1284</v>
      </c>
      <c r="I94" s="1" t="s">
        <v>1308</v>
      </c>
    </row>
    <row r="95" spans="1:9" x14ac:dyDescent="0.25">
      <c r="A95" t="s">
        <v>98</v>
      </c>
      <c r="B95" t="s">
        <v>495</v>
      </c>
      <c r="C95" t="s">
        <v>507</v>
      </c>
      <c r="D95" t="s">
        <v>719</v>
      </c>
      <c r="E95" t="s">
        <v>801</v>
      </c>
      <c r="F95" s="1" t="s">
        <v>896</v>
      </c>
    </row>
    <row r="96" spans="1:9" x14ac:dyDescent="0.25">
      <c r="A96" t="s">
        <v>99</v>
      </c>
      <c r="B96" t="s">
        <v>495</v>
      </c>
      <c r="C96" t="s">
        <v>507</v>
      </c>
      <c r="D96" t="s">
        <v>719</v>
      </c>
      <c r="E96" t="s">
        <v>802</v>
      </c>
      <c r="F96" s="1" t="s">
        <v>897</v>
      </c>
    </row>
    <row r="97" spans="1:10" x14ac:dyDescent="0.25">
      <c r="A97" t="s">
        <v>100</v>
      </c>
      <c r="B97" t="s">
        <v>495</v>
      </c>
      <c r="C97" t="s">
        <v>508</v>
      </c>
      <c r="D97" t="s">
        <v>720</v>
      </c>
      <c r="E97" t="s">
        <v>799</v>
      </c>
      <c r="F97" s="1" t="s">
        <v>898</v>
      </c>
    </row>
    <row r="98" spans="1:10" x14ac:dyDescent="0.25">
      <c r="A98" t="s">
        <v>101</v>
      </c>
      <c r="B98" t="s">
        <v>495</v>
      </c>
      <c r="C98" t="s">
        <v>508</v>
      </c>
      <c r="D98" t="s">
        <v>720</v>
      </c>
      <c r="E98" t="s">
        <v>800</v>
      </c>
      <c r="F98" s="1" t="s">
        <v>899</v>
      </c>
    </row>
    <row r="99" spans="1:10" x14ac:dyDescent="0.25">
      <c r="A99" t="s">
        <v>102</v>
      </c>
      <c r="B99" t="s">
        <v>495</v>
      </c>
      <c r="C99" t="s">
        <v>508</v>
      </c>
      <c r="D99" t="s">
        <v>720</v>
      </c>
      <c r="E99" t="s">
        <v>2</v>
      </c>
      <c r="F99" s="3" t="s">
        <v>900</v>
      </c>
      <c r="G99" t="s">
        <v>1300</v>
      </c>
      <c r="H99" t="s">
        <v>1284</v>
      </c>
    </row>
    <row r="100" spans="1:10" ht="45" x14ac:dyDescent="0.25">
      <c r="A100" t="s">
        <v>103</v>
      </c>
      <c r="B100" t="s">
        <v>495</v>
      </c>
      <c r="C100" t="s">
        <v>508</v>
      </c>
      <c r="D100" t="s">
        <v>720</v>
      </c>
      <c r="E100" t="s">
        <v>801</v>
      </c>
      <c r="F100" s="1" t="s">
        <v>901</v>
      </c>
      <c r="I100" s="1" t="s">
        <v>1293</v>
      </c>
    </row>
    <row r="101" spans="1:10" x14ac:dyDescent="0.25">
      <c r="A101" t="s">
        <v>104</v>
      </c>
      <c r="B101" t="s">
        <v>495</v>
      </c>
      <c r="C101" t="s">
        <v>508</v>
      </c>
      <c r="D101" t="s">
        <v>720</v>
      </c>
      <c r="E101" t="s">
        <v>802</v>
      </c>
      <c r="F101" s="1" t="s">
        <v>902</v>
      </c>
    </row>
    <row r="102" spans="1:10" x14ac:dyDescent="0.25">
      <c r="A102" t="s">
        <v>105</v>
      </c>
      <c r="B102" t="s">
        <v>495</v>
      </c>
      <c r="C102" t="s">
        <v>508</v>
      </c>
      <c r="D102" t="s">
        <v>721</v>
      </c>
      <c r="E102" t="s">
        <v>799</v>
      </c>
      <c r="F102" s="1" t="s">
        <v>903</v>
      </c>
    </row>
    <row r="103" spans="1:10" x14ac:dyDescent="0.25">
      <c r="A103" t="s">
        <v>106</v>
      </c>
      <c r="B103" t="s">
        <v>495</v>
      </c>
      <c r="C103" t="s">
        <v>508</v>
      </c>
      <c r="D103" t="s">
        <v>721</v>
      </c>
      <c r="E103" t="s">
        <v>800</v>
      </c>
      <c r="F103" s="1" t="s">
        <v>904</v>
      </c>
    </row>
    <row r="104" spans="1:10" ht="45" x14ac:dyDescent="0.25">
      <c r="A104" t="s">
        <v>107</v>
      </c>
      <c r="B104" t="s">
        <v>495</v>
      </c>
      <c r="C104" t="s">
        <v>508</v>
      </c>
      <c r="D104" t="s">
        <v>721</v>
      </c>
      <c r="E104" t="s">
        <v>2</v>
      </c>
      <c r="F104" s="3" t="s">
        <v>905</v>
      </c>
      <c r="G104" t="s">
        <v>1300</v>
      </c>
      <c r="H104" t="s">
        <v>1284</v>
      </c>
    </row>
    <row r="105" spans="1:10" x14ac:dyDescent="0.25">
      <c r="A105" t="s">
        <v>108</v>
      </c>
      <c r="B105" t="s">
        <v>495</v>
      </c>
      <c r="C105" t="s">
        <v>508</v>
      </c>
      <c r="D105" t="s">
        <v>721</v>
      </c>
      <c r="E105" t="s">
        <v>801</v>
      </c>
      <c r="F105" s="1" t="s">
        <v>906</v>
      </c>
      <c r="I105" s="1" t="s">
        <v>1303</v>
      </c>
    </row>
    <row r="106" spans="1:10" ht="30" x14ac:dyDescent="0.25">
      <c r="A106" t="s">
        <v>109</v>
      </c>
      <c r="B106" t="s">
        <v>495</v>
      </c>
      <c r="C106" t="s">
        <v>508</v>
      </c>
      <c r="D106" t="s">
        <v>721</v>
      </c>
      <c r="E106" t="s">
        <v>802</v>
      </c>
      <c r="F106" s="1" t="s">
        <v>907</v>
      </c>
    </row>
    <row r="107" spans="1:10" x14ac:dyDescent="0.25">
      <c r="A107" t="s">
        <v>110</v>
      </c>
      <c r="B107" t="s">
        <v>495</v>
      </c>
      <c r="C107" t="s">
        <v>508</v>
      </c>
      <c r="D107" t="s">
        <v>722</v>
      </c>
      <c r="E107" t="s">
        <v>799</v>
      </c>
      <c r="F107" s="1" t="s">
        <v>908</v>
      </c>
    </row>
    <row r="108" spans="1:10" x14ac:dyDescent="0.25">
      <c r="A108" t="s">
        <v>111</v>
      </c>
      <c r="B108" t="s">
        <v>495</v>
      </c>
      <c r="C108" t="s">
        <v>508</v>
      </c>
      <c r="D108" t="s">
        <v>722</v>
      </c>
      <c r="E108" t="s">
        <v>800</v>
      </c>
      <c r="F108" s="1" t="s">
        <v>909</v>
      </c>
    </row>
    <row r="109" spans="1:10" ht="60" x14ac:dyDescent="0.25">
      <c r="A109" t="s">
        <v>112</v>
      </c>
      <c r="B109" t="s">
        <v>495</v>
      </c>
      <c r="C109" t="s">
        <v>508</v>
      </c>
      <c r="D109" t="s">
        <v>722</v>
      </c>
      <c r="E109" t="s">
        <v>2</v>
      </c>
      <c r="F109" s="5" t="s">
        <v>910</v>
      </c>
      <c r="G109" t="s">
        <v>1300</v>
      </c>
      <c r="H109" t="s">
        <v>1289</v>
      </c>
      <c r="I109" s="1" t="s">
        <v>1292</v>
      </c>
    </row>
    <row r="110" spans="1:10" ht="90" x14ac:dyDescent="0.25">
      <c r="A110" t="s">
        <v>113</v>
      </c>
      <c r="B110" t="s">
        <v>495</v>
      </c>
      <c r="C110" t="s">
        <v>508</v>
      </c>
      <c r="D110" t="s">
        <v>722</v>
      </c>
      <c r="E110" t="s">
        <v>801</v>
      </c>
      <c r="F110" s="1" t="s">
        <v>911</v>
      </c>
      <c r="J110" s="1" t="s">
        <v>1307</v>
      </c>
    </row>
    <row r="111" spans="1:10" ht="30" x14ac:dyDescent="0.25">
      <c r="A111" t="s">
        <v>114</v>
      </c>
      <c r="B111" t="s">
        <v>495</v>
      </c>
      <c r="C111" t="s">
        <v>508</v>
      </c>
      <c r="D111" t="s">
        <v>722</v>
      </c>
      <c r="E111" t="s">
        <v>802</v>
      </c>
      <c r="F111" s="1" t="s">
        <v>912</v>
      </c>
    </row>
    <row r="112" spans="1:10" x14ac:dyDescent="0.25">
      <c r="A112" t="s">
        <v>115</v>
      </c>
      <c r="B112" t="s">
        <v>495</v>
      </c>
      <c r="C112" t="s">
        <v>509</v>
      </c>
      <c r="D112" t="s">
        <v>723</v>
      </c>
      <c r="E112" t="s">
        <v>799</v>
      </c>
      <c r="F112" s="1" t="s">
        <v>913</v>
      </c>
    </row>
    <row r="113" spans="1:9" ht="45" x14ac:dyDescent="0.25">
      <c r="A113" t="s">
        <v>116</v>
      </c>
      <c r="B113" t="s">
        <v>495</v>
      </c>
      <c r="C113" t="s">
        <v>509</v>
      </c>
      <c r="D113" t="s">
        <v>723</v>
      </c>
      <c r="E113" t="s">
        <v>800</v>
      </c>
      <c r="F113" s="1" t="s">
        <v>914</v>
      </c>
    </row>
    <row r="114" spans="1:9" x14ac:dyDescent="0.25">
      <c r="A114" t="s">
        <v>117</v>
      </c>
      <c r="B114" t="s">
        <v>495</v>
      </c>
      <c r="C114" t="s">
        <v>509</v>
      </c>
      <c r="D114" t="s">
        <v>723</v>
      </c>
      <c r="E114" t="s">
        <v>2</v>
      </c>
      <c r="F114" s="3" t="s">
        <v>915</v>
      </c>
      <c r="G114" t="s">
        <v>1300</v>
      </c>
      <c r="H114" t="s">
        <v>1284</v>
      </c>
    </row>
    <row r="115" spans="1:9" x14ac:dyDescent="0.25">
      <c r="A115" t="s">
        <v>118</v>
      </c>
      <c r="B115" t="s">
        <v>495</v>
      </c>
      <c r="C115" t="s">
        <v>509</v>
      </c>
      <c r="D115" t="s">
        <v>723</v>
      </c>
      <c r="E115" t="s">
        <v>801</v>
      </c>
      <c r="F115" s="1" t="s">
        <v>916</v>
      </c>
    </row>
    <row r="116" spans="1:9" x14ac:dyDescent="0.25">
      <c r="A116" t="s">
        <v>119</v>
      </c>
      <c r="B116" t="s">
        <v>495</v>
      </c>
      <c r="C116" t="s">
        <v>509</v>
      </c>
      <c r="D116" t="s">
        <v>723</v>
      </c>
      <c r="E116" t="s">
        <v>802</v>
      </c>
      <c r="F116" s="1" t="s">
        <v>917</v>
      </c>
    </row>
    <row r="117" spans="1:9" x14ac:dyDescent="0.25">
      <c r="A117" t="s">
        <v>120</v>
      </c>
      <c r="B117" t="s">
        <v>495</v>
      </c>
      <c r="C117" t="s">
        <v>509</v>
      </c>
      <c r="D117" t="s">
        <v>724</v>
      </c>
      <c r="E117" t="s">
        <v>799</v>
      </c>
      <c r="F117" s="1" t="s">
        <v>918</v>
      </c>
    </row>
    <row r="118" spans="1:9" ht="30" x14ac:dyDescent="0.25">
      <c r="A118" t="s">
        <v>121</v>
      </c>
      <c r="B118" t="s">
        <v>495</v>
      </c>
      <c r="C118" t="s">
        <v>509</v>
      </c>
      <c r="D118" t="s">
        <v>724</v>
      </c>
      <c r="E118" t="s">
        <v>800</v>
      </c>
      <c r="F118" s="1" t="s">
        <v>919</v>
      </c>
    </row>
    <row r="119" spans="1:9" x14ac:dyDescent="0.25">
      <c r="A119" t="s">
        <v>122</v>
      </c>
      <c r="B119" t="s">
        <v>495</v>
      </c>
      <c r="C119" t="s">
        <v>509</v>
      </c>
      <c r="D119" t="s">
        <v>724</v>
      </c>
      <c r="E119" t="s">
        <v>2</v>
      </c>
      <c r="F119" s="3" t="s">
        <v>920</v>
      </c>
      <c r="G119" t="s">
        <v>1300</v>
      </c>
      <c r="H119" t="s">
        <v>1290</v>
      </c>
    </row>
    <row r="120" spans="1:9" ht="45" x14ac:dyDescent="0.25">
      <c r="A120" t="s">
        <v>123</v>
      </c>
      <c r="B120" t="s">
        <v>495</v>
      </c>
      <c r="C120" t="s">
        <v>509</v>
      </c>
      <c r="D120" t="s">
        <v>724</v>
      </c>
      <c r="E120" t="s">
        <v>801</v>
      </c>
      <c r="F120" s="1" t="s">
        <v>921</v>
      </c>
      <c r="I120" s="1" t="s">
        <v>1306</v>
      </c>
    </row>
    <row r="121" spans="1:9" x14ac:dyDescent="0.25">
      <c r="A121" t="s">
        <v>124</v>
      </c>
      <c r="B121" t="s">
        <v>495</v>
      </c>
      <c r="C121" t="s">
        <v>509</v>
      </c>
      <c r="D121" t="s">
        <v>724</v>
      </c>
      <c r="E121" t="s">
        <v>802</v>
      </c>
      <c r="F121" s="1" t="s">
        <v>922</v>
      </c>
    </row>
    <row r="122" spans="1:9" x14ac:dyDescent="0.25">
      <c r="A122" t="s">
        <v>125</v>
      </c>
      <c r="B122" t="s">
        <v>495</v>
      </c>
      <c r="C122" t="s">
        <v>509</v>
      </c>
      <c r="D122" t="s">
        <v>725</v>
      </c>
      <c r="E122" t="s">
        <v>799</v>
      </c>
      <c r="F122" s="1" t="s">
        <v>923</v>
      </c>
    </row>
    <row r="123" spans="1:9" ht="120" x14ac:dyDescent="0.25">
      <c r="A123" t="s">
        <v>126</v>
      </c>
      <c r="B123" t="s">
        <v>495</v>
      </c>
      <c r="C123" t="s">
        <v>509</v>
      </c>
      <c r="D123" t="s">
        <v>725</v>
      </c>
      <c r="E123" t="s">
        <v>800</v>
      </c>
      <c r="F123" s="1" t="s">
        <v>924</v>
      </c>
    </row>
    <row r="124" spans="1:9" x14ac:dyDescent="0.25">
      <c r="A124" t="s">
        <v>127</v>
      </c>
      <c r="B124" t="s">
        <v>495</v>
      </c>
      <c r="C124" t="s">
        <v>509</v>
      </c>
      <c r="D124" t="s">
        <v>725</v>
      </c>
      <c r="E124" t="s">
        <v>2</v>
      </c>
      <c r="F124" s="3" t="s">
        <v>925</v>
      </c>
      <c r="G124" t="s">
        <v>1300</v>
      </c>
      <c r="H124" t="s">
        <v>1284</v>
      </c>
    </row>
    <row r="125" spans="1:9" ht="30" x14ac:dyDescent="0.25">
      <c r="A125" t="s">
        <v>128</v>
      </c>
      <c r="B125" t="s">
        <v>495</v>
      </c>
      <c r="C125" t="s">
        <v>509</v>
      </c>
      <c r="D125" t="s">
        <v>725</v>
      </c>
      <c r="E125" t="s">
        <v>801</v>
      </c>
      <c r="F125" s="1" t="s">
        <v>926</v>
      </c>
      <c r="I125" s="1" t="s">
        <v>1317</v>
      </c>
    </row>
    <row r="126" spans="1:9" x14ac:dyDescent="0.25">
      <c r="A126" t="s">
        <v>129</v>
      </c>
      <c r="B126" t="s">
        <v>495</v>
      </c>
      <c r="C126" t="s">
        <v>509</v>
      </c>
      <c r="D126" t="s">
        <v>725</v>
      </c>
      <c r="E126" t="s">
        <v>802</v>
      </c>
      <c r="F126" s="1" t="s">
        <v>927</v>
      </c>
    </row>
    <row r="127" spans="1:9" x14ac:dyDescent="0.25">
      <c r="A127" t="s">
        <v>130</v>
      </c>
      <c r="B127" t="s">
        <v>495</v>
      </c>
      <c r="C127" t="s">
        <v>509</v>
      </c>
      <c r="D127" t="s">
        <v>726</v>
      </c>
      <c r="E127" t="s">
        <v>799</v>
      </c>
      <c r="F127" s="1" t="s">
        <v>928</v>
      </c>
    </row>
    <row r="128" spans="1:9" x14ac:dyDescent="0.25">
      <c r="A128" t="s">
        <v>131</v>
      </c>
      <c r="B128" t="s">
        <v>495</v>
      </c>
      <c r="C128" t="s">
        <v>509</v>
      </c>
      <c r="D128" t="s">
        <v>726</v>
      </c>
      <c r="E128" t="s">
        <v>800</v>
      </c>
      <c r="F128" s="1" t="s">
        <v>929</v>
      </c>
    </row>
    <row r="129" spans="1:10" x14ac:dyDescent="0.25">
      <c r="A129" t="s">
        <v>132</v>
      </c>
      <c r="B129" t="s">
        <v>495</v>
      </c>
      <c r="C129" t="s">
        <v>509</v>
      </c>
      <c r="D129" t="s">
        <v>726</v>
      </c>
      <c r="E129" t="s">
        <v>2</v>
      </c>
      <c r="F129" s="3" t="s">
        <v>930</v>
      </c>
      <c r="G129" t="s">
        <v>1300</v>
      </c>
      <c r="H129" t="s">
        <v>1290</v>
      </c>
    </row>
    <row r="130" spans="1:10" ht="60" x14ac:dyDescent="0.25">
      <c r="A130" t="s">
        <v>133</v>
      </c>
      <c r="B130" t="s">
        <v>495</v>
      </c>
      <c r="C130" t="s">
        <v>509</v>
      </c>
      <c r="D130" t="s">
        <v>726</v>
      </c>
      <c r="E130" t="s">
        <v>801</v>
      </c>
      <c r="F130" s="1" t="s">
        <v>931</v>
      </c>
      <c r="I130" s="1" t="s">
        <v>1316</v>
      </c>
      <c r="J130" s="1" t="s">
        <v>1307</v>
      </c>
    </row>
    <row r="131" spans="1:10" x14ac:dyDescent="0.25">
      <c r="A131" t="s">
        <v>134</v>
      </c>
      <c r="B131" t="s">
        <v>495</v>
      </c>
      <c r="C131" t="s">
        <v>509</v>
      </c>
      <c r="D131" t="s">
        <v>726</v>
      </c>
      <c r="E131" t="s">
        <v>802</v>
      </c>
      <c r="F131" s="1" t="s">
        <v>932</v>
      </c>
    </row>
    <row r="132" spans="1:10" ht="45" x14ac:dyDescent="0.25">
      <c r="A132" t="s">
        <v>135</v>
      </c>
      <c r="B132" t="s">
        <v>495</v>
      </c>
      <c r="C132" t="s">
        <v>510</v>
      </c>
      <c r="D132" t="s">
        <v>727</v>
      </c>
      <c r="E132" t="s">
        <v>799</v>
      </c>
      <c r="F132" s="1" t="s">
        <v>933</v>
      </c>
    </row>
    <row r="133" spans="1:10" x14ac:dyDescent="0.25">
      <c r="A133" t="s">
        <v>136</v>
      </c>
      <c r="B133" t="s">
        <v>495</v>
      </c>
      <c r="C133" t="s">
        <v>510</v>
      </c>
      <c r="D133" t="s">
        <v>727</v>
      </c>
      <c r="E133" t="s">
        <v>800</v>
      </c>
      <c r="F133" s="1" t="s">
        <v>934</v>
      </c>
    </row>
    <row r="134" spans="1:10" ht="90" x14ac:dyDescent="0.25">
      <c r="A134" t="s">
        <v>137</v>
      </c>
      <c r="B134" t="s">
        <v>495</v>
      </c>
      <c r="C134" t="s">
        <v>510</v>
      </c>
      <c r="D134" t="s">
        <v>727</v>
      </c>
      <c r="E134" t="s">
        <v>2</v>
      </c>
      <c r="F134" s="3" t="s">
        <v>935</v>
      </c>
      <c r="G134" t="s">
        <v>1300</v>
      </c>
      <c r="H134" t="s">
        <v>1284</v>
      </c>
    </row>
    <row r="135" spans="1:10" x14ac:dyDescent="0.25">
      <c r="A135" t="s">
        <v>138</v>
      </c>
      <c r="B135" t="s">
        <v>495</v>
      </c>
      <c r="C135" t="s">
        <v>510</v>
      </c>
      <c r="D135" t="s">
        <v>727</v>
      </c>
      <c r="E135" t="s">
        <v>801</v>
      </c>
      <c r="F135" s="1" t="s">
        <v>936</v>
      </c>
      <c r="I135" s="1" t="s">
        <v>1308</v>
      </c>
    </row>
    <row r="136" spans="1:10" x14ac:dyDescent="0.25">
      <c r="A136" t="s">
        <v>139</v>
      </c>
      <c r="B136" t="s">
        <v>495</v>
      </c>
      <c r="C136" t="s">
        <v>510</v>
      </c>
      <c r="D136" t="s">
        <v>727</v>
      </c>
      <c r="E136" t="s">
        <v>802</v>
      </c>
      <c r="F136" s="1" t="s">
        <v>937</v>
      </c>
    </row>
    <row r="137" spans="1:10" ht="30" x14ac:dyDescent="0.25">
      <c r="A137" t="s">
        <v>140</v>
      </c>
      <c r="B137" t="s">
        <v>495</v>
      </c>
      <c r="C137" t="s">
        <v>511</v>
      </c>
      <c r="D137" t="s">
        <v>728</v>
      </c>
      <c r="E137" t="s">
        <v>799</v>
      </c>
      <c r="F137" s="1" t="s">
        <v>938</v>
      </c>
    </row>
    <row r="138" spans="1:10" ht="75" x14ac:dyDescent="0.25">
      <c r="A138" t="s">
        <v>141</v>
      </c>
      <c r="B138" t="s">
        <v>495</v>
      </c>
      <c r="C138" t="s">
        <v>511</v>
      </c>
      <c r="D138" t="s">
        <v>728</v>
      </c>
      <c r="E138" t="s">
        <v>800</v>
      </c>
      <c r="F138" s="1" t="s">
        <v>939</v>
      </c>
    </row>
    <row r="139" spans="1:10" x14ac:dyDescent="0.25">
      <c r="A139" t="s">
        <v>142</v>
      </c>
      <c r="B139" t="s">
        <v>495</v>
      </c>
      <c r="C139" t="s">
        <v>511</v>
      </c>
      <c r="D139" t="s">
        <v>728</v>
      </c>
      <c r="E139" t="s">
        <v>2</v>
      </c>
      <c r="F139" s="3" t="s">
        <v>940</v>
      </c>
      <c r="G139" t="s">
        <v>1300</v>
      </c>
      <c r="H139" t="s">
        <v>1284</v>
      </c>
    </row>
    <row r="140" spans="1:10" ht="45" x14ac:dyDescent="0.25">
      <c r="A140" t="s">
        <v>143</v>
      </c>
      <c r="B140" t="s">
        <v>495</v>
      </c>
      <c r="C140" t="s">
        <v>511</v>
      </c>
      <c r="D140" t="s">
        <v>728</v>
      </c>
      <c r="E140" t="s">
        <v>801</v>
      </c>
      <c r="F140" s="1" t="s">
        <v>941</v>
      </c>
      <c r="I140" s="1" t="s">
        <v>1309</v>
      </c>
      <c r="J140" s="1" t="s">
        <v>1307</v>
      </c>
    </row>
    <row r="141" spans="1:10" ht="45" x14ac:dyDescent="0.25">
      <c r="A141" t="s">
        <v>144</v>
      </c>
      <c r="B141" t="s">
        <v>495</v>
      </c>
      <c r="C141" t="s">
        <v>511</v>
      </c>
      <c r="D141" t="s">
        <v>728</v>
      </c>
      <c r="E141" t="s">
        <v>802</v>
      </c>
      <c r="F141" s="1" t="s">
        <v>942</v>
      </c>
    </row>
    <row r="142" spans="1:10" ht="30" x14ac:dyDescent="0.25">
      <c r="A142" t="s">
        <v>145</v>
      </c>
      <c r="B142" t="s">
        <v>495</v>
      </c>
      <c r="C142" t="s">
        <v>511</v>
      </c>
      <c r="D142" t="s">
        <v>729</v>
      </c>
      <c r="E142" t="s">
        <v>799</v>
      </c>
      <c r="F142" s="1" t="s">
        <v>943</v>
      </c>
    </row>
    <row r="143" spans="1:10" ht="120" x14ac:dyDescent="0.25">
      <c r="A143" t="s">
        <v>146</v>
      </c>
      <c r="B143" t="s">
        <v>495</v>
      </c>
      <c r="C143" t="s">
        <v>511</v>
      </c>
      <c r="D143" t="s">
        <v>729</v>
      </c>
      <c r="E143" t="s">
        <v>800</v>
      </c>
      <c r="F143" s="1" t="s">
        <v>944</v>
      </c>
    </row>
    <row r="144" spans="1:10" x14ac:dyDescent="0.25">
      <c r="A144" t="s">
        <v>147</v>
      </c>
      <c r="B144" t="s">
        <v>495</v>
      </c>
      <c r="C144" t="s">
        <v>511</v>
      </c>
      <c r="D144" t="s">
        <v>729</v>
      </c>
      <c r="E144" t="s">
        <v>2</v>
      </c>
      <c r="F144" s="3" t="s">
        <v>945</v>
      </c>
      <c r="G144" t="s">
        <v>1300</v>
      </c>
      <c r="H144" t="s">
        <v>1290</v>
      </c>
    </row>
    <row r="145" spans="1:10" ht="30" x14ac:dyDescent="0.25">
      <c r="A145" t="s">
        <v>148</v>
      </c>
      <c r="B145" t="s">
        <v>495</v>
      </c>
      <c r="C145" t="s">
        <v>511</v>
      </c>
      <c r="D145" t="s">
        <v>729</v>
      </c>
      <c r="E145" t="s">
        <v>801</v>
      </c>
      <c r="F145" s="1" t="s">
        <v>946</v>
      </c>
      <c r="I145" s="1" t="s">
        <v>1310</v>
      </c>
    </row>
    <row r="146" spans="1:10" x14ac:dyDescent="0.25">
      <c r="A146" t="s">
        <v>149</v>
      </c>
      <c r="B146" t="s">
        <v>495</v>
      </c>
      <c r="C146" t="s">
        <v>511</v>
      </c>
      <c r="D146" t="s">
        <v>729</v>
      </c>
      <c r="E146" t="s">
        <v>802</v>
      </c>
      <c r="F146" s="1" t="s">
        <v>947</v>
      </c>
    </row>
    <row r="147" spans="1:10" x14ac:dyDescent="0.25">
      <c r="A147" t="s">
        <v>150</v>
      </c>
      <c r="B147" t="s">
        <v>495</v>
      </c>
      <c r="C147" t="s">
        <v>511</v>
      </c>
      <c r="D147" t="s">
        <v>730</v>
      </c>
      <c r="E147" t="s">
        <v>799</v>
      </c>
      <c r="F147" s="1" t="s">
        <v>948</v>
      </c>
    </row>
    <row r="148" spans="1:10" ht="30" x14ac:dyDescent="0.25">
      <c r="A148" t="s">
        <v>151</v>
      </c>
      <c r="B148" t="s">
        <v>495</v>
      </c>
      <c r="C148" t="s">
        <v>511</v>
      </c>
      <c r="D148" t="s">
        <v>730</v>
      </c>
      <c r="E148" t="s">
        <v>800</v>
      </c>
      <c r="F148" s="1" t="s">
        <v>949</v>
      </c>
    </row>
    <row r="149" spans="1:10" ht="45" x14ac:dyDescent="0.25">
      <c r="A149" t="s">
        <v>152</v>
      </c>
      <c r="B149" t="s">
        <v>495</v>
      </c>
      <c r="C149" t="s">
        <v>511</v>
      </c>
      <c r="D149" t="s">
        <v>730</v>
      </c>
      <c r="E149" t="s">
        <v>2</v>
      </c>
      <c r="F149" s="3" t="s">
        <v>950</v>
      </c>
      <c r="G149" t="s">
        <v>1300</v>
      </c>
      <c r="H149" t="s">
        <v>1284</v>
      </c>
    </row>
    <row r="150" spans="1:10" ht="60" x14ac:dyDescent="0.25">
      <c r="A150" t="s">
        <v>153</v>
      </c>
      <c r="B150" t="s">
        <v>495</v>
      </c>
      <c r="C150" t="s">
        <v>511</v>
      </c>
      <c r="D150" t="s">
        <v>730</v>
      </c>
      <c r="E150" t="s">
        <v>801</v>
      </c>
      <c r="F150" s="1" t="s">
        <v>951</v>
      </c>
      <c r="J150" s="1" t="s">
        <v>1312</v>
      </c>
    </row>
    <row r="151" spans="1:10" x14ac:dyDescent="0.25">
      <c r="A151" t="s">
        <v>154</v>
      </c>
      <c r="B151" t="s">
        <v>495</v>
      </c>
      <c r="C151" t="s">
        <v>511</v>
      </c>
      <c r="D151" t="s">
        <v>730</v>
      </c>
      <c r="E151" t="s">
        <v>802</v>
      </c>
      <c r="F151" s="1" t="s">
        <v>952</v>
      </c>
    </row>
    <row r="152" spans="1:10" ht="30" x14ac:dyDescent="0.25">
      <c r="A152" t="s">
        <v>155</v>
      </c>
      <c r="B152" t="s">
        <v>495</v>
      </c>
      <c r="C152" t="s">
        <v>511</v>
      </c>
      <c r="D152" t="s">
        <v>731</v>
      </c>
      <c r="E152" t="s">
        <v>799</v>
      </c>
      <c r="F152" s="1" t="s">
        <v>953</v>
      </c>
    </row>
    <row r="153" spans="1:10" ht="75" x14ac:dyDescent="0.25">
      <c r="A153" t="s">
        <v>156</v>
      </c>
      <c r="B153" t="s">
        <v>495</v>
      </c>
      <c r="C153" t="s">
        <v>511</v>
      </c>
      <c r="D153" t="s">
        <v>731</v>
      </c>
      <c r="E153" t="s">
        <v>800</v>
      </c>
      <c r="F153" s="1" t="s">
        <v>954</v>
      </c>
    </row>
    <row r="154" spans="1:10" ht="30" x14ac:dyDescent="0.25">
      <c r="A154" t="s">
        <v>157</v>
      </c>
      <c r="B154" t="s">
        <v>495</v>
      </c>
      <c r="C154" t="s">
        <v>511</v>
      </c>
      <c r="D154" t="s">
        <v>731</v>
      </c>
      <c r="E154" t="s">
        <v>2</v>
      </c>
      <c r="F154" s="3" t="s">
        <v>955</v>
      </c>
      <c r="G154" t="s">
        <v>1300</v>
      </c>
      <c r="H154" t="s">
        <v>1284</v>
      </c>
    </row>
    <row r="155" spans="1:10" ht="45" x14ac:dyDescent="0.25">
      <c r="A155" t="s">
        <v>158</v>
      </c>
      <c r="B155" t="s">
        <v>495</v>
      </c>
      <c r="C155" t="s">
        <v>511</v>
      </c>
      <c r="D155" t="s">
        <v>731</v>
      </c>
      <c r="E155" t="s">
        <v>801</v>
      </c>
      <c r="F155" s="1" t="s">
        <v>956</v>
      </c>
      <c r="J155" s="1" t="s">
        <v>1312</v>
      </c>
    </row>
    <row r="156" spans="1:10" x14ac:dyDescent="0.25">
      <c r="A156" t="s">
        <v>159</v>
      </c>
      <c r="B156" t="s">
        <v>495</v>
      </c>
      <c r="C156" t="s">
        <v>511</v>
      </c>
      <c r="D156" t="s">
        <v>731</v>
      </c>
      <c r="E156" t="s">
        <v>802</v>
      </c>
      <c r="F156" s="1" t="s">
        <v>957</v>
      </c>
    </row>
    <row r="157" spans="1:10" x14ac:dyDescent="0.25">
      <c r="A157" t="s">
        <v>160</v>
      </c>
      <c r="B157" t="s">
        <v>495</v>
      </c>
      <c r="C157" t="s">
        <v>511</v>
      </c>
      <c r="D157" t="s">
        <v>732</v>
      </c>
      <c r="E157" t="s">
        <v>799</v>
      </c>
      <c r="F157" s="1" t="s">
        <v>958</v>
      </c>
    </row>
    <row r="158" spans="1:10" x14ac:dyDescent="0.25">
      <c r="A158" t="s">
        <v>161</v>
      </c>
      <c r="B158" t="s">
        <v>495</v>
      </c>
      <c r="C158" t="s">
        <v>511</v>
      </c>
      <c r="D158" t="s">
        <v>732</v>
      </c>
      <c r="E158" t="s">
        <v>800</v>
      </c>
      <c r="F158" s="1" t="s">
        <v>959</v>
      </c>
    </row>
    <row r="159" spans="1:10" x14ac:dyDescent="0.25">
      <c r="A159" t="s">
        <v>162</v>
      </c>
      <c r="B159" t="s">
        <v>495</v>
      </c>
      <c r="C159" t="s">
        <v>511</v>
      </c>
      <c r="D159" t="s">
        <v>732</v>
      </c>
      <c r="E159" t="s">
        <v>2</v>
      </c>
      <c r="F159" s="3" t="s">
        <v>960</v>
      </c>
      <c r="G159" t="s">
        <v>1300</v>
      </c>
      <c r="H159" t="s">
        <v>1290</v>
      </c>
    </row>
    <row r="160" spans="1:10" ht="30" x14ac:dyDescent="0.25">
      <c r="A160" t="s">
        <v>163</v>
      </c>
      <c r="B160" t="s">
        <v>495</v>
      </c>
      <c r="C160" t="s">
        <v>511</v>
      </c>
      <c r="D160" t="s">
        <v>732</v>
      </c>
      <c r="E160" t="s">
        <v>801</v>
      </c>
      <c r="F160" s="1" t="s">
        <v>961</v>
      </c>
      <c r="I160" s="1" t="s">
        <v>1313</v>
      </c>
      <c r="J160" s="1" t="s">
        <v>1314</v>
      </c>
    </row>
    <row r="161" spans="1:10" x14ac:dyDescent="0.25">
      <c r="A161" t="s">
        <v>164</v>
      </c>
      <c r="B161" t="s">
        <v>495</v>
      </c>
      <c r="C161" t="s">
        <v>511</v>
      </c>
      <c r="D161" t="s">
        <v>732</v>
      </c>
      <c r="E161" t="s">
        <v>802</v>
      </c>
      <c r="F161" s="1" t="s">
        <v>962</v>
      </c>
    </row>
    <row r="162" spans="1:10" x14ac:dyDescent="0.25">
      <c r="A162" t="s">
        <v>165</v>
      </c>
      <c r="B162" t="s">
        <v>495</v>
      </c>
      <c r="C162" t="s">
        <v>512</v>
      </c>
      <c r="D162" t="s">
        <v>733</v>
      </c>
      <c r="E162" t="s">
        <v>799</v>
      </c>
      <c r="F162" s="1" t="s">
        <v>963</v>
      </c>
    </row>
    <row r="163" spans="1:10" x14ac:dyDescent="0.25">
      <c r="A163" t="s">
        <v>166</v>
      </c>
      <c r="B163" t="s">
        <v>495</v>
      </c>
      <c r="C163" t="s">
        <v>512</v>
      </c>
      <c r="D163" t="s">
        <v>733</v>
      </c>
      <c r="E163" t="s">
        <v>800</v>
      </c>
      <c r="F163" s="1" t="s">
        <v>964</v>
      </c>
    </row>
    <row r="164" spans="1:10" x14ac:dyDescent="0.25">
      <c r="A164" t="s">
        <v>167</v>
      </c>
      <c r="B164" t="s">
        <v>495</v>
      </c>
      <c r="C164" t="s">
        <v>512</v>
      </c>
      <c r="D164" t="s">
        <v>733</v>
      </c>
      <c r="E164" t="s">
        <v>2</v>
      </c>
      <c r="F164" s="3" t="s">
        <v>965</v>
      </c>
      <c r="G164" t="s">
        <v>1300</v>
      </c>
      <c r="H164" t="s">
        <v>1284</v>
      </c>
    </row>
    <row r="165" spans="1:10" ht="45" x14ac:dyDescent="0.25">
      <c r="A165" t="s">
        <v>168</v>
      </c>
      <c r="B165" t="s">
        <v>495</v>
      </c>
      <c r="C165" t="s">
        <v>512</v>
      </c>
      <c r="D165" t="s">
        <v>733</v>
      </c>
      <c r="E165" t="s">
        <v>801</v>
      </c>
      <c r="F165" s="1" t="s">
        <v>966</v>
      </c>
      <c r="J165" s="1" t="s">
        <v>1315</v>
      </c>
    </row>
    <row r="166" spans="1:10" x14ac:dyDescent="0.25">
      <c r="A166" t="s">
        <v>169</v>
      </c>
      <c r="B166" t="s">
        <v>495</v>
      </c>
      <c r="C166" t="s">
        <v>512</v>
      </c>
      <c r="D166" t="s">
        <v>733</v>
      </c>
      <c r="E166" t="s">
        <v>802</v>
      </c>
      <c r="F166" s="1" t="s">
        <v>967</v>
      </c>
    </row>
    <row r="167" spans="1:10" x14ac:dyDescent="0.25">
      <c r="A167" t="s">
        <v>170</v>
      </c>
      <c r="B167" s="2" t="s">
        <v>496</v>
      </c>
      <c r="C167" t="s">
        <v>513</v>
      </c>
      <c r="D167" t="s">
        <v>734</v>
      </c>
      <c r="E167" t="s">
        <v>799</v>
      </c>
      <c r="F167" s="1" t="s">
        <v>968</v>
      </c>
    </row>
    <row r="168" spans="1:10" x14ac:dyDescent="0.25">
      <c r="A168" t="s">
        <v>171</v>
      </c>
      <c r="B168" t="s">
        <v>496</v>
      </c>
      <c r="C168" t="s">
        <v>513</v>
      </c>
      <c r="D168" t="s">
        <v>734</v>
      </c>
      <c r="E168" t="s">
        <v>800</v>
      </c>
      <c r="F168" s="1" t="s">
        <v>969</v>
      </c>
    </row>
    <row r="169" spans="1:10" ht="60" x14ac:dyDescent="0.25">
      <c r="A169" t="s">
        <v>172</v>
      </c>
      <c r="B169" t="s">
        <v>496</v>
      </c>
      <c r="C169" t="s">
        <v>513</v>
      </c>
      <c r="D169" t="s">
        <v>734</v>
      </c>
      <c r="E169" t="s">
        <v>2</v>
      </c>
      <c r="F169" s="4" t="s">
        <v>970</v>
      </c>
      <c r="G169" t="s">
        <v>1290</v>
      </c>
      <c r="H169" t="s">
        <v>1289</v>
      </c>
      <c r="I169" s="1" t="s">
        <v>1336</v>
      </c>
    </row>
    <row r="170" spans="1:10" x14ac:dyDescent="0.25">
      <c r="A170" t="s">
        <v>173</v>
      </c>
      <c r="B170" t="s">
        <v>496</v>
      </c>
      <c r="C170" t="s">
        <v>513</v>
      </c>
      <c r="D170" t="s">
        <v>734</v>
      </c>
      <c r="E170" t="s">
        <v>801</v>
      </c>
      <c r="F170" s="1" t="s">
        <v>971</v>
      </c>
    </row>
    <row r="171" spans="1:10" x14ac:dyDescent="0.25">
      <c r="A171" t="s">
        <v>174</v>
      </c>
      <c r="B171" t="s">
        <v>496</v>
      </c>
      <c r="C171" t="s">
        <v>513</v>
      </c>
      <c r="D171" t="s">
        <v>734</v>
      </c>
      <c r="E171" t="s">
        <v>802</v>
      </c>
      <c r="F171" s="1" t="s">
        <v>972</v>
      </c>
    </row>
    <row r="172" spans="1:10" x14ac:dyDescent="0.25">
      <c r="A172" t="s">
        <v>175</v>
      </c>
      <c r="B172" t="s">
        <v>496</v>
      </c>
      <c r="C172" t="s">
        <v>514</v>
      </c>
      <c r="D172" t="s">
        <v>735</v>
      </c>
      <c r="E172" t="s">
        <v>799</v>
      </c>
      <c r="F172" s="1" t="s">
        <v>973</v>
      </c>
    </row>
    <row r="173" spans="1:10" x14ac:dyDescent="0.25">
      <c r="A173" t="s">
        <v>176</v>
      </c>
      <c r="B173" t="s">
        <v>496</v>
      </c>
      <c r="C173" t="s">
        <v>514</v>
      </c>
      <c r="D173" t="s">
        <v>735</v>
      </c>
      <c r="E173" t="s">
        <v>800</v>
      </c>
      <c r="F173" s="1" t="s">
        <v>974</v>
      </c>
    </row>
    <row r="174" spans="1:10" x14ac:dyDescent="0.25">
      <c r="A174" t="s">
        <v>177</v>
      </c>
      <c r="B174" t="s">
        <v>496</v>
      </c>
      <c r="C174" t="s">
        <v>514</v>
      </c>
      <c r="D174" t="s">
        <v>735</v>
      </c>
      <c r="E174" t="s">
        <v>2</v>
      </c>
      <c r="F174" s="3" t="s">
        <v>975</v>
      </c>
      <c r="G174" t="s">
        <v>1300</v>
      </c>
      <c r="H174" t="s">
        <v>1284</v>
      </c>
    </row>
    <row r="175" spans="1:10" ht="30" x14ac:dyDescent="0.25">
      <c r="A175" t="s">
        <v>178</v>
      </c>
      <c r="B175" t="s">
        <v>496</v>
      </c>
      <c r="C175" t="s">
        <v>514</v>
      </c>
      <c r="D175" t="s">
        <v>735</v>
      </c>
      <c r="E175" t="s">
        <v>801</v>
      </c>
      <c r="F175" s="1" t="s">
        <v>976</v>
      </c>
    </row>
    <row r="176" spans="1:10" x14ac:dyDescent="0.25">
      <c r="A176" t="s">
        <v>179</v>
      </c>
      <c r="B176" t="s">
        <v>496</v>
      </c>
      <c r="C176" t="s">
        <v>514</v>
      </c>
      <c r="D176" t="s">
        <v>735</v>
      </c>
      <c r="E176" t="s">
        <v>802</v>
      </c>
      <c r="F176" s="1" t="s">
        <v>977</v>
      </c>
    </row>
    <row r="177" spans="1:10" x14ac:dyDescent="0.25">
      <c r="A177" t="s">
        <v>180</v>
      </c>
      <c r="B177" t="s">
        <v>496</v>
      </c>
      <c r="C177" t="s">
        <v>515</v>
      </c>
      <c r="D177" t="s">
        <v>736</v>
      </c>
      <c r="E177" t="s">
        <v>799</v>
      </c>
      <c r="F177" s="1" t="s">
        <v>978</v>
      </c>
    </row>
    <row r="178" spans="1:10" x14ac:dyDescent="0.25">
      <c r="A178" t="s">
        <v>181</v>
      </c>
      <c r="B178" t="s">
        <v>496</v>
      </c>
      <c r="C178" t="s">
        <v>515</v>
      </c>
      <c r="D178" t="s">
        <v>736</v>
      </c>
      <c r="E178" t="s">
        <v>800</v>
      </c>
      <c r="F178" s="1" t="s">
        <v>979</v>
      </c>
    </row>
    <row r="179" spans="1:10" x14ac:dyDescent="0.25">
      <c r="A179" t="s">
        <v>182</v>
      </c>
      <c r="B179" t="s">
        <v>496</v>
      </c>
      <c r="C179" t="s">
        <v>515</v>
      </c>
      <c r="D179" t="s">
        <v>736</v>
      </c>
      <c r="E179" t="s">
        <v>2</v>
      </c>
      <c r="F179" s="3" t="s">
        <v>980</v>
      </c>
      <c r="G179" t="s">
        <v>1300</v>
      </c>
      <c r="H179" t="s">
        <v>1284</v>
      </c>
    </row>
    <row r="180" spans="1:10" x14ac:dyDescent="0.25">
      <c r="A180" t="s">
        <v>183</v>
      </c>
      <c r="B180" t="s">
        <v>496</v>
      </c>
      <c r="C180" t="s">
        <v>515</v>
      </c>
      <c r="D180" t="s">
        <v>736</v>
      </c>
      <c r="E180" t="s">
        <v>801</v>
      </c>
      <c r="F180" s="1" t="s">
        <v>981</v>
      </c>
    </row>
    <row r="181" spans="1:10" x14ac:dyDescent="0.25">
      <c r="A181" t="s">
        <v>184</v>
      </c>
      <c r="B181" t="s">
        <v>496</v>
      </c>
      <c r="C181" t="s">
        <v>515</v>
      </c>
      <c r="D181" t="s">
        <v>736</v>
      </c>
      <c r="E181" t="s">
        <v>802</v>
      </c>
      <c r="F181" s="1" t="s">
        <v>982</v>
      </c>
    </row>
    <row r="182" spans="1:10" x14ac:dyDescent="0.25">
      <c r="A182" t="s">
        <v>185</v>
      </c>
      <c r="B182" t="s">
        <v>496</v>
      </c>
      <c r="C182" t="s">
        <v>515</v>
      </c>
      <c r="D182" t="s">
        <v>737</v>
      </c>
      <c r="E182" t="s">
        <v>799</v>
      </c>
      <c r="F182" s="1" t="s">
        <v>983</v>
      </c>
    </row>
    <row r="183" spans="1:10" x14ac:dyDescent="0.25">
      <c r="A183" t="s">
        <v>186</v>
      </c>
      <c r="B183" t="s">
        <v>496</v>
      </c>
      <c r="C183" t="s">
        <v>515</v>
      </c>
      <c r="D183" t="s">
        <v>737</v>
      </c>
      <c r="E183" t="s">
        <v>800</v>
      </c>
      <c r="F183" s="1" t="s">
        <v>984</v>
      </c>
    </row>
    <row r="184" spans="1:10" x14ac:dyDescent="0.25">
      <c r="A184" t="s">
        <v>187</v>
      </c>
      <c r="B184" t="s">
        <v>496</v>
      </c>
      <c r="C184" t="s">
        <v>515</v>
      </c>
      <c r="D184" t="s">
        <v>737</v>
      </c>
      <c r="E184" t="s">
        <v>2</v>
      </c>
      <c r="F184" s="3" t="s">
        <v>985</v>
      </c>
      <c r="G184" t="s">
        <v>1300</v>
      </c>
      <c r="H184" t="s">
        <v>1284</v>
      </c>
    </row>
    <row r="185" spans="1:10" ht="75" x14ac:dyDescent="0.25">
      <c r="A185" t="s">
        <v>188</v>
      </c>
      <c r="B185" t="s">
        <v>496</v>
      </c>
      <c r="C185" t="s">
        <v>515</v>
      </c>
      <c r="D185" t="s">
        <v>737</v>
      </c>
      <c r="E185" t="s">
        <v>801</v>
      </c>
      <c r="F185" s="1" t="s">
        <v>986</v>
      </c>
      <c r="I185" s="1" t="s">
        <v>1329</v>
      </c>
      <c r="J185" s="1" t="s">
        <v>1328</v>
      </c>
    </row>
    <row r="186" spans="1:10" x14ac:dyDescent="0.25">
      <c r="A186" t="s">
        <v>189</v>
      </c>
      <c r="B186" t="s">
        <v>496</v>
      </c>
      <c r="C186" t="s">
        <v>515</v>
      </c>
      <c r="D186" t="s">
        <v>737</v>
      </c>
      <c r="E186" t="s">
        <v>802</v>
      </c>
      <c r="F186" s="1" t="s">
        <v>987</v>
      </c>
    </row>
    <row r="187" spans="1:10" x14ac:dyDescent="0.25">
      <c r="A187" t="s">
        <v>190</v>
      </c>
      <c r="B187" t="s">
        <v>496</v>
      </c>
      <c r="C187" t="s">
        <v>515</v>
      </c>
      <c r="D187" t="s">
        <v>738</v>
      </c>
      <c r="E187" t="s">
        <v>799</v>
      </c>
      <c r="F187" s="1" t="s">
        <v>988</v>
      </c>
    </row>
    <row r="188" spans="1:10" x14ac:dyDescent="0.25">
      <c r="A188" t="s">
        <v>191</v>
      </c>
      <c r="B188" t="s">
        <v>496</v>
      </c>
      <c r="C188" t="s">
        <v>515</v>
      </c>
      <c r="D188" t="s">
        <v>738</v>
      </c>
      <c r="E188" t="s">
        <v>800</v>
      </c>
      <c r="F188" s="1" t="s">
        <v>989</v>
      </c>
    </row>
    <row r="189" spans="1:10" x14ac:dyDescent="0.25">
      <c r="A189" t="s">
        <v>192</v>
      </c>
      <c r="B189" t="s">
        <v>496</v>
      </c>
      <c r="C189" t="s">
        <v>515</v>
      </c>
      <c r="D189" t="s">
        <v>738</v>
      </c>
      <c r="E189" t="s">
        <v>2</v>
      </c>
      <c r="F189" s="3" t="s">
        <v>990</v>
      </c>
      <c r="G189" t="s">
        <v>1300</v>
      </c>
      <c r="H189" t="s">
        <v>1284</v>
      </c>
    </row>
    <row r="190" spans="1:10" x14ac:dyDescent="0.25">
      <c r="A190" t="s">
        <v>193</v>
      </c>
      <c r="B190" t="s">
        <v>496</v>
      </c>
      <c r="C190" t="s">
        <v>515</v>
      </c>
      <c r="D190" t="s">
        <v>738</v>
      </c>
      <c r="E190" t="s">
        <v>801</v>
      </c>
      <c r="F190" s="1" t="s">
        <v>991</v>
      </c>
    </row>
    <row r="191" spans="1:10" x14ac:dyDescent="0.25">
      <c r="A191" t="s">
        <v>194</v>
      </c>
      <c r="B191" t="s">
        <v>496</v>
      </c>
      <c r="C191" t="s">
        <v>515</v>
      </c>
      <c r="D191" t="s">
        <v>738</v>
      </c>
      <c r="E191" t="s">
        <v>802</v>
      </c>
      <c r="F191" s="1" t="s">
        <v>992</v>
      </c>
    </row>
    <row r="192" spans="1:10" ht="30" x14ac:dyDescent="0.25">
      <c r="A192" t="s">
        <v>195</v>
      </c>
      <c r="B192" t="s">
        <v>496</v>
      </c>
      <c r="C192" t="s">
        <v>515</v>
      </c>
      <c r="D192" t="s">
        <v>739</v>
      </c>
      <c r="E192" t="s">
        <v>799</v>
      </c>
      <c r="F192" s="1" t="s">
        <v>993</v>
      </c>
    </row>
    <row r="193" spans="1:9" x14ac:dyDescent="0.25">
      <c r="A193" t="s">
        <v>196</v>
      </c>
      <c r="B193" t="s">
        <v>496</v>
      </c>
      <c r="C193" t="s">
        <v>515</v>
      </c>
      <c r="D193" t="s">
        <v>739</v>
      </c>
      <c r="E193" t="s">
        <v>800</v>
      </c>
      <c r="F193" s="1" t="s">
        <v>994</v>
      </c>
    </row>
    <row r="194" spans="1:9" ht="30" x14ac:dyDescent="0.25">
      <c r="A194" t="s">
        <v>197</v>
      </c>
      <c r="B194" t="s">
        <v>496</v>
      </c>
      <c r="C194" t="s">
        <v>515</v>
      </c>
      <c r="D194" t="s">
        <v>739</v>
      </c>
      <c r="E194" t="s">
        <v>2</v>
      </c>
      <c r="F194" s="3" t="s">
        <v>995</v>
      </c>
      <c r="G194" t="s">
        <v>1300</v>
      </c>
      <c r="H194" t="s">
        <v>1290</v>
      </c>
    </row>
    <row r="195" spans="1:9" ht="30" x14ac:dyDescent="0.25">
      <c r="A195" t="s">
        <v>198</v>
      </c>
      <c r="B195" t="s">
        <v>496</v>
      </c>
      <c r="C195" t="s">
        <v>515</v>
      </c>
      <c r="D195" t="s">
        <v>739</v>
      </c>
      <c r="E195" t="s">
        <v>801</v>
      </c>
      <c r="F195" s="1" t="s">
        <v>996</v>
      </c>
      <c r="I195" s="1" t="s">
        <v>1327</v>
      </c>
    </row>
    <row r="196" spans="1:9" x14ac:dyDescent="0.25">
      <c r="A196" t="s">
        <v>199</v>
      </c>
      <c r="B196" t="s">
        <v>496</v>
      </c>
      <c r="C196" t="s">
        <v>515</v>
      </c>
      <c r="D196" t="s">
        <v>739</v>
      </c>
      <c r="E196" t="s">
        <v>802</v>
      </c>
      <c r="F196" s="1" t="s">
        <v>997</v>
      </c>
    </row>
    <row r="197" spans="1:9" ht="30" x14ac:dyDescent="0.25">
      <c r="A197" t="s">
        <v>200</v>
      </c>
      <c r="B197" t="s">
        <v>496</v>
      </c>
      <c r="C197" t="s">
        <v>515</v>
      </c>
      <c r="D197" t="s">
        <v>740</v>
      </c>
      <c r="E197" t="s">
        <v>799</v>
      </c>
      <c r="F197" s="1" t="s">
        <v>995</v>
      </c>
    </row>
    <row r="198" spans="1:9" x14ac:dyDescent="0.25">
      <c r="A198" t="s">
        <v>201</v>
      </c>
      <c r="B198" t="s">
        <v>496</v>
      </c>
      <c r="C198" t="s">
        <v>515</v>
      </c>
      <c r="D198" t="s">
        <v>740</v>
      </c>
      <c r="E198" t="s">
        <v>800</v>
      </c>
      <c r="F198" s="1" t="s">
        <v>996</v>
      </c>
    </row>
    <row r="199" spans="1:9" x14ac:dyDescent="0.25">
      <c r="A199" t="s">
        <v>202</v>
      </c>
      <c r="B199" t="s">
        <v>496</v>
      </c>
      <c r="C199" t="s">
        <v>515</v>
      </c>
      <c r="D199" t="s">
        <v>740</v>
      </c>
      <c r="E199" t="s">
        <v>2</v>
      </c>
      <c r="F199" s="3" t="s">
        <v>997</v>
      </c>
      <c r="G199" t="s">
        <v>1300</v>
      </c>
      <c r="H199" t="s">
        <v>1284</v>
      </c>
    </row>
    <row r="200" spans="1:9" ht="45" x14ac:dyDescent="0.25">
      <c r="A200" t="s">
        <v>203</v>
      </c>
      <c r="B200" t="s">
        <v>496</v>
      </c>
      <c r="C200" t="s">
        <v>515</v>
      </c>
      <c r="D200" t="s">
        <v>740</v>
      </c>
      <c r="E200" t="s">
        <v>801</v>
      </c>
      <c r="F200" s="1" t="s">
        <v>998</v>
      </c>
      <c r="I200" s="1" t="s">
        <v>1320</v>
      </c>
    </row>
    <row r="201" spans="1:9" x14ac:dyDescent="0.25">
      <c r="A201" t="s">
        <v>204</v>
      </c>
      <c r="B201" t="s">
        <v>496</v>
      </c>
      <c r="C201" t="s">
        <v>515</v>
      </c>
      <c r="D201" t="s">
        <v>740</v>
      </c>
      <c r="E201" t="s">
        <v>802</v>
      </c>
      <c r="F201" s="1" t="s">
        <v>999</v>
      </c>
    </row>
    <row r="202" spans="1:9" x14ac:dyDescent="0.25">
      <c r="A202" t="s">
        <v>205</v>
      </c>
      <c r="B202" t="s">
        <v>496</v>
      </c>
      <c r="C202" t="s">
        <v>516</v>
      </c>
      <c r="D202" t="s">
        <v>741</v>
      </c>
      <c r="E202" t="s">
        <v>799</v>
      </c>
      <c r="F202" s="1" t="s">
        <v>1000</v>
      </c>
    </row>
    <row r="203" spans="1:9" x14ac:dyDescent="0.25">
      <c r="A203" t="s">
        <v>206</v>
      </c>
      <c r="B203" t="s">
        <v>496</v>
      </c>
      <c r="C203" t="s">
        <v>516</v>
      </c>
      <c r="D203" t="s">
        <v>741</v>
      </c>
      <c r="E203" t="s">
        <v>800</v>
      </c>
      <c r="F203" s="1" t="s">
        <v>1001</v>
      </c>
    </row>
    <row r="204" spans="1:9" ht="30" x14ac:dyDescent="0.25">
      <c r="A204" t="s">
        <v>207</v>
      </c>
      <c r="B204" t="s">
        <v>496</v>
      </c>
      <c r="C204" t="s">
        <v>516</v>
      </c>
      <c r="D204" t="s">
        <v>741</v>
      </c>
      <c r="E204" t="s">
        <v>2</v>
      </c>
      <c r="F204" s="4" t="s">
        <v>1002</v>
      </c>
      <c r="G204" t="s">
        <v>1300</v>
      </c>
      <c r="H204" t="s">
        <v>1289</v>
      </c>
      <c r="I204" s="1" t="s">
        <v>1335</v>
      </c>
    </row>
    <row r="205" spans="1:9" x14ac:dyDescent="0.25">
      <c r="A205" t="s">
        <v>208</v>
      </c>
      <c r="B205" t="s">
        <v>496</v>
      </c>
      <c r="C205" t="s">
        <v>516</v>
      </c>
      <c r="D205" t="s">
        <v>741</v>
      </c>
      <c r="E205" t="s">
        <v>801</v>
      </c>
      <c r="F205" s="1" t="s">
        <v>1003</v>
      </c>
      <c r="I205" s="1" t="s">
        <v>1321</v>
      </c>
    </row>
    <row r="206" spans="1:9" x14ac:dyDescent="0.25">
      <c r="A206" t="s">
        <v>209</v>
      </c>
      <c r="B206" t="s">
        <v>496</v>
      </c>
      <c r="C206" t="s">
        <v>516</v>
      </c>
      <c r="D206" t="s">
        <v>741</v>
      </c>
      <c r="E206" t="s">
        <v>802</v>
      </c>
      <c r="F206" s="1" t="s">
        <v>1004</v>
      </c>
    </row>
    <row r="207" spans="1:9" x14ac:dyDescent="0.25">
      <c r="A207" t="s">
        <v>210</v>
      </c>
      <c r="B207" t="s">
        <v>496</v>
      </c>
      <c r="C207" t="s">
        <v>517</v>
      </c>
      <c r="D207" t="s">
        <v>742</v>
      </c>
      <c r="E207" t="s">
        <v>799</v>
      </c>
      <c r="F207" s="1" t="s">
        <v>1005</v>
      </c>
    </row>
    <row r="208" spans="1:9" x14ac:dyDescent="0.25">
      <c r="A208" t="s">
        <v>211</v>
      </c>
      <c r="B208" t="s">
        <v>496</v>
      </c>
      <c r="C208" t="s">
        <v>517</v>
      </c>
      <c r="D208" t="s">
        <v>742</v>
      </c>
      <c r="E208" t="s">
        <v>800</v>
      </c>
      <c r="F208" s="1" t="s">
        <v>1006</v>
      </c>
    </row>
    <row r="209" spans="1:9" x14ac:dyDescent="0.25">
      <c r="A209" t="s">
        <v>212</v>
      </c>
      <c r="B209" t="s">
        <v>496</v>
      </c>
      <c r="C209" t="s">
        <v>517</v>
      </c>
      <c r="D209" t="s">
        <v>742</v>
      </c>
      <c r="E209" t="s">
        <v>2</v>
      </c>
      <c r="F209" s="4" t="s">
        <v>1007</v>
      </c>
      <c r="G209" t="s">
        <v>1300</v>
      </c>
      <c r="H209" t="s">
        <v>1289</v>
      </c>
      <c r="I209" s="1" t="s">
        <v>1334</v>
      </c>
    </row>
    <row r="210" spans="1:9" ht="30" x14ac:dyDescent="0.25">
      <c r="A210" t="s">
        <v>213</v>
      </c>
      <c r="B210" t="s">
        <v>496</v>
      </c>
      <c r="C210" t="s">
        <v>517</v>
      </c>
      <c r="D210" t="s">
        <v>742</v>
      </c>
      <c r="E210" t="s">
        <v>801</v>
      </c>
      <c r="F210" s="1" t="s">
        <v>1008</v>
      </c>
      <c r="I210" s="1" t="s">
        <v>1323</v>
      </c>
    </row>
    <row r="211" spans="1:9" x14ac:dyDescent="0.25">
      <c r="A211" t="s">
        <v>214</v>
      </c>
      <c r="B211" t="s">
        <v>496</v>
      </c>
      <c r="C211" t="s">
        <v>517</v>
      </c>
      <c r="D211" t="s">
        <v>742</v>
      </c>
      <c r="E211" t="s">
        <v>802</v>
      </c>
      <c r="F211" s="1" t="s">
        <v>1009</v>
      </c>
    </row>
    <row r="212" spans="1:9" x14ac:dyDescent="0.25">
      <c r="A212" t="s">
        <v>215</v>
      </c>
      <c r="B212" t="s">
        <v>496</v>
      </c>
      <c r="C212" t="s">
        <v>518</v>
      </c>
      <c r="D212" t="s">
        <v>743</v>
      </c>
      <c r="E212" t="s">
        <v>799</v>
      </c>
      <c r="F212" s="1" t="s">
        <v>1010</v>
      </c>
    </row>
    <row r="213" spans="1:9" ht="45" x14ac:dyDescent="0.25">
      <c r="A213" t="s">
        <v>216</v>
      </c>
      <c r="B213" t="s">
        <v>496</v>
      </c>
      <c r="C213" t="s">
        <v>518</v>
      </c>
      <c r="D213" t="s">
        <v>743</v>
      </c>
      <c r="E213" t="s">
        <v>800</v>
      </c>
      <c r="F213" s="1" t="s">
        <v>1011</v>
      </c>
    </row>
    <row r="214" spans="1:9" ht="30" x14ac:dyDescent="0.25">
      <c r="A214" t="s">
        <v>217</v>
      </c>
      <c r="B214" t="s">
        <v>496</v>
      </c>
      <c r="C214" t="s">
        <v>518</v>
      </c>
      <c r="D214" t="s">
        <v>743</v>
      </c>
      <c r="E214" t="s">
        <v>2</v>
      </c>
      <c r="F214" s="4" t="s">
        <v>1012</v>
      </c>
      <c r="G214" t="s">
        <v>1290</v>
      </c>
      <c r="H214" t="s">
        <v>1289</v>
      </c>
      <c r="I214" s="1" t="s">
        <v>1334</v>
      </c>
    </row>
    <row r="215" spans="1:9" x14ac:dyDescent="0.25">
      <c r="A215" t="s">
        <v>218</v>
      </c>
      <c r="B215" t="s">
        <v>496</v>
      </c>
      <c r="C215" t="s">
        <v>518</v>
      </c>
      <c r="D215" t="s">
        <v>743</v>
      </c>
      <c r="E215" t="s">
        <v>801</v>
      </c>
      <c r="F215" s="1" t="s">
        <v>1013</v>
      </c>
    </row>
    <row r="216" spans="1:9" x14ac:dyDescent="0.25">
      <c r="A216" t="s">
        <v>219</v>
      </c>
      <c r="B216" t="s">
        <v>496</v>
      </c>
      <c r="C216" t="s">
        <v>518</v>
      </c>
      <c r="D216" t="s">
        <v>743</v>
      </c>
      <c r="E216" t="s">
        <v>802</v>
      </c>
      <c r="F216" s="1" t="s">
        <v>1014</v>
      </c>
    </row>
    <row r="217" spans="1:9" x14ac:dyDescent="0.25">
      <c r="A217" t="s">
        <v>220</v>
      </c>
      <c r="B217" t="s">
        <v>496</v>
      </c>
      <c r="C217" t="s">
        <v>519</v>
      </c>
      <c r="D217" t="s">
        <v>744</v>
      </c>
      <c r="E217" t="s">
        <v>799</v>
      </c>
      <c r="F217" s="1" t="s">
        <v>1015</v>
      </c>
    </row>
    <row r="218" spans="1:9" x14ac:dyDescent="0.25">
      <c r="A218" t="s">
        <v>221</v>
      </c>
      <c r="B218" t="s">
        <v>496</v>
      </c>
      <c r="C218" t="s">
        <v>519</v>
      </c>
      <c r="D218" t="s">
        <v>744</v>
      </c>
      <c r="E218" t="s">
        <v>800</v>
      </c>
      <c r="F218" s="1" t="s">
        <v>1016</v>
      </c>
    </row>
    <row r="219" spans="1:9" x14ac:dyDescent="0.25">
      <c r="A219" t="s">
        <v>222</v>
      </c>
      <c r="B219" t="s">
        <v>496</v>
      </c>
      <c r="C219" t="s">
        <v>519</v>
      </c>
      <c r="D219" t="s">
        <v>744</v>
      </c>
      <c r="E219" t="s">
        <v>2</v>
      </c>
      <c r="F219" s="3" t="s">
        <v>1017</v>
      </c>
      <c r="G219" t="s">
        <v>1300</v>
      </c>
      <c r="H219" t="s">
        <v>1284</v>
      </c>
    </row>
    <row r="220" spans="1:9" ht="30" x14ac:dyDescent="0.25">
      <c r="A220" t="s">
        <v>223</v>
      </c>
      <c r="B220" t="s">
        <v>496</v>
      </c>
      <c r="C220" t="s">
        <v>519</v>
      </c>
      <c r="D220" t="s">
        <v>744</v>
      </c>
      <c r="E220" t="s">
        <v>801</v>
      </c>
      <c r="F220" s="1" t="s">
        <v>1018</v>
      </c>
      <c r="I220" s="1" t="s">
        <v>1325</v>
      </c>
    </row>
    <row r="221" spans="1:9" x14ac:dyDescent="0.25">
      <c r="A221" t="s">
        <v>224</v>
      </c>
      <c r="B221" t="s">
        <v>496</v>
      </c>
      <c r="C221" t="s">
        <v>519</v>
      </c>
      <c r="D221" t="s">
        <v>744</v>
      </c>
      <c r="E221" t="s">
        <v>802</v>
      </c>
      <c r="F221" s="1" t="s">
        <v>1019</v>
      </c>
    </row>
    <row r="222" spans="1:9" x14ac:dyDescent="0.25">
      <c r="A222" t="s">
        <v>225</v>
      </c>
      <c r="B222" t="s">
        <v>496</v>
      </c>
      <c r="C222" t="s">
        <v>520</v>
      </c>
      <c r="D222" t="s">
        <v>745</v>
      </c>
      <c r="E222" t="s">
        <v>799</v>
      </c>
      <c r="F222" s="1" t="s">
        <v>1020</v>
      </c>
    </row>
    <row r="223" spans="1:9" x14ac:dyDescent="0.25">
      <c r="A223" t="s">
        <v>226</v>
      </c>
      <c r="B223" t="s">
        <v>496</v>
      </c>
      <c r="C223" t="s">
        <v>520</v>
      </c>
      <c r="D223" t="s">
        <v>745</v>
      </c>
      <c r="E223" t="s">
        <v>800</v>
      </c>
      <c r="F223" s="1" t="s">
        <v>1021</v>
      </c>
    </row>
    <row r="224" spans="1:9" x14ac:dyDescent="0.25">
      <c r="A224" t="s">
        <v>227</v>
      </c>
      <c r="B224" t="s">
        <v>496</v>
      </c>
      <c r="C224" t="s">
        <v>520</v>
      </c>
      <c r="D224" t="s">
        <v>745</v>
      </c>
      <c r="E224" t="s">
        <v>2</v>
      </c>
      <c r="F224" s="3" t="s">
        <v>1022</v>
      </c>
      <c r="G224" t="s">
        <v>1300</v>
      </c>
      <c r="H224" t="s">
        <v>1284</v>
      </c>
    </row>
    <row r="225" spans="1:10" ht="60" x14ac:dyDescent="0.25">
      <c r="A225" t="s">
        <v>228</v>
      </c>
      <c r="B225" t="s">
        <v>496</v>
      </c>
      <c r="C225" t="s">
        <v>520</v>
      </c>
      <c r="D225" t="s">
        <v>745</v>
      </c>
      <c r="E225" t="s">
        <v>801</v>
      </c>
      <c r="F225" s="1" t="s">
        <v>1023</v>
      </c>
      <c r="I225" s="1" t="s">
        <v>1322</v>
      </c>
    </row>
    <row r="226" spans="1:10" x14ac:dyDescent="0.25">
      <c r="A226" t="s">
        <v>229</v>
      </c>
      <c r="B226" t="s">
        <v>496</v>
      </c>
      <c r="C226" t="s">
        <v>520</v>
      </c>
      <c r="D226" t="s">
        <v>745</v>
      </c>
      <c r="E226" t="s">
        <v>802</v>
      </c>
      <c r="F226" s="1" t="s">
        <v>1024</v>
      </c>
    </row>
    <row r="227" spans="1:10" x14ac:dyDescent="0.25">
      <c r="A227" t="s">
        <v>230</v>
      </c>
      <c r="B227" s="2" t="s">
        <v>497</v>
      </c>
      <c r="C227" t="s">
        <v>521</v>
      </c>
      <c r="D227" t="s">
        <v>746</v>
      </c>
      <c r="E227" t="s">
        <v>799</v>
      </c>
      <c r="F227" s="1" t="s">
        <v>1025</v>
      </c>
    </row>
    <row r="228" spans="1:10" x14ac:dyDescent="0.25">
      <c r="A228" t="s">
        <v>231</v>
      </c>
      <c r="B228" t="s">
        <v>497</v>
      </c>
      <c r="C228" t="s">
        <v>522</v>
      </c>
      <c r="D228" t="s">
        <v>746</v>
      </c>
      <c r="E228" t="s">
        <v>800</v>
      </c>
      <c r="F228" s="1" t="s">
        <v>1026</v>
      </c>
    </row>
    <row r="229" spans="1:10" x14ac:dyDescent="0.25">
      <c r="A229" t="s">
        <v>232</v>
      </c>
      <c r="B229" t="s">
        <v>497</v>
      </c>
      <c r="C229" t="s">
        <v>523</v>
      </c>
      <c r="D229" t="s">
        <v>746</v>
      </c>
      <c r="E229" t="s">
        <v>2</v>
      </c>
      <c r="F229" s="3" t="s">
        <v>1027</v>
      </c>
      <c r="G229" t="s">
        <v>1300</v>
      </c>
      <c r="H229" t="s">
        <v>1284</v>
      </c>
    </row>
    <row r="230" spans="1:10" ht="30" x14ac:dyDescent="0.25">
      <c r="A230" t="s">
        <v>233</v>
      </c>
      <c r="B230" t="s">
        <v>497</v>
      </c>
      <c r="C230" t="s">
        <v>524</v>
      </c>
      <c r="D230" t="s">
        <v>746</v>
      </c>
      <c r="E230" t="s">
        <v>801</v>
      </c>
      <c r="F230" s="1" t="s">
        <v>1028</v>
      </c>
      <c r="I230" s="1" t="s">
        <v>1324</v>
      </c>
    </row>
    <row r="231" spans="1:10" x14ac:dyDescent="0.25">
      <c r="A231" t="s">
        <v>234</v>
      </c>
      <c r="B231" t="s">
        <v>497</v>
      </c>
      <c r="C231" t="s">
        <v>525</v>
      </c>
      <c r="D231" t="s">
        <v>746</v>
      </c>
      <c r="E231" t="s">
        <v>802</v>
      </c>
      <c r="F231" s="1" t="s">
        <v>1029</v>
      </c>
    </row>
    <row r="232" spans="1:10" x14ac:dyDescent="0.25">
      <c r="A232" t="s">
        <v>235</v>
      </c>
      <c r="B232" t="s">
        <v>497</v>
      </c>
      <c r="C232" t="s">
        <v>526</v>
      </c>
      <c r="D232" t="s">
        <v>747</v>
      </c>
      <c r="E232" t="s">
        <v>799</v>
      </c>
      <c r="F232" s="1" t="s">
        <v>1030</v>
      </c>
    </row>
    <row r="233" spans="1:10" x14ac:dyDescent="0.25">
      <c r="A233" t="s">
        <v>236</v>
      </c>
      <c r="B233" t="s">
        <v>497</v>
      </c>
      <c r="C233" t="s">
        <v>527</v>
      </c>
      <c r="D233" t="s">
        <v>747</v>
      </c>
      <c r="E233" t="s">
        <v>800</v>
      </c>
      <c r="F233" s="1" t="s">
        <v>1031</v>
      </c>
    </row>
    <row r="234" spans="1:10" x14ac:dyDescent="0.25">
      <c r="A234" t="s">
        <v>237</v>
      </c>
      <c r="B234" t="s">
        <v>497</v>
      </c>
      <c r="C234" t="s">
        <v>528</v>
      </c>
      <c r="D234" t="s">
        <v>747</v>
      </c>
      <c r="E234" t="s">
        <v>2</v>
      </c>
      <c r="F234" s="3" t="s">
        <v>1032</v>
      </c>
      <c r="G234" t="s">
        <v>1300</v>
      </c>
      <c r="H234" t="s">
        <v>1284</v>
      </c>
    </row>
    <row r="235" spans="1:10" ht="30" x14ac:dyDescent="0.25">
      <c r="A235" t="s">
        <v>238</v>
      </c>
      <c r="B235" t="s">
        <v>497</v>
      </c>
      <c r="C235" t="s">
        <v>529</v>
      </c>
      <c r="D235" t="s">
        <v>747</v>
      </c>
      <c r="E235" t="s">
        <v>801</v>
      </c>
      <c r="F235" s="1" t="s">
        <v>1033</v>
      </c>
      <c r="I235" s="1" t="s">
        <v>1325</v>
      </c>
    </row>
    <row r="236" spans="1:10" x14ac:dyDescent="0.25">
      <c r="A236" t="s">
        <v>239</v>
      </c>
      <c r="B236" t="s">
        <v>497</v>
      </c>
      <c r="C236" t="s">
        <v>530</v>
      </c>
      <c r="D236" t="s">
        <v>747</v>
      </c>
      <c r="E236" t="s">
        <v>802</v>
      </c>
      <c r="F236" s="1" t="s">
        <v>1034</v>
      </c>
    </row>
    <row r="237" spans="1:10" x14ac:dyDescent="0.25">
      <c r="A237" t="s">
        <v>240</v>
      </c>
      <c r="B237" t="s">
        <v>497</v>
      </c>
      <c r="C237" t="s">
        <v>531</v>
      </c>
      <c r="D237" t="s">
        <v>748</v>
      </c>
      <c r="E237" t="s">
        <v>799</v>
      </c>
      <c r="F237" s="1" t="s">
        <v>1035</v>
      </c>
    </row>
    <row r="238" spans="1:10" x14ac:dyDescent="0.25">
      <c r="A238" t="s">
        <v>241</v>
      </c>
      <c r="B238" t="s">
        <v>497</v>
      </c>
      <c r="C238" t="s">
        <v>532</v>
      </c>
      <c r="D238" t="s">
        <v>748</v>
      </c>
      <c r="E238" t="s">
        <v>800</v>
      </c>
      <c r="F238" s="1" t="s">
        <v>1036</v>
      </c>
    </row>
    <row r="239" spans="1:10" x14ac:dyDescent="0.25">
      <c r="A239" t="s">
        <v>242</v>
      </c>
      <c r="B239" t="s">
        <v>497</v>
      </c>
      <c r="C239" t="s">
        <v>533</v>
      </c>
      <c r="D239" t="s">
        <v>748</v>
      </c>
      <c r="E239" t="s">
        <v>2</v>
      </c>
      <c r="F239" s="3" t="s">
        <v>1037</v>
      </c>
      <c r="G239" t="s">
        <v>1300</v>
      </c>
      <c r="H239" t="s">
        <v>1284</v>
      </c>
    </row>
    <row r="240" spans="1:10" x14ac:dyDescent="0.25">
      <c r="A240" t="s">
        <v>243</v>
      </c>
      <c r="B240" t="s">
        <v>497</v>
      </c>
      <c r="C240" t="s">
        <v>534</v>
      </c>
      <c r="D240" t="s">
        <v>748</v>
      </c>
      <c r="E240" t="s">
        <v>801</v>
      </c>
      <c r="F240" s="1" t="s">
        <v>1038</v>
      </c>
      <c r="I240" s="1" t="s">
        <v>1306</v>
      </c>
      <c r="J240" s="1" t="s">
        <v>1326</v>
      </c>
    </row>
    <row r="241" spans="1:9" x14ac:dyDescent="0.25">
      <c r="A241" t="s">
        <v>244</v>
      </c>
      <c r="B241" t="s">
        <v>497</v>
      </c>
      <c r="C241" t="s">
        <v>535</v>
      </c>
      <c r="D241" t="s">
        <v>748</v>
      </c>
      <c r="E241" t="s">
        <v>802</v>
      </c>
      <c r="F241" s="1" t="s">
        <v>1039</v>
      </c>
    </row>
    <row r="242" spans="1:9" x14ac:dyDescent="0.25">
      <c r="A242" t="s">
        <v>245</v>
      </c>
      <c r="B242" t="s">
        <v>497</v>
      </c>
      <c r="C242" t="s">
        <v>536</v>
      </c>
      <c r="D242" t="s">
        <v>749</v>
      </c>
      <c r="E242" t="s">
        <v>799</v>
      </c>
      <c r="F242" s="1" t="s">
        <v>1040</v>
      </c>
    </row>
    <row r="243" spans="1:9" x14ac:dyDescent="0.25">
      <c r="A243" t="s">
        <v>246</v>
      </c>
      <c r="B243" t="s">
        <v>497</v>
      </c>
      <c r="C243" t="s">
        <v>537</v>
      </c>
      <c r="D243" t="s">
        <v>749</v>
      </c>
      <c r="E243" t="s">
        <v>800</v>
      </c>
      <c r="F243" s="1" t="s">
        <v>1041</v>
      </c>
    </row>
    <row r="244" spans="1:9" x14ac:dyDescent="0.25">
      <c r="A244" t="s">
        <v>247</v>
      </c>
      <c r="B244" t="s">
        <v>497</v>
      </c>
      <c r="C244" t="s">
        <v>538</v>
      </c>
      <c r="D244" t="s">
        <v>749</v>
      </c>
      <c r="E244" t="s">
        <v>2</v>
      </c>
      <c r="F244" s="3" t="s">
        <v>1042</v>
      </c>
      <c r="G244" t="s">
        <v>1300</v>
      </c>
      <c r="H244" t="s">
        <v>1284</v>
      </c>
    </row>
    <row r="245" spans="1:9" ht="30" x14ac:dyDescent="0.25">
      <c r="A245" t="s">
        <v>248</v>
      </c>
      <c r="B245" t="s">
        <v>497</v>
      </c>
      <c r="C245" t="s">
        <v>539</v>
      </c>
      <c r="D245" t="s">
        <v>749</v>
      </c>
      <c r="E245" t="s">
        <v>801</v>
      </c>
      <c r="F245" s="1" t="s">
        <v>1043</v>
      </c>
      <c r="I245" s="1" t="s">
        <v>1325</v>
      </c>
    </row>
    <row r="246" spans="1:9" x14ac:dyDescent="0.25">
      <c r="A246" t="s">
        <v>249</v>
      </c>
      <c r="B246" t="s">
        <v>497</v>
      </c>
      <c r="C246" t="s">
        <v>540</v>
      </c>
      <c r="D246" t="s">
        <v>749</v>
      </c>
      <c r="E246" t="s">
        <v>802</v>
      </c>
      <c r="F246" s="1" t="s">
        <v>1044</v>
      </c>
    </row>
    <row r="247" spans="1:9" x14ac:dyDescent="0.25">
      <c r="A247" t="s">
        <v>250</v>
      </c>
      <c r="B247" t="s">
        <v>497</v>
      </c>
      <c r="C247" t="s">
        <v>541</v>
      </c>
      <c r="D247" t="s">
        <v>750</v>
      </c>
      <c r="E247" t="s">
        <v>799</v>
      </c>
      <c r="F247" s="1" t="s">
        <v>1045</v>
      </c>
    </row>
    <row r="248" spans="1:9" x14ac:dyDescent="0.25">
      <c r="A248" t="s">
        <v>251</v>
      </c>
      <c r="B248" t="s">
        <v>497</v>
      </c>
      <c r="C248" t="s">
        <v>542</v>
      </c>
      <c r="D248" t="s">
        <v>750</v>
      </c>
      <c r="E248" t="s">
        <v>800</v>
      </c>
      <c r="F248" s="1" t="s">
        <v>1046</v>
      </c>
    </row>
    <row r="249" spans="1:9" x14ac:dyDescent="0.25">
      <c r="A249" t="s">
        <v>252</v>
      </c>
      <c r="B249" t="s">
        <v>497</v>
      </c>
      <c r="C249" t="s">
        <v>543</v>
      </c>
      <c r="D249" t="s">
        <v>750</v>
      </c>
      <c r="E249" t="s">
        <v>2</v>
      </c>
      <c r="F249" s="3" t="s">
        <v>1047</v>
      </c>
      <c r="G249" t="s">
        <v>1300</v>
      </c>
      <c r="H249" t="s">
        <v>1284</v>
      </c>
      <c r="I249" s="1" t="s">
        <v>1308</v>
      </c>
    </row>
    <row r="250" spans="1:9" x14ac:dyDescent="0.25">
      <c r="A250" t="s">
        <v>253</v>
      </c>
      <c r="B250" t="s">
        <v>497</v>
      </c>
      <c r="C250" t="s">
        <v>544</v>
      </c>
      <c r="D250" t="s">
        <v>750</v>
      </c>
      <c r="E250" t="s">
        <v>801</v>
      </c>
      <c r="F250" s="1" t="s">
        <v>1048</v>
      </c>
      <c r="I250" s="1" t="s">
        <v>1308</v>
      </c>
    </row>
    <row r="251" spans="1:9" x14ac:dyDescent="0.25">
      <c r="A251" t="s">
        <v>254</v>
      </c>
      <c r="B251" t="s">
        <v>497</v>
      </c>
      <c r="C251" t="s">
        <v>545</v>
      </c>
      <c r="D251" t="s">
        <v>750</v>
      </c>
      <c r="E251" t="s">
        <v>802</v>
      </c>
      <c r="F251" s="1" t="s">
        <v>1049</v>
      </c>
    </row>
    <row r="252" spans="1:9" x14ac:dyDescent="0.25">
      <c r="A252" t="s">
        <v>255</v>
      </c>
      <c r="B252" t="s">
        <v>497</v>
      </c>
      <c r="C252" t="s">
        <v>546</v>
      </c>
      <c r="D252" t="s">
        <v>751</v>
      </c>
      <c r="E252" t="s">
        <v>799</v>
      </c>
      <c r="F252" s="1" t="s">
        <v>1050</v>
      </c>
    </row>
    <row r="253" spans="1:9" x14ac:dyDescent="0.25">
      <c r="A253" t="s">
        <v>256</v>
      </c>
      <c r="B253" t="s">
        <v>497</v>
      </c>
      <c r="C253" t="s">
        <v>547</v>
      </c>
      <c r="D253" t="s">
        <v>751</v>
      </c>
      <c r="E253" t="s">
        <v>800</v>
      </c>
      <c r="F253" s="1" t="s">
        <v>1051</v>
      </c>
    </row>
    <row r="254" spans="1:9" ht="45" x14ac:dyDescent="0.25">
      <c r="A254" t="s">
        <v>257</v>
      </c>
      <c r="B254" t="s">
        <v>497</v>
      </c>
      <c r="C254" t="s">
        <v>548</v>
      </c>
      <c r="D254" t="s">
        <v>751</v>
      </c>
      <c r="E254" t="s">
        <v>2</v>
      </c>
      <c r="F254" s="4" t="s">
        <v>1052</v>
      </c>
      <c r="G254" t="s">
        <v>1290</v>
      </c>
      <c r="H254" t="s">
        <v>1289</v>
      </c>
      <c r="I254" s="1" t="s">
        <v>1337</v>
      </c>
    </row>
    <row r="255" spans="1:9" x14ac:dyDescent="0.25">
      <c r="A255" t="s">
        <v>258</v>
      </c>
      <c r="B255" t="s">
        <v>497</v>
      </c>
      <c r="C255" t="s">
        <v>549</v>
      </c>
      <c r="D255" t="s">
        <v>751</v>
      </c>
      <c r="E255" t="s">
        <v>801</v>
      </c>
      <c r="F255" s="1" t="s">
        <v>1053</v>
      </c>
    </row>
    <row r="256" spans="1:9" x14ac:dyDescent="0.25">
      <c r="A256" t="s">
        <v>259</v>
      </c>
      <c r="B256" t="s">
        <v>497</v>
      </c>
      <c r="C256" t="s">
        <v>550</v>
      </c>
      <c r="D256" t="s">
        <v>751</v>
      </c>
      <c r="E256" t="s">
        <v>802</v>
      </c>
      <c r="F256" s="1" t="s">
        <v>1054</v>
      </c>
    </row>
    <row r="257" spans="1:9" x14ac:dyDescent="0.25">
      <c r="A257" t="s">
        <v>260</v>
      </c>
      <c r="B257" t="s">
        <v>497</v>
      </c>
      <c r="C257" t="s">
        <v>551</v>
      </c>
      <c r="D257" t="s">
        <v>752</v>
      </c>
      <c r="E257" t="s">
        <v>799</v>
      </c>
      <c r="F257" s="1" t="s">
        <v>1055</v>
      </c>
    </row>
    <row r="258" spans="1:9" ht="30" x14ac:dyDescent="0.25">
      <c r="A258" t="s">
        <v>261</v>
      </c>
      <c r="B258" t="s">
        <v>497</v>
      </c>
      <c r="C258" t="s">
        <v>552</v>
      </c>
      <c r="D258" t="s">
        <v>752</v>
      </c>
      <c r="E258" t="s">
        <v>800</v>
      </c>
      <c r="F258" s="1" t="s">
        <v>1056</v>
      </c>
    </row>
    <row r="259" spans="1:9" x14ac:dyDescent="0.25">
      <c r="A259" t="s">
        <v>262</v>
      </c>
      <c r="B259" t="s">
        <v>497</v>
      </c>
      <c r="C259" t="s">
        <v>553</v>
      </c>
      <c r="D259" t="s">
        <v>752</v>
      </c>
      <c r="E259" t="s">
        <v>2</v>
      </c>
      <c r="F259" s="3" t="s">
        <v>1057</v>
      </c>
      <c r="G259" t="s">
        <v>1300</v>
      </c>
      <c r="H259" t="s">
        <v>1284</v>
      </c>
    </row>
    <row r="260" spans="1:9" x14ac:dyDescent="0.25">
      <c r="A260" t="s">
        <v>263</v>
      </c>
      <c r="B260" t="s">
        <v>497</v>
      </c>
      <c r="C260" t="s">
        <v>554</v>
      </c>
      <c r="D260" t="s">
        <v>752</v>
      </c>
      <c r="E260" t="s">
        <v>801</v>
      </c>
      <c r="F260" s="1" t="s">
        <v>1058</v>
      </c>
    </row>
    <row r="261" spans="1:9" x14ac:dyDescent="0.25">
      <c r="A261" t="s">
        <v>264</v>
      </c>
      <c r="B261" t="s">
        <v>497</v>
      </c>
      <c r="C261" t="s">
        <v>555</v>
      </c>
      <c r="D261" t="s">
        <v>752</v>
      </c>
      <c r="E261" t="s">
        <v>802</v>
      </c>
      <c r="F261" s="1" t="s">
        <v>1059</v>
      </c>
    </row>
    <row r="262" spans="1:9" x14ac:dyDescent="0.25">
      <c r="A262" t="s">
        <v>265</v>
      </c>
      <c r="B262" t="s">
        <v>497</v>
      </c>
      <c r="C262" t="s">
        <v>556</v>
      </c>
      <c r="D262" t="s">
        <v>753</v>
      </c>
      <c r="E262" t="s">
        <v>799</v>
      </c>
      <c r="F262" s="1" t="s">
        <v>1060</v>
      </c>
    </row>
    <row r="263" spans="1:9" x14ac:dyDescent="0.25">
      <c r="A263" t="s">
        <v>266</v>
      </c>
      <c r="B263" t="s">
        <v>497</v>
      </c>
      <c r="C263" t="s">
        <v>557</v>
      </c>
      <c r="D263" t="s">
        <v>753</v>
      </c>
      <c r="E263" t="s">
        <v>800</v>
      </c>
      <c r="F263" s="1" t="s">
        <v>1061</v>
      </c>
    </row>
    <row r="264" spans="1:9" x14ac:dyDescent="0.25">
      <c r="A264" t="s">
        <v>267</v>
      </c>
      <c r="B264" t="s">
        <v>497</v>
      </c>
      <c r="C264" t="s">
        <v>558</v>
      </c>
      <c r="D264" t="s">
        <v>753</v>
      </c>
      <c r="E264" t="s">
        <v>2</v>
      </c>
      <c r="F264" s="3" t="s">
        <v>1062</v>
      </c>
      <c r="G264" t="s">
        <v>1300</v>
      </c>
      <c r="H264" t="s">
        <v>1284</v>
      </c>
    </row>
    <row r="265" spans="1:9" x14ac:dyDescent="0.25">
      <c r="A265" t="s">
        <v>268</v>
      </c>
      <c r="B265" t="s">
        <v>497</v>
      </c>
      <c r="C265" t="s">
        <v>559</v>
      </c>
      <c r="D265" t="s">
        <v>753</v>
      </c>
      <c r="E265" t="s">
        <v>801</v>
      </c>
      <c r="F265" s="1" t="s">
        <v>1063</v>
      </c>
    </row>
    <row r="266" spans="1:9" x14ac:dyDescent="0.25">
      <c r="A266" t="s">
        <v>269</v>
      </c>
      <c r="B266" t="s">
        <v>497</v>
      </c>
      <c r="C266" t="s">
        <v>560</v>
      </c>
      <c r="D266" t="s">
        <v>753</v>
      </c>
      <c r="E266" t="s">
        <v>802</v>
      </c>
      <c r="F266" s="1" t="s">
        <v>1064</v>
      </c>
    </row>
    <row r="267" spans="1:9" x14ac:dyDescent="0.25">
      <c r="A267" t="s">
        <v>270</v>
      </c>
      <c r="B267" t="s">
        <v>497</v>
      </c>
      <c r="C267" t="s">
        <v>561</v>
      </c>
      <c r="D267" t="s">
        <v>754</v>
      </c>
      <c r="E267" t="s">
        <v>799</v>
      </c>
      <c r="F267" s="1" t="s">
        <v>1065</v>
      </c>
    </row>
    <row r="268" spans="1:9" x14ac:dyDescent="0.25">
      <c r="A268" t="s">
        <v>271</v>
      </c>
      <c r="B268" t="s">
        <v>497</v>
      </c>
      <c r="C268" t="s">
        <v>562</v>
      </c>
      <c r="D268" t="s">
        <v>754</v>
      </c>
      <c r="E268" t="s">
        <v>800</v>
      </c>
      <c r="F268" s="1" t="s">
        <v>1066</v>
      </c>
    </row>
    <row r="269" spans="1:9" ht="90" x14ac:dyDescent="0.25">
      <c r="A269" t="s">
        <v>272</v>
      </c>
      <c r="B269" t="s">
        <v>497</v>
      </c>
      <c r="C269" t="s">
        <v>563</v>
      </c>
      <c r="D269" t="s">
        <v>754</v>
      </c>
      <c r="E269" t="s">
        <v>2</v>
      </c>
      <c r="F269" s="4" t="s">
        <v>1067</v>
      </c>
      <c r="G269" t="s">
        <v>1300</v>
      </c>
      <c r="H269" s="10" t="s">
        <v>1289</v>
      </c>
      <c r="I269" s="9" t="s">
        <v>1358</v>
      </c>
    </row>
    <row r="270" spans="1:9" x14ac:dyDescent="0.25">
      <c r="A270" t="s">
        <v>273</v>
      </c>
      <c r="B270" t="s">
        <v>497</v>
      </c>
      <c r="C270" t="s">
        <v>564</v>
      </c>
      <c r="D270" t="s">
        <v>754</v>
      </c>
      <c r="E270" t="s">
        <v>801</v>
      </c>
      <c r="F270" s="1" t="s">
        <v>1066</v>
      </c>
      <c r="I270" s="1" t="s">
        <v>1352</v>
      </c>
    </row>
    <row r="271" spans="1:9" x14ac:dyDescent="0.25">
      <c r="A271" t="s">
        <v>274</v>
      </c>
      <c r="B271" t="s">
        <v>497</v>
      </c>
      <c r="C271" t="s">
        <v>565</v>
      </c>
      <c r="D271" t="s">
        <v>754</v>
      </c>
      <c r="E271" t="s">
        <v>802</v>
      </c>
      <c r="F271" s="1" t="s">
        <v>1068</v>
      </c>
    </row>
    <row r="272" spans="1:9" x14ac:dyDescent="0.25">
      <c r="A272" t="s">
        <v>275</v>
      </c>
      <c r="B272" t="s">
        <v>497</v>
      </c>
      <c r="C272" t="s">
        <v>566</v>
      </c>
      <c r="D272" t="s">
        <v>755</v>
      </c>
      <c r="E272" t="s">
        <v>799</v>
      </c>
      <c r="F272" s="1" t="s">
        <v>1069</v>
      </c>
    </row>
    <row r="273" spans="1:9" x14ac:dyDescent="0.25">
      <c r="A273" t="s">
        <v>276</v>
      </c>
      <c r="B273" t="s">
        <v>497</v>
      </c>
      <c r="C273" t="s">
        <v>567</v>
      </c>
      <c r="D273" t="s">
        <v>755</v>
      </c>
      <c r="E273" t="s">
        <v>800</v>
      </c>
      <c r="F273" s="1" t="s">
        <v>1070</v>
      </c>
    </row>
    <row r="274" spans="1:9" x14ac:dyDescent="0.25">
      <c r="A274" t="s">
        <v>277</v>
      </c>
      <c r="B274" t="s">
        <v>497</v>
      </c>
      <c r="C274" t="s">
        <v>568</v>
      </c>
      <c r="D274" t="s">
        <v>755</v>
      </c>
      <c r="E274" t="s">
        <v>2</v>
      </c>
      <c r="F274" s="4" t="s">
        <v>1071</v>
      </c>
      <c r="G274" t="s">
        <v>1290</v>
      </c>
      <c r="H274" t="s">
        <v>1289</v>
      </c>
      <c r="I274" s="1" t="s">
        <v>1335</v>
      </c>
    </row>
    <row r="275" spans="1:9" x14ac:dyDescent="0.25">
      <c r="A275" t="s">
        <v>278</v>
      </c>
      <c r="B275" t="s">
        <v>497</v>
      </c>
      <c r="C275" t="s">
        <v>569</v>
      </c>
      <c r="D275" t="s">
        <v>755</v>
      </c>
      <c r="E275" t="s">
        <v>801</v>
      </c>
      <c r="F275" s="1" t="s">
        <v>1072</v>
      </c>
    </row>
    <row r="276" spans="1:9" x14ac:dyDescent="0.25">
      <c r="A276" t="s">
        <v>279</v>
      </c>
      <c r="B276" t="s">
        <v>497</v>
      </c>
      <c r="C276" t="s">
        <v>570</v>
      </c>
      <c r="D276" t="s">
        <v>755</v>
      </c>
      <c r="E276" t="s">
        <v>802</v>
      </c>
      <c r="F276" s="1" t="s">
        <v>1073</v>
      </c>
    </row>
    <row r="277" spans="1:9" x14ac:dyDescent="0.25">
      <c r="A277" t="s">
        <v>280</v>
      </c>
      <c r="B277" t="s">
        <v>497</v>
      </c>
      <c r="C277" t="s">
        <v>571</v>
      </c>
      <c r="D277" t="s">
        <v>756</v>
      </c>
      <c r="E277" t="s">
        <v>799</v>
      </c>
      <c r="F277" s="1" t="s">
        <v>1074</v>
      </c>
    </row>
    <row r="278" spans="1:9" x14ac:dyDescent="0.25">
      <c r="A278" t="s">
        <v>281</v>
      </c>
      <c r="B278" t="s">
        <v>497</v>
      </c>
      <c r="C278" t="s">
        <v>572</v>
      </c>
      <c r="D278" t="s">
        <v>756</v>
      </c>
      <c r="E278" t="s">
        <v>800</v>
      </c>
      <c r="F278" s="1" t="s">
        <v>1075</v>
      </c>
    </row>
    <row r="279" spans="1:9" x14ac:dyDescent="0.25">
      <c r="A279" t="s">
        <v>282</v>
      </c>
      <c r="B279" t="s">
        <v>497</v>
      </c>
      <c r="C279" t="s">
        <v>573</v>
      </c>
      <c r="D279" t="s">
        <v>756</v>
      </c>
      <c r="E279" t="s">
        <v>2</v>
      </c>
      <c r="F279" s="3" t="s">
        <v>1076</v>
      </c>
      <c r="G279" t="s">
        <v>1300</v>
      </c>
      <c r="H279" t="s">
        <v>1284</v>
      </c>
    </row>
    <row r="280" spans="1:9" ht="30" x14ac:dyDescent="0.25">
      <c r="A280" t="s">
        <v>283</v>
      </c>
      <c r="B280" t="s">
        <v>497</v>
      </c>
      <c r="C280" t="s">
        <v>574</v>
      </c>
      <c r="D280" t="s">
        <v>756</v>
      </c>
      <c r="E280" t="s">
        <v>801</v>
      </c>
      <c r="F280" s="1" t="s">
        <v>1077</v>
      </c>
      <c r="I280" s="1" t="s">
        <v>1330</v>
      </c>
    </row>
    <row r="281" spans="1:9" x14ac:dyDescent="0.25">
      <c r="A281" t="s">
        <v>284</v>
      </c>
      <c r="B281" t="s">
        <v>497</v>
      </c>
      <c r="C281" t="s">
        <v>575</v>
      </c>
      <c r="D281" t="s">
        <v>756</v>
      </c>
      <c r="E281" t="s">
        <v>802</v>
      </c>
      <c r="F281" s="1" t="s">
        <v>1078</v>
      </c>
    </row>
    <row r="282" spans="1:9" x14ac:dyDescent="0.25">
      <c r="A282" t="s">
        <v>285</v>
      </c>
      <c r="B282" t="s">
        <v>497</v>
      </c>
      <c r="C282" t="s">
        <v>576</v>
      </c>
      <c r="D282" t="s">
        <v>757</v>
      </c>
      <c r="E282" t="s">
        <v>799</v>
      </c>
      <c r="F282" s="1" t="s">
        <v>1079</v>
      </c>
    </row>
    <row r="283" spans="1:9" x14ac:dyDescent="0.25">
      <c r="A283" t="s">
        <v>286</v>
      </c>
      <c r="B283" t="s">
        <v>497</v>
      </c>
      <c r="C283" t="s">
        <v>577</v>
      </c>
      <c r="D283" t="s">
        <v>757</v>
      </c>
      <c r="E283" t="s">
        <v>800</v>
      </c>
      <c r="F283" s="1" t="s">
        <v>1080</v>
      </c>
    </row>
    <row r="284" spans="1:9" ht="45" x14ac:dyDescent="0.25">
      <c r="A284" t="s">
        <v>287</v>
      </c>
      <c r="B284" t="s">
        <v>497</v>
      </c>
      <c r="C284" t="s">
        <v>578</v>
      </c>
      <c r="D284" t="s">
        <v>757</v>
      </c>
      <c r="E284" t="s">
        <v>2</v>
      </c>
      <c r="F284" s="4" t="s">
        <v>1081</v>
      </c>
      <c r="G284" t="s">
        <v>1290</v>
      </c>
      <c r="H284" t="s">
        <v>1289</v>
      </c>
      <c r="I284" s="1" t="s">
        <v>1337</v>
      </c>
    </row>
    <row r="285" spans="1:9" x14ac:dyDescent="0.25">
      <c r="A285" t="s">
        <v>288</v>
      </c>
      <c r="B285" t="s">
        <v>497</v>
      </c>
      <c r="C285" t="s">
        <v>579</v>
      </c>
      <c r="D285" t="s">
        <v>757</v>
      </c>
      <c r="E285" t="s">
        <v>801</v>
      </c>
      <c r="F285" s="1" t="s">
        <v>1082</v>
      </c>
    </row>
    <row r="286" spans="1:9" x14ac:dyDescent="0.25">
      <c r="A286" t="s">
        <v>289</v>
      </c>
      <c r="B286" t="s">
        <v>497</v>
      </c>
      <c r="C286" t="s">
        <v>580</v>
      </c>
      <c r="D286" t="s">
        <v>757</v>
      </c>
      <c r="E286" t="s">
        <v>802</v>
      </c>
      <c r="F286" s="1" t="s">
        <v>1083</v>
      </c>
    </row>
    <row r="287" spans="1:9" x14ac:dyDescent="0.25">
      <c r="A287" t="s">
        <v>290</v>
      </c>
      <c r="B287" t="s">
        <v>497</v>
      </c>
      <c r="C287" t="s">
        <v>581</v>
      </c>
      <c r="D287" t="s">
        <v>758</v>
      </c>
      <c r="E287" t="s">
        <v>799</v>
      </c>
      <c r="F287" s="1" t="s">
        <v>1084</v>
      </c>
    </row>
    <row r="288" spans="1:9" x14ac:dyDescent="0.25">
      <c r="A288" t="s">
        <v>291</v>
      </c>
      <c r="B288" t="s">
        <v>497</v>
      </c>
      <c r="C288" t="s">
        <v>582</v>
      </c>
      <c r="D288" t="s">
        <v>758</v>
      </c>
      <c r="E288" t="s">
        <v>800</v>
      </c>
      <c r="F288" s="1" t="s">
        <v>1085</v>
      </c>
    </row>
    <row r="289" spans="1:9" x14ac:dyDescent="0.25">
      <c r="A289" t="s">
        <v>292</v>
      </c>
      <c r="B289" t="s">
        <v>497</v>
      </c>
      <c r="C289" t="s">
        <v>583</v>
      </c>
      <c r="D289" t="s">
        <v>758</v>
      </c>
      <c r="E289" t="s">
        <v>2</v>
      </c>
      <c r="F289" s="3" t="s">
        <v>1086</v>
      </c>
      <c r="G289" t="s">
        <v>1300</v>
      </c>
      <c r="H289" t="s">
        <v>1284</v>
      </c>
    </row>
    <row r="290" spans="1:9" x14ac:dyDescent="0.25">
      <c r="A290" t="s">
        <v>293</v>
      </c>
      <c r="B290" t="s">
        <v>497</v>
      </c>
      <c r="C290" t="s">
        <v>584</v>
      </c>
      <c r="D290" t="s">
        <v>758</v>
      </c>
      <c r="E290" t="s">
        <v>801</v>
      </c>
      <c r="F290" s="1" t="s">
        <v>1087</v>
      </c>
    </row>
    <row r="291" spans="1:9" ht="30" x14ac:dyDescent="0.25">
      <c r="A291" t="s">
        <v>294</v>
      </c>
      <c r="B291" t="s">
        <v>497</v>
      </c>
      <c r="C291" t="s">
        <v>585</v>
      </c>
      <c r="D291" t="s">
        <v>758</v>
      </c>
      <c r="E291" t="s">
        <v>802</v>
      </c>
      <c r="F291" s="1" t="s">
        <v>1088</v>
      </c>
    </row>
    <row r="292" spans="1:9" x14ac:dyDescent="0.25">
      <c r="A292" t="s">
        <v>295</v>
      </c>
      <c r="B292" t="s">
        <v>497</v>
      </c>
      <c r="C292" t="s">
        <v>586</v>
      </c>
      <c r="D292" t="s">
        <v>759</v>
      </c>
      <c r="E292" t="s">
        <v>799</v>
      </c>
      <c r="F292" s="1" t="s">
        <v>1089</v>
      </c>
    </row>
    <row r="293" spans="1:9" x14ac:dyDescent="0.25">
      <c r="A293" t="s">
        <v>296</v>
      </c>
      <c r="B293" t="s">
        <v>497</v>
      </c>
      <c r="C293" t="s">
        <v>587</v>
      </c>
      <c r="D293" t="s">
        <v>759</v>
      </c>
      <c r="E293" t="s">
        <v>800</v>
      </c>
      <c r="F293" s="1" t="s">
        <v>1090</v>
      </c>
    </row>
    <row r="294" spans="1:9" x14ac:dyDescent="0.25">
      <c r="A294" t="s">
        <v>297</v>
      </c>
      <c r="B294" t="s">
        <v>497</v>
      </c>
      <c r="C294" t="s">
        <v>588</v>
      </c>
      <c r="D294" t="s">
        <v>759</v>
      </c>
      <c r="E294" t="s">
        <v>2</v>
      </c>
      <c r="F294" s="3" t="s">
        <v>1091</v>
      </c>
      <c r="G294" t="s">
        <v>1300</v>
      </c>
      <c r="H294" t="s">
        <v>1284</v>
      </c>
    </row>
    <row r="295" spans="1:9" ht="30" x14ac:dyDescent="0.25">
      <c r="A295" t="s">
        <v>298</v>
      </c>
      <c r="B295" t="s">
        <v>497</v>
      </c>
      <c r="C295" t="s">
        <v>589</v>
      </c>
      <c r="D295" t="s">
        <v>759</v>
      </c>
      <c r="E295" t="s">
        <v>801</v>
      </c>
      <c r="F295" s="1" t="s">
        <v>1092</v>
      </c>
      <c r="I295" s="1" t="s">
        <v>1331</v>
      </c>
    </row>
    <row r="296" spans="1:9" x14ac:dyDescent="0.25">
      <c r="A296" t="s">
        <v>299</v>
      </c>
      <c r="B296" t="s">
        <v>497</v>
      </c>
      <c r="C296" t="s">
        <v>590</v>
      </c>
      <c r="D296" t="s">
        <v>759</v>
      </c>
      <c r="E296" t="s">
        <v>802</v>
      </c>
      <c r="F296" s="1" t="s">
        <v>1093</v>
      </c>
    </row>
    <row r="297" spans="1:9" x14ac:dyDescent="0.25">
      <c r="A297" t="s">
        <v>300</v>
      </c>
      <c r="B297" t="s">
        <v>497</v>
      </c>
      <c r="C297" t="s">
        <v>591</v>
      </c>
      <c r="D297" t="s">
        <v>760</v>
      </c>
      <c r="E297" t="s">
        <v>799</v>
      </c>
      <c r="F297" s="1" t="s">
        <v>1094</v>
      </c>
    </row>
    <row r="298" spans="1:9" x14ac:dyDescent="0.25">
      <c r="A298" t="s">
        <v>301</v>
      </c>
      <c r="B298" t="s">
        <v>497</v>
      </c>
      <c r="C298" t="s">
        <v>592</v>
      </c>
      <c r="D298" t="s">
        <v>760</v>
      </c>
      <c r="E298" t="s">
        <v>800</v>
      </c>
      <c r="F298" s="1" t="s">
        <v>1095</v>
      </c>
    </row>
    <row r="299" spans="1:9" x14ac:dyDescent="0.25">
      <c r="A299" t="s">
        <v>302</v>
      </c>
      <c r="B299" t="s">
        <v>497</v>
      </c>
      <c r="C299" t="s">
        <v>593</v>
      </c>
      <c r="D299" t="s">
        <v>760</v>
      </c>
      <c r="E299" t="s">
        <v>2</v>
      </c>
      <c r="F299" s="4" t="s">
        <v>1096</v>
      </c>
      <c r="G299" t="s">
        <v>1290</v>
      </c>
      <c r="H299" t="s">
        <v>1289</v>
      </c>
      <c r="I299" s="1" t="s">
        <v>1334</v>
      </c>
    </row>
    <row r="300" spans="1:9" x14ac:dyDescent="0.25">
      <c r="A300" t="s">
        <v>303</v>
      </c>
      <c r="B300" t="s">
        <v>497</v>
      </c>
      <c r="C300" t="s">
        <v>594</v>
      </c>
      <c r="D300" t="s">
        <v>760</v>
      </c>
      <c r="E300" t="s">
        <v>801</v>
      </c>
      <c r="F300" s="1" t="s">
        <v>1097</v>
      </c>
    </row>
    <row r="301" spans="1:9" x14ac:dyDescent="0.25">
      <c r="A301" t="s">
        <v>304</v>
      </c>
      <c r="B301" t="s">
        <v>497</v>
      </c>
      <c r="C301" t="s">
        <v>595</v>
      </c>
      <c r="D301" t="s">
        <v>760</v>
      </c>
      <c r="E301" t="s">
        <v>802</v>
      </c>
      <c r="F301" s="1" t="s">
        <v>1098</v>
      </c>
    </row>
    <row r="302" spans="1:9" ht="75" x14ac:dyDescent="0.25">
      <c r="A302" t="s">
        <v>305</v>
      </c>
      <c r="B302" t="s">
        <v>497</v>
      </c>
      <c r="C302" t="s">
        <v>596</v>
      </c>
      <c r="D302" t="s">
        <v>761</v>
      </c>
      <c r="E302" t="s">
        <v>799</v>
      </c>
      <c r="F302" s="1" t="s">
        <v>1099</v>
      </c>
    </row>
    <row r="303" spans="1:9" x14ac:dyDescent="0.25">
      <c r="A303" t="s">
        <v>306</v>
      </c>
      <c r="B303" t="s">
        <v>497</v>
      </c>
      <c r="C303" t="s">
        <v>597</v>
      </c>
      <c r="D303" t="s">
        <v>761</v>
      </c>
      <c r="E303" t="s">
        <v>800</v>
      </c>
      <c r="F303" s="1" t="s">
        <v>1100</v>
      </c>
    </row>
    <row r="304" spans="1:9" x14ac:dyDescent="0.25">
      <c r="A304" t="s">
        <v>307</v>
      </c>
      <c r="B304" t="s">
        <v>497</v>
      </c>
      <c r="C304" t="s">
        <v>598</v>
      </c>
      <c r="D304" t="s">
        <v>761</v>
      </c>
      <c r="E304" t="s">
        <v>2</v>
      </c>
      <c r="F304" s="3" t="s">
        <v>1101</v>
      </c>
      <c r="G304" t="s">
        <v>1300</v>
      </c>
      <c r="H304" t="s">
        <v>1284</v>
      </c>
    </row>
    <row r="305" spans="1:10" ht="45" x14ac:dyDescent="0.25">
      <c r="A305" t="s">
        <v>308</v>
      </c>
      <c r="B305" t="s">
        <v>497</v>
      </c>
      <c r="C305" t="s">
        <v>599</v>
      </c>
      <c r="D305" t="s">
        <v>761</v>
      </c>
      <c r="E305" t="s">
        <v>801</v>
      </c>
      <c r="F305" s="1" t="s">
        <v>1102</v>
      </c>
      <c r="I305" s="1" t="s">
        <v>1332</v>
      </c>
    </row>
    <row r="306" spans="1:10" ht="60" x14ac:dyDescent="0.25">
      <c r="A306" t="s">
        <v>309</v>
      </c>
      <c r="B306" t="s">
        <v>497</v>
      </c>
      <c r="C306" t="s">
        <v>600</v>
      </c>
      <c r="D306" t="s">
        <v>761</v>
      </c>
      <c r="E306" t="s">
        <v>802</v>
      </c>
      <c r="F306" s="1" t="s">
        <v>1103</v>
      </c>
    </row>
    <row r="307" spans="1:10" x14ac:dyDescent="0.25">
      <c r="A307" t="s">
        <v>310</v>
      </c>
      <c r="B307" t="s">
        <v>497</v>
      </c>
      <c r="C307" t="s">
        <v>601</v>
      </c>
      <c r="D307" t="s">
        <v>762</v>
      </c>
      <c r="E307" t="s">
        <v>799</v>
      </c>
      <c r="F307" s="1" t="s">
        <v>1104</v>
      </c>
    </row>
    <row r="308" spans="1:10" x14ac:dyDescent="0.25">
      <c r="A308" t="s">
        <v>311</v>
      </c>
      <c r="B308" t="s">
        <v>497</v>
      </c>
      <c r="C308" t="s">
        <v>602</v>
      </c>
      <c r="D308" t="s">
        <v>762</v>
      </c>
      <c r="E308" t="s">
        <v>800</v>
      </c>
      <c r="F308" s="1" t="s">
        <v>1105</v>
      </c>
    </row>
    <row r="309" spans="1:10" x14ac:dyDescent="0.25">
      <c r="A309" t="s">
        <v>312</v>
      </c>
      <c r="B309" t="s">
        <v>497</v>
      </c>
      <c r="C309" t="s">
        <v>603</v>
      </c>
      <c r="D309" t="s">
        <v>762</v>
      </c>
      <c r="E309" t="s">
        <v>2</v>
      </c>
      <c r="F309" s="4" t="s">
        <v>1106</v>
      </c>
      <c r="G309" t="s">
        <v>1290</v>
      </c>
      <c r="H309" t="s">
        <v>1289</v>
      </c>
      <c r="I309" s="1" t="s">
        <v>1334</v>
      </c>
    </row>
    <row r="310" spans="1:10" x14ac:dyDescent="0.25">
      <c r="A310" t="s">
        <v>313</v>
      </c>
      <c r="B310" t="s">
        <v>497</v>
      </c>
      <c r="C310" t="s">
        <v>604</v>
      </c>
      <c r="D310" t="s">
        <v>762</v>
      </c>
      <c r="E310" t="s">
        <v>801</v>
      </c>
      <c r="F310" s="1" t="s">
        <v>1107</v>
      </c>
    </row>
    <row r="311" spans="1:10" x14ac:dyDescent="0.25">
      <c r="A311" t="s">
        <v>314</v>
      </c>
      <c r="B311" t="s">
        <v>497</v>
      </c>
      <c r="C311" t="s">
        <v>605</v>
      </c>
      <c r="D311" t="s">
        <v>762</v>
      </c>
      <c r="E311" t="s">
        <v>802</v>
      </c>
      <c r="F311" s="1" t="s">
        <v>1108</v>
      </c>
    </row>
    <row r="312" spans="1:10" x14ac:dyDescent="0.25">
      <c r="A312" t="s">
        <v>315</v>
      </c>
      <c r="B312" t="s">
        <v>497</v>
      </c>
      <c r="C312" t="s">
        <v>606</v>
      </c>
      <c r="D312" t="s">
        <v>763</v>
      </c>
      <c r="E312" t="s">
        <v>799</v>
      </c>
      <c r="F312" s="1" t="s">
        <v>1109</v>
      </c>
    </row>
    <row r="313" spans="1:10" x14ac:dyDescent="0.25">
      <c r="A313" t="s">
        <v>316</v>
      </c>
      <c r="B313" t="s">
        <v>497</v>
      </c>
      <c r="C313" t="s">
        <v>607</v>
      </c>
      <c r="D313" t="s">
        <v>763</v>
      </c>
      <c r="E313" t="s">
        <v>800</v>
      </c>
      <c r="F313" s="1" t="s">
        <v>1110</v>
      </c>
    </row>
    <row r="314" spans="1:10" x14ac:dyDescent="0.25">
      <c r="A314" t="s">
        <v>317</v>
      </c>
      <c r="B314" t="s">
        <v>497</v>
      </c>
      <c r="C314" t="s">
        <v>608</v>
      </c>
      <c r="D314" t="s">
        <v>763</v>
      </c>
      <c r="E314" t="s">
        <v>2</v>
      </c>
      <c r="F314" s="3" t="s">
        <v>1111</v>
      </c>
      <c r="G314" t="s">
        <v>1300</v>
      </c>
      <c r="H314" t="s">
        <v>1284</v>
      </c>
    </row>
    <row r="315" spans="1:10" x14ac:dyDescent="0.25">
      <c r="A315" t="s">
        <v>318</v>
      </c>
      <c r="B315" t="s">
        <v>497</v>
      </c>
      <c r="C315" t="s">
        <v>609</v>
      </c>
      <c r="D315" t="s">
        <v>763</v>
      </c>
      <c r="E315" t="s">
        <v>801</v>
      </c>
      <c r="F315" s="1" t="s">
        <v>1112</v>
      </c>
      <c r="J315" s="1" t="s">
        <v>1333</v>
      </c>
    </row>
    <row r="316" spans="1:10" x14ac:dyDescent="0.25">
      <c r="A316" t="s">
        <v>319</v>
      </c>
      <c r="B316" t="s">
        <v>497</v>
      </c>
      <c r="C316" t="s">
        <v>610</v>
      </c>
      <c r="D316" t="s">
        <v>763</v>
      </c>
      <c r="E316" t="s">
        <v>802</v>
      </c>
      <c r="F316" s="1" t="s">
        <v>1113</v>
      </c>
    </row>
    <row r="317" spans="1:10" x14ac:dyDescent="0.25">
      <c r="A317" t="s">
        <v>320</v>
      </c>
      <c r="B317" t="s">
        <v>497</v>
      </c>
      <c r="C317" t="s">
        <v>611</v>
      </c>
      <c r="D317" t="s">
        <v>764</v>
      </c>
      <c r="E317" t="s">
        <v>799</v>
      </c>
      <c r="F317" s="1" t="s">
        <v>1114</v>
      </c>
    </row>
    <row r="318" spans="1:10" x14ac:dyDescent="0.25">
      <c r="A318" t="s">
        <v>321</v>
      </c>
      <c r="B318" t="s">
        <v>497</v>
      </c>
      <c r="C318" t="s">
        <v>612</v>
      </c>
      <c r="D318" t="s">
        <v>764</v>
      </c>
      <c r="E318" t="s">
        <v>800</v>
      </c>
      <c r="F318" s="1" t="s">
        <v>1115</v>
      </c>
    </row>
    <row r="319" spans="1:10" x14ac:dyDescent="0.25">
      <c r="A319" t="s">
        <v>322</v>
      </c>
      <c r="B319" t="s">
        <v>497</v>
      </c>
      <c r="C319" t="s">
        <v>613</v>
      </c>
      <c r="D319" t="s">
        <v>764</v>
      </c>
      <c r="E319" t="s">
        <v>2</v>
      </c>
      <c r="F319" s="3" t="s">
        <v>1116</v>
      </c>
      <c r="G319" t="s">
        <v>1300</v>
      </c>
      <c r="H319" t="s">
        <v>1284</v>
      </c>
    </row>
    <row r="320" spans="1:10" x14ac:dyDescent="0.25">
      <c r="A320" t="s">
        <v>323</v>
      </c>
      <c r="B320" t="s">
        <v>497</v>
      </c>
      <c r="C320" t="s">
        <v>614</v>
      </c>
      <c r="D320" t="s">
        <v>764</v>
      </c>
      <c r="E320" t="s">
        <v>801</v>
      </c>
      <c r="F320" s="1" t="s">
        <v>1117</v>
      </c>
      <c r="J320" s="1" t="s">
        <v>1326</v>
      </c>
    </row>
    <row r="321" spans="1:9" ht="30" x14ac:dyDescent="0.25">
      <c r="A321" t="s">
        <v>324</v>
      </c>
      <c r="B321" t="s">
        <v>497</v>
      </c>
      <c r="C321" t="s">
        <v>615</v>
      </c>
      <c r="D321" t="s">
        <v>764</v>
      </c>
      <c r="E321" t="s">
        <v>802</v>
      </c>
      <c r="F321" s="1" t="s">
        <v>1118</v>
      </c>
    </row>
    <row r="322" spans="1:9" x14ac:dyDescent="0.25">
      <c r="A322" t="s">
        <v>325</v>
      </c>
      <c r="B322" t="s">
        <v>497</v>
      </c>
      <c r="C322" t="s">
        <v>616</v>
      </c>
      <c r="D322" t="s">
        <v>765</v>
      </c>
      <c r="E322" t="s">
        <v>799</v>
      </c>
      <c r="F322" s="1" t="s">
        <v>1119</v>
      </c>
    </row>
    <row r="323" spans="1:9" x14ac:dyDescent="0.25">
      <c r="A323" t="s">
        <v>326</v>
      </c>
      <c r="B323" t="s">
        <v>497</v>
      </c>
      <c r="C323" t="s">
        <v>617</v>
      </c>
      <c r="D323" t="s">
        <v>765</v>
      </c>
      <c r="E323" t="s">
        <v>800</v>
      </c>
      <c r="F323" s="1" t="s">
        <v>1120</v>
      </c>
    </row>
    <row r="324" spans="1:9" x14ac:dyDescent="0.25">
      <c r="A324" t="s">
        <v>327</v>
      </c>
      <c r="B324" t="s">
        <v>497</v>
      </c>
      <c r="C324" t="s">
        <v>618</v>
      </c>
      <c r="D324" t="s">
        <v>765</v>
      </c>
      <c r="E324" t="s">
        <v>2</v>
      </c>
      <c r="F324" s="4" t="s">
        <v>1121</v>
      </c>
      <c r="G324" t="s">
        <v>1290</v>
      </c>
      <c r="H324" t="s">
        <v>1289</v>
      </c>
      <c r="I324" s="1" t="s">
        <v>1292</v>
      </c>
    </row>
    <row r="325" spans="1:9" x14ac:dyDescent="0.25">
      <c r="A325" t="s">
        <v>328</v>
      </c>
      <c r="B325" t="s">
        <v>497</v>
      </c>
      <c r="C325" t="s">
        <v>619</v>
      </c>
      <c r="D325" t="s">
        <v>765</v>
      </c>
      <c r="E325" t="s">
        <v>801</v>
      </c>
      <c r="F325" s="1" t="s">
        <v>1122</v>
      </c>
    </row>
    <row r="326" spans="1:9" x14ac:dyDescent="0.25">
      <c r="A326" t="s">
        <v>329</v>
      </c>
      <c r="B326" t="s">
        <v>497</v>
      </c>
      <c r="C326" t="s">
        <v>620</v>
      </c>
      <c r="D326" t="s">
        <v>765</v>
      </c>
      <c r="E326" t="s">
        <v>802</v>
      </c>
      <c r="F326" s="1" t="s">
        <v>1123</v>
      </c>
    </row>
    <row r="327" spans="1:9" x14ac:dyDescent="0.25">
      <c r="A327" t="s">
        <v>330</v>
      </c>
      <c r="B327" t="s">
        <v>497</v>
      </c>
      <c r="C327" t="s">
        <v>621</v>
      </c>
      <c r="D327" t="s">
        <v>766</v>
      </c>
      <c r="E327" t="s">
        <v>799</v>
      </c>
      <c r="F327" s="1" t="s">
        <v>1124</v>
      </c>
    </row>
    <row r="328" spans="1:9" x14ac:dyDescent="0.25">
      <c r="A328" t="s">
        <v>331</v>
      </c>
      <c r="B328" t="s">
        <v>497</v>
      </c>
      <c r="C328" t="s">
        <v>622</v>
      </c>
      <c r="D328" t="s">
        <v>766</v>
      </c>
      <c r="E328" t="s">
        <v>800</v>
      </c>
      <c r="F328" s="1" t="s">
        <v>1125</v>
      </c>
    </row>
    <row r="329" spans="1:9" x14ac:dyDescent="0.25">
      <c r="A329" t="s">
        <v>332</v>
      </c>
      <c r="B329" t="s">
        <v>497</v>
      </c>
      <c r="C329" t="s">
        <v>623</v>
      </c>
      <c r="D329" t="s">
        <v>766</v>
      </c>
      <c r="E329" t="s">
        <v>2</v>
      </c>
      <c r="F329" s="3" t="s">
        <v>1126</v>
      </c>
      <c r="G329" t="s">
        <v>1300</v>
      </c>
      <c r="H329" t="s">
        <v>1284</v>
      </c>
    </row>
    <row r="330" spans="1:9" x14ac:dyDescent="0.25">
      <c r="A330" t="s">
        <v>333</v>
      </c>
      <c r="B330" t="s">
        <v>497</v>
      </c>
      <c r="C330" t="s">
        <v>624</v>
      </c>
      <c r="D330" t="s">
        <v>766</v>
      </c>
      <c r="E330" t="s">
        <v>801</v>
      </c>
      <c r="F330" s="1" t="s">
        <v>1127</v>
      </c>
    </row>
    <row r="331" spans="1:9" x14ac:dyDescent="0.25">
      <c r="A331" t="s">
        <v>334</v>
      </c>
      <c r="B331" t="s">
        <v>497</v>
      </c>
      <c r="C331" t="s">
        <v>625</v>
      </c>
      <c r="D331" t="s">
        <v>766</v>
      </c>
      <c r="E331" t="s">
        <v>802</v>
      </c>
      <c r="F331" s="1" t="s">
        <v>1128</v>
      </c>
    </row>
    <row r="332" spans="1:9" x14ac:dyDescent="0.25">
      <c r="A332" t="s">
        <v>335</v>
      </c>
      <c r="B332" t="s">
        <v>497</v>
      </c>
      <c r="C332" t="s">
        <v>626</v>
      </c>
      <c r="D332" t="s">
        <v>767</v>
      </c>
      <c r="E332" t="s">
        <v>799</v>
      </c>
      <c r="F332" s="1" t="s">
        <v>1129</v>
      </c>
    </row>
    <row r="333" spans="1:9" ht="45" x14ac:dyDescent="0.25">
      <c r="A333" t="s">
        <v>336</v>
      </c>
      <c r="B333" t="s">
        <v>497</v>
      </c>
      <c r="C333" t="s">
        <v>627</v>
      </c>
      <c r="D333" t="s">
        <v>767</v>
      </c>
      <c r="E333" t="s">
        <v>800</v>
      </c>
      <c r="F333" s="1" t="s">
        <v>1130</v>
      </c>
    </row>
    <row r="334" spans="1:9" x14ac:dyDescent="0.25">
      <c r="A334" t="s">
        <v>337</v>
      </c>
      <c r="B334" t="s">
        <v>497</v>
      </c>
      <c r="C334" t="s">
        <v>628</v>
      </c>
      <c r="D334" t="s">
        <v>767</v>
      </c>
      <c r="E334" t="s">
        <v>2</v>
      </c>
      <c r="F334" s="3" t="s">
        <v>1131</v>
      </c>
      <c r="G334" t="s">
        <v>1300</v>
      </c>
      <c r="H334" t="s">
        <v>1284</v>
      </c>
    </row>
    <row r="335" spans="1:9" x14ac:dyDescent="0.25">
      <c r="A335" t="s">
        <v>338</v>
      </c>
      <c r="B335" t="s">
        <v>497</v>
      </c>
      <c r="C335" t="s">
        <v>629</v>
      </c>
      <c r="D335" t="s">
        <v>767</v>
      </c>
      <c r="E335" t="s">
        <v>801</v>
      </c>
      <c r="F335" s="1" t="s">
        <v>1132</v>
      </c>
    </row>
    <row r="336" spans="1:9" x14ac:dyDescent="0.25">
      <c r="A336" t="s">
        <v>339</v>
      </c>
      <c r="B336" t="s">
        <v>497</v>
      </c>
      <c r="C336" t="s">
        <v>630</v>
      </c>
      <c r="D336" t="s">
        <v>767</v>
      </c>
      <c r="E336" t="s">
        <v>802</v>
      </c>
      <c r="F336" s="1" t="s">
        <v>1133</v>
      </c>
    </row>
    <row r="337" spans="1:9" x14ac:dyDescent="0.25">
      <c r="A337" t="s">
        <v>340</v>
      </c>
      <c r="B337" t="s">
        <v>497</v>
      </c>
      <c r="C337" t="s">
        <v>631</v>
      </c>
      <c r="D337" t="s">
        <v>768</v>
      </c>
      <c r="E337" t="s">
        <v>799</v>
      </c>
      <c r="F337" s="1" t="s">
        <v>1134</v>
      </c>
    </row>
    <row r="338" spans="1:9" x14ac:dyDescent="0.25">
      <c r="A338" t="s">
        <v>341</v>
      </c>
      <c r="B338" t="s">
        <v>497</v>
      </c>
      <c r="C338" t="s">
        <v>632</v>
      </c>
      <c r="D338" t="s">
        <v>768</v>
      </c>
      <c r="E338" t="s">
        <v>800</v>
      </c>
      <c r="F338" s="1" t="s">
        <v>1135</v>
      </c>
    </row>
    <row r="339" spans="1:9" x14ac:dyDescent="0.25">
      <c r="A339" t="s">
        <v>342</v>
      </c>
      <c r="B339" t="s">
        <v>497</v>
      </c>
      <c r="C339" t="s">
        <v>633</v>
      </c>
      <c r="D339" t="s">
        <v>768</v>
      </c>
      <c r="E339" t="s">
        <v>2</v>
      </c>
      <c r="F339" s="3" t="s">
        <v>1136</v>
      </c>
      <c r="G339" t="s">
        <v>1300</v>
      </c>
      <c r="H339" t="s">
        <v>1284</v>
      </c>
    </row>
    <row r="340" spans="1:9" ht="30" x14ac:dyDescent="0.25">
      <c r="A340" t="s">
        <v>343</v>
      </c>
      <c r="B340" t="s">
        <v>497</v>
      </c>
      <c r="C340" t="s">
        <v>634</v>
      </c>
      <c r="D340" t="s">
        <v>768</v>
      </c>
      <c r="E340" t="s">
        <v>801</v>
      </c>
      <c r="F340" s="1" t="s">
        <v>1137</v>
      </c>
      <c r="I340" s="1" t="s">
        <v>1338</v>
      </c>
    </row>
    <row r="341" spans="1:9" x14ac:dyDescent="0.25">
      <c r="A341" t="s">
        <v>344</v>
      </c>
      <c r="B341" t="s">
        <v>497</v>
      </c>
      <c r="C341" t="s">
        <v>635</v>
      </c>
      <c r="D341" t="s">
        <v>768</v>
      </c>
      <c r="E341" t="s">
        <v>802</v>
      </c>
      <c r="F341" s="1" t="s">
        <v>1138</v>
      </c>
    </row>
    <row r="342" spans="1:9" x14ac:dyDescent="0.25">
      <c r="A342" t="s">
        <v>345</v>
      </c>
      <c r="B342" t="s">
        <v>497</v>
      </c>
      <c r="C342" t="s">
        <v>635</v>
      </c>
      <c r="D342" t="s">
        <v>769</v>
      </c>
      <c r="E342" t="s">
        <v>799</v>
      </c>
      <c r="F342" s="1" t="s">
        <v>1138</v>
      </c>
    </row>
    <row r="343" spans="1:9" x14ac:dyDescent="0.25">
      <c r="A343" t="s">
        <v>346</v>
      </c>
      <c r="B343" t="s">
        <v>497</v>
      </c>
      <c r="C343" t="s">
        <v>636</v>
      </c>
      <c r="D343" t="s">
        <v>769</v>
      </c>
      <c r="E343" t="s">
        <v>800</v>
      </c>
      <c r="F343" s="1" t="s">
        <v>1139</v>
      </c>
    </row>
    <row r="344" spans="1:9" x14ac:dyDescent="0.25">
      <c r="A344" t="s">
        <v>347</v>
      </c>
      <c r="B344" t="s">
        <v>497</v>
      </c>
      <c r="C344" t="s">
        <v>637</v>
      </c>
      <c r="D344" t="s">
        <v>769</v>
      </c>
      <c r="E344" t="s">
        <v>2</v>
      </c>
      <c r="F344" s="3" t="s">
        <v>1140</v>
      </c>
      <c r="G344" t="s">
        <v>1300</v>
      </c>
      <c r="H344" t="s">
        <v>1284</v>
      </c>
    </row>
    <row r="345" spans="1:9" x14ac:dyDescent="0.25">
      <c r="A345" t="s">
        <v>348</v>
      </c>
      <c r="B345" t="s">
        <v>497</v>
      </c>
      <c r="C345" t="s">
        <v>638</v>
      </c>
      <c r="D345" t="s">
        <v>769</v>
      </c>
      <c r="E345" t="s">
        <v>801</v>
      </c>
      <c r="F345" s="1" t="s">
        <v>1141</v>
      </c>
    </row>
    <row r="346" spans="1:9" x14ac:dyDescent="0.25">
      <c r="A346" t="s">
        <v>349</v>
      </c>
      <c r="B346" t="s">
        <v>497</v>
      </c>
      <c r="C346" t="s">
        <v>639</v>
      </c>
      <c r="D346" t="s">
        <v>769</v>
      </c>
      <c r="E346" t="s">
        <v>802</v>
      </c>
      <c r="F346" s="1" t="s">
        <v>1142</v>
      </c>
    </row>
    <row r="347" spans="1:9" x14ac:dyDescent="0.25">
      <c r="A347" t="s">
        <v>350</v>
      </c>
      <c r="B347" t="s">
        <v>497</v>
      </c>
      <c r="C347" t="s">
        <v>640</v>
      </c>
      <c r="D347" t="s">
        <v>770</v>
      </c>
      <c r="E347" t="s">
        <v>799</v>
      </c>
      <c r="F347" s="1" t="s">
        <v>1143</v>
      </c>
    </row>
    <row r="348" spans="1:9" x14ac:dyDescent="0.25">
      <c r="A348" t="s">
        <v>351</v>
      </c>
      <c r="B348" t="s">
        <v>497</v>
      </c>
      <c r="C348" t="s">
        <v>641</v>
      </c>
      <c r="D348" t="s">
        <v>770</v>
      </c>
      <c r="E348" t="s">
        <v>800</v>
      </c>
      <c r="F348" s="1" t="s">
        <v>1144</v>
      </c>
    </row>
    <row r="349" spans="1:9" x14ac:dyDescent="0.25">
      <c r="A349" t="s">
        <v>352</v>
      </c>
      <c r="B349" t="s">
        <v>497</v>
      </c>
      <c r="C349" t="s">
        <v>642</v>
      </c>
      <c r="D349" t="s">
        <v>770</v>
      </c>
      <c r="E349" t="s">
        <v>2</v>
      </c>
      <c r="F349" s="3" t="s">
        <v>1145</v>
      </c>
      <c r="G349" t="s">
        <v>1300</v>
      </c>
      <c r="H349" t="s">
        <v>1284</v>
      </c>
    </row>
    <row r="350" spans="1:9" x14ac:dyDescent="0.25">
      <c r="A350" t="s">
        <v>353</v>
      </c>
      <c r="B350" t="s">
        <v>497</v>
      </c>
      <c r="C350" t="s">
        <v>643</v>
      </c>
      <c r="D350" t="s">
        <v>770</v>
      </c>
      <c r="E350" t="s">
        <v>801</v>
      </c>
      <c r="F350" s="1" t="s">
        <v>1146</v>
      </c>
    </row>
    <row r="351" spans="1:9" x14ac:dyDescent="0.25">
      <c r="A351" t="s">
        <v>354</v>
      </c>
      <c r="B351" t="s">
        <v>497</v>
      </c>
      <c r="C351" t="s">
        <v>644</v>
      </c>
      <c r="D351" t="s">
        <v>770</v>
      </c>
      <c r="E351" t="s">
        <v>802</v>
      </c>
      <c r="F351" s="1" t="s">
        <v>1147</v>
      </c>
    </row>
    <row r="352" spans="1:9" x14ac:dyDescent="0.25">
      <c r="A352" t="s">
        <v>355</v>
      </c>
      <c r="B352" t="s">
        <v>497</v>
      </c>
      <c r="C352" t="s">
        <v>645</v>
      </c>
      <c r="D352" t="s">
        <v>771</v>
      </c>
      <c r="E352" t="s">
        <v>799</v>
      </c>
      <c r="F352" s="1" t="s">
        <v>1148</v>
      </c>
    </row>
    <row r="353" spans="1:9" ht="30" x14ac:dyDescent="0.25">
      <c r="A353" t="s">
        <v>356</v>
      </c>
      <c r="B353" t="s">
        <v>497</v>
      </c>
      <c r="C353" t="s">
        <v>646</v>
      </c>
      <c r="D353" t="s">
        <v>771</v>
      </c>
      <c r="E353" t="s">
        <v>800</v>
      </c>
      <c r="F353" s="1" t="s">
        <v>1149</v>
      </c>
    </row>
    <row r="354" spans="1:9" x14ac:dyDescent="0.25">
      <c r="A354" t="s">
        <v>357</v>
      </c>
      <c r="B354" t="s">
        <v>497</v>
      </c>
      <c r="C354" t="s">
        <v>647</v>
      </c>
      <c r="D354" t="s">
        <v>771</v>
      </c>
      <c r="E354" t="s">
        <v>2</v>
      </c>
      <c r="F354" s="3" t="s">
        <v>1150</v>
      </c>
      <c r="G354" t="s">
        <v>1300</v>
      </c>
      <c r="H354" t="s">
        <v>1284</v>
      </c>
    </row>
    <row r="355" spans="1:9" x14ac:dyDescent="0.25">
      <c r="A355" t="s">
        <v>358</v>
      </c>
      <c r="B355" t="s">
        <v>497</v>
      </c>
      <c r="C355" t="s">
        <v>648</v>
      </c>
      <c r="D355" t="s">
        <v>771</v>
      </c>
      <c r="E355" t="s">
        <v>801</v>
      </c>
      <c r="F355" s="1" t="s">
        <v>1151</v>
      </c>
    </row>
    <row r="356" spans="1:9" x14ac:dyDescent="0.25">
      <c r="A356" t="s">
        <v>359</v>
      </c>
      <c r="B356" t="s">
        <v>497</v>
      </c>
      <c r="C356" t="s">
        <v>649</v>
      </c>
      <c r="D356" t="s">
        <v>771</v>
      </c>
      <c r="E356" t="s">
        <v>802</v>
      </c>
      <c r="F356" s="1" t="s">
        <v>1152</v>
      </c>
    </row>
    <row r="357" spans="1:9" ht="60" x14ac:dyDescent="0.25">
      <c r="A357" t="s">
        <v>360</v>
      </c>
      <c r="B357" t="s">
        <v>497</v>
      </c>
      <c r="C357" t="s">
        <v>650</v>
      </c>
      <c r="D357" t="s">
        <v>772</v>
      </c>
      <c r="E357" t="s">
        <v>799</v>
      </c>
      <c r="F357" s="1" t="s">
        <v>1153</v>
      </c>
    </row>
    <row r="358" spans="1:9" x14ac:dyDescent="0.25">
      <c r="A358" t="s">
        <v>361</v>
      </c>
      <c r="B358" t="s">
        <v>497</v>
      </c>
      <c r="C358" t="s">
        <v>651</v>
      </c>
      <c r="D358" t="s">
        <v>772</v>
      </c>
      <c r="E358" t="s">
        <v>800</v>
      </c>
      <c r="F358" s="1" t="s">
        <v>1154</v>
      </c>
    </row>
    <row r="359" spans="1:9" x14ac:dyDescent="0.25">
      <c r="A359" t="s">
        <v>362</v>
      </c>
      <c r="B359" t="s">
        <v>497</v>
      </c>
      <c r="C359" t="s">
        <v>652</v>
      </c>
      <c r="D359" t="s">
        <v>772</v>
      </c>
      <c r="E359" t="s">
        <v>2</v>
      </c>
      <c r="F359" s="3" t="s">
        <v>1155</v>
      </c>
      <c r="G359" t="s">
        <v>1300</v>
      </c>
      <c r="H359" t="s">
        <v>1284</v>
      </c>
    </row>
    <row r="360" spans="1:9" ht="45" x14ac:dyDescent="0.25">
      <c r="A360" t="s">
        <v>363</v>
      </c>
      <c r="B360" t="s">
        <v>497</v>
      </c>
      <c r="C360" t="s">
        <v>653</v>
      </c>
      <c r="D360" t="s">
        <v>772</v>
      </c>
      <c r="E360" t="s">
        <v>801</v>
      </c>
      <c r="F360" s="1" t="s">
        <v>1156</v>
      </c>
      <c r="I360" s="1" t="s">
        <v>1332</v>
      </c>
    </row>
    <row r="361" spans="1:9" ht="45" x14ac:dyDescent="0.25">
      <c r="A361" t="s">
        <v>364</v>
      </c>
      <c r="B361" t="s">
        <v>497</v>
      </c>
      <c r="C361" t="s">
        <v>654</v>
      </c>
      <c r="D361" t="s">
        <v>772</v>
      </c>
      <c r="E361" t="s">
        <v>802</v>
      </c>
      <c r="F361" s="1" t="s">
        <v>1157</v>
      </c>
    </row>
    <row r="362" spans="1:9" x14ac:dyDescent="0.25">
      <c r="A362" t="s">
        <v>365</v>
      </c>
      <c r="B362" t="s">
        <v>497</v>
      </c>
      <c r="C362" t="s">
        <v>655</v>
      </c>
      <c r="D362" t="s">
        <v>773</v>
      </c>
      <c r="E362" t="s">
        <v>799</v>
      </c>
      <c r="F362" s="1" t="s">
        <v>1158</v>
      </c>
    </row>
    <row r="363" spans="1:9" x14ac:dyDescent="0.25">
      <c r="A363" t="s">
        <v>366</v>
      </c>
      <c r="B363" t="s">
        <v>497</v>
      </c>
      <c r="C363" t="s">
        <v>656</v>
      </c>
      <c r="D363" t="s">
        <v>773</v>
      </c>
      <c r="E363" t="s">
        <v>800</v>
      </c>
      <c r="F363" s="1" t="s">
        <v>1159</v>
      </c>
    </row>
    <row r="364" spans="1:9" x14ac:dyDescent="0.25">
      <c r="A364" t="s">
        <v>367</v>
      </c>
      <c r="B364" t="s">
        <v>497</v>
      </c>
      <c r="C364" t="s">
        <v>657</v>
      </c>
      <c r="D364" t="s">
        <v>773</v>
      </c>
      <c r="E364" t="s">
        <v>2</v>
      </c>
      <c r="F364" s="4" t="s">
        <v>1160</v>
      </c>
      <c r="G364" t="s">
        <v>1300</v>
      </c>
      <c r="H364" t="s">
        <v>1289</v>
      </c>
      <c r="I364" s="1" t="s">
        <v>1321</v>
      </c>
    </row>
    <row r="365" spans="1:9" ht="45" x14ac:dyDescent="0.25">
      <c r="A365" t="s">
        <v>368</v>
      </c>
      <c r="B365" t="s">
        <v>497</v>
      </c>
      <c r="C365" t="s">
        <v>658</v>
      </c>
      <c r="D365" t="s">
        <v>773</v>
      </c>
      <c r="E365" t="s">
        <v>801</v>
      </c>
      <c r="F365" s="1" t="s">
        <v>1161</v>
      </c>
      <c r="I365" s="1" t="s">
        <v>1337</v>
      </c>
    </row>
    <row r="366" spans="1:9" x14ac:dyDescent="0.25">
      <c r="A366" t="s">
        <v>369</v>
      </c>
      <c r="B366" t="s">
        <v>497</v>
      </c>
      <c r="C366" t="s">
        <v>659</v>
      </c>
      <c r="D366" t="s">
        <v>773</v>
      </c>
      <c r="E366" t="s">
        <v>802</v>
      </c>
      <c r="F366" s="1" t="s">
        <v>1162</v>
      </c>
    </row>
    <row r="367" spans="1:9" x14ac:dyDescent="0.25">
      <c r="A367" t="s">
        <v>370</v>
      </c>
      <c r="B367" t="s">
        <v>497</v>
      </c>
      <c r="C367" t="s">
        <v>660</v>
      </c>
      <c r="D367" t="s">
        <v>774</v>
      </c>
      <c r="E367" t="s">
        <v>799</v>
      </c>
      <c r="F367" s="1" t="s">
        <v>1163</v>
      </c>
    </row>
    <row r="368" spans="1:9" ht="60" x14ac:dyDescent="0.25">
      <c r="A368" t="s">
        <v>371</v>
      </c>
      <c r="B368" t="s">
        <v>497</v>
      </c>
      <c r="C368" t="s">
        <v>661</v>
      </c>
      <c r="D368" t="s">
        <v>774</v>
      </c>
      <c r="E368" t="s">
        <v>800</v>
      </c>
      <c r="F368" s="1" t="s">
        <v>1164</v>
      </c>
    </row>
    <row r="369" spans="1:10" x14ac:dyDescent="0.25">
      <c r="A369" t="s">
        <v>372</v>
      </c>
      <c r="B369" t="s">
        <v>497</v>
      </c>
      <c r="C369" t="s">
        <v>662</v>
      </c>
      <c r="D369" t="s">
        <v>774</v>
      </c>
      <c r="E369" t="s">
        <v>2</v>
      </c>
      <c r="F369" s="3" t="s">
        <v>1165</v>
      </c>
      <c r="G369" t="s">
        <v>1300</v>
      </c>
      <c r="H369" t="s">
        <v>1300</v>
      </c>
    </row>
    <row r="370" spans="1:10" ht="30" x14ac:dyDescent="0.25">
      <c r="A370" t="s">
        <v>373</v>
      </c>
      <c r="B370" t="s">
        <v>497</v>
      </c>
      <c r="C370" t="s">
        <v>663</v>
      </c>
      <c r="D370" t="s">
        <v>774</v>
      </c>
      <c r="E370" t="s">
        <v>801</v>
      </c>
      <c r="F370" s="1" t="s">
        <v>1166</v>
      </c>
      <c r="I370" s="1" t="s">
        <v>1345</v>
      </c>
      <c r="J370" s="1" t="s">
        <v>1344</v>
      </c>
    </row>
    <row r="371" spans="1:10" x14ac:dyDescent="0.25">
      <c r="A371" t="s">
        <v>374</v>
      </c>
      <c r="B371" t="s">
        <v>497</v>
      </c>
      <c r="C371" t="s">
        <v>664</v>
      </c>
      <c r="D371" t="s">
        <v>774</v>
      </c>
      <c r="E371" t="s">
        <v>802</v>
      </c>
      <c r="F371" s="1" t="s">
        <v>1167</v>
      </c>
    </row>
    <row r="372" spans="1:10" x14ac:dyDescent="0.25">
      <c r="A372" t="s">
        <v>375</v>
      </c>
      <c r="B372" t="s">
        <v>497</v>
      </c>
      <c r="C372" t="s">
        <v>665</v>
      </c>
      <c r="D372" t="s">
        <v>775</v>
      </c>
      <c r="E372" t="s">
        <v>799</v>
      </c>
      <c r="F372" s="1" t="s">
        <v>1168</v>
      </c>
    </row>
    <row r="373" spans="1:10" x14ac:dyDescent="0.25">
      <c r="A373" t="s">
        <v>376</v>
      </c>
      <c r="B373" t="s">
        <v>497</v>
      </c>
      <c r="C373" t="s">
        <v>666</v>
      </c>
      <c r="D373" t="s">
        <v>775</v>
      </c>
      <c r="E373" t="s">
        <v>800</v>
      </c>
      <c r="F373" s="1" t="s">
        <v>1169</v>
      </c>
    </row>
    <row r="374" spans="1:10" x14ac:dyDescent="0.25">
      <c r="A374" t="s">
        <v>377</v>
      </c>
      <c r="B374" t="s">
        <v>497</v>
      </c>
      <c r="C374" t="s">
        <v>667</v>
      </c>
      <c r="D374" t="s">
        <v>775</v>
      </c>
      <c r="E374" t="s">
        <v>2</v>
      </c>
      <c r="F374" s="3" t="s">
        <v>1170</v>
      </c>
      <c r="G374" t="s">
        <v>1300</v>
      </c>
      <c r="H374" t="s">
        <v>1284</v>
      </c>
    </row>
    <row r="375" spans="1:10" x14ac:dyDescent="0.25">
      <c r="A375" t="s">
        <v>378</v>
      </c>
      <c r="B375" t="s">
        <v>497</v>
      </c>
      <c r="C375" t="s">
        <v>668</v>
      </c>
      <c r="D375" t="s">
        <v>775</v>
      </c>
      <c r="E375" t="s">
        <v>801</v>
      </c>
      <c r="F375" s="1" t="s">
        <v>1171</v>
      </c>
      <c r="J375" s="1" t="s">
        <v>1326</v>
      </c>
    </row>
    <row r="376" spans="1:10" x14ac:dyDescent="0.25">
      <c r="A376" t="s">
        <v>379</v>
      </c>
      <c r="B376" t="s">
        <v>497</v>
      </c>
      <c r="C376" t="s">
        <v>669</v>
      </c>
      <c r="D376" t="s">
        <v>775</v>
      </c>
      <c r="E376" t="s">
        <v>802</v>
      </c>
      <c r="F376" s="1" t="s">
        <v>1172</v>
      </c>
    </row>
    <row r="377" spans="1:10" ht="45" x14ac:dyDescent="0.25">
      <c r="A377" t="s">
        <v>380</v>
      </c>
      <c r="B377" t="s">
        <v>497</v>
      </c>
      <c r="C377" t="s">
        <v>670</v>
      </c>
      <c r="D377" t="s">
        <v>776</v>
      </c>
      <c r="E377" t="s">
        <v>799</v>
      </c>
      <c r="F377" s="1" t="s">
        <v>1173</v>
      </c>
    </row>
    <row r="378" spans="1:10" x14ac:dyDescent="0.25">
      <c r="A378" t="s">
        <v>381</v>
      </c>
      <c r="B378" t="s">
        <v>497</v>
      </c>
      <c r="C378" t="s">
        <v>671</v>
      </c>
      <c r="D378" t="s">
        <v>776</v>
      </c>
      <c r="E378" t="s">
        <v>800</v>
      </c>
      <c r="F378" s="1" t="s">
        <v>1174</v>
      </c>
    </row>
    <row r="379" spans="1:10" x14ac:dyDescent="0.25">
      <c r="A379" t="s">
        <v>382</v>
      </c>
      <c r="B379" t="s">
        <v>497</v>
      </c>
      <c r="C379" t="s">
        <v>672</v>
      </c>
      <c r="D379" t="s">
        <v>776</v>
      </c>
      <c r="E379" t="s">
        <v>2</v>
      </c>
      <c r="F379" s="4" t="s">
        <v>1175</v>
      </c>
      <c r="G379" t="s">
        <v>1300</v>
      </c>
      <c r="H379" t="s">
        <v>1289</v>
      </c>
      <c r="I379" s="1" t="s">
        <v>1334</v>
      </c>
    </row>
    <row r="380" spans="1:10" x14ac:dyDescent="0.25">
      <c r="A380" t="s">
        <v>383</v>
      </c>
      <c r="B380" t="s">
        <v>497</v>
      </c>
      <c r="C380" t="s">
        <v>673</v>
      </c>
      <c r="D380" t="s">
        <v>776</v>
      </c>
      <c r="E380" t="s">
        <v>801</v>
      </c>
      <c r="F380" s="1" t="s">
        <v>1176</v>
      </c>
    </row>
    <row r="381" spans="1:10" x14ac:dyDescent="0.25">
      <c r="A381" t="s">
        <v>384</v>
      </c>
      <c r="B381" t="s">
        <v>497</v>
      </c>
      <c r="C381" t="s">
        <v>674</v>
      </c>
      <c r="D381" t="s">
        <v>776</v>
      </c>
      <c r="E381" t="s">
        <v>802</v>
      </c>
      <c r="F381" s="1" t="s">
        <v>1177</v>
      </c>
    </row>
    <row r="382" spans="1:10" x14ac:dyDescent="0.25">
      <c r="A382" t="s">
        <v>385</v>
      </c>
      <c r="B382" t="s">
        <v>497</v>
      </c>
      <c r="C382" t="s">
        <v>675</v>
      </c>
      <c r="D382" t="s">
        <v>777</v>
      </c>
      <c r="E382" t="s">
        <v>799</v>
      </c>
      <c r="F382" s="1" t="s">
        <v>1178</v>
      </c>
    </row>
    <row r="383" spans="1:10" x14ac:dyDescent="0.25">
      <c r="A383" t="s">
        <v>386</v>
      </c>
      <c r="B383" t="s">
        <v>497</v>
      </c>
      <c r="C383" t="s">
        <v>676</v>
      </c>
      <c r="D383" t="s">
        <v>777</v>
      </c>
      <c r="E383" t="s">
        <v>800</v>
      </c>
      <c r="F383" s="1" t="s">
        <v>1179</v>
      </c>
    </row>
    <row r="384" spans="1:10" x14ac:dyDescent="0.25">
      <c r="A384" t="s">
        <v>387</v>
      </c>
      <c r="B384" t="s">
        <v>497</v>
      </c>
      <c r="C384" t="s">
        <v>677</v>
      </c>
      <c r="D384" t="s">
        <v>777</v>
      </c>
      <c r="E384" t="s">
        <v>2</v>
      </c>
      <c r="F384" s="3" t="s">
        <v>1180</v>
      </c>
      <c r="G384" t="s">
        <v>1300</v>
      </c>
      <c r="H384" t="s">
        <v>1284</v>
      </c>
    </row>
    <row r="385" spans="1:9" x14ac:dyDescent="0.25">
      <c r="A385" t="s">
        <v>388</v>
      </c>
      <c r="B385" t="s">
        <v>497</v>
      </c>
      <c r="C385" t="s">
        <v>678</v>
      </c>
      <c r="D385" t="s">
        <v>777</v>
      </c>
      <c r="E385" t="s">
        <v>801</v>
      </c>
      <c r="F385" s="1" t="s">
        <v>1181</v>
      </c>
      <c r="I385" s="1" t="s">
        <v>1339</v>
      </c>
    </row>
    <row r="386" spans="1:9" x14ac:dyDescent="0.25">
      <c r="A386" t="s">
        <v>389</v>
      </c>
      <c r="B386" t="s">
        <v>497</v>
      </c>
      <c r="C386" t="s">
        <v>679</v>
      </c>
      <c r="D386" t="s">
        <v>777</v>
      </c>
      <c r="E386" t="s">
        <v>802</v>
      </c>
      <c r="F386" s="1" t="s">
        <v>1182</v>
      </c>
    </row>
    <row r="387" spans="1:9" x14ac:dyDescent="0.25">
      <c r="A387" t="s">
        <v>390</v>
      </c>
      <c r="B387" t="s">
        <v>497</v>
      </c>
      <c r="C387" t="s">
        <v>680</v>
      </c>
      <c r="D387" t="s">
        <v>778</v>
      </c>
      <c r="E387" t="s">
        <v>799</v>
      </c>
      <c r="F387" s="1" t="s">
        <v>1183</v>
      </c>
    </row>
    <row r="388" spans="1:9" x14ac:dyDescent="0.25">
      <c r="A388" t="s">
        <v>391</v>
      </c>
      <c r="B388" t="s">
        <v>497</v>
      </c>
      <c r="C388" t="s">
        <v>681</v>
      </c>
      <c r="D388" t="s">
        <v>778</v>
      </c>
      <c r="E388" t="s">
        <v>800</v>
      </c>
      <c r="F388" s="1" t="s">
        <v>1184</v>
      </c>
    </row>
    <row r="389" spans="1:9" x14ac:dyDescent="0.25">
      <c r="A389" t="s">
        <v>392</v>
      </c>
      <c r="B389" t="s">
        <v>497</v>
      </c>
      <c r="C389" t="s">
        <v>682</v>
      </c>
      <c r="D389" t="s">
        <v>778</v>
      </c>
      <c r="E389" t="s">
        <v>2</v>
      </c>
      <c r="F389" s="4" t="s">
        <v>1185</v>
      </c>
      <c r="G389" t="s">
        <v>1300</v>
      </c>
      <c r="H389" t="s">
        <v>1289</v>
      </c>
      <c r="I389" s="1" t="s">
        <v>1340</v>
      </c>
    </row>
    <row r="390" spans="1:9" x14ac:dyDescent="0.25">
      <c r="A390" t="s">
        <v>393</v>
      </c>
      <c r="B390" t="s">
        <v>497</v>
      </c>
      <c r="C390" t="s">
        <v>683</v>
      </c>
      <c r="D390" t="s">
        <v>778</v>
      </c>
      <c r="E390" t="s">
        <v>801</v>
      </c>
      <c r="F390" s="1" t="s">
        <v>1186</v>
      </c>
    </row>
    <row r="391" spans="1:9" x14ac:dyDescent="0.25">
      <c r="A391" t="s">
        <v>394</v>
      </c>
      <c r="B391" t="s">
        <v>497</v>
      </c>
      <c r="C391" t="s">
        <v>684</v>
      </c>
      <c r="D391" t="s">
        <v>778</v>
      </c>
      <c r="E391" t="s">
        <v>802</v>
      </c>
      <c r="F391" s="1" t="s">
        <v>1184</v>
      </c>
    </row>
    <row r="392" spans="1:9" x14ac:dyDescent="0.25">
      <c r="A392" t="s">
        <v>395</v>
      </c>
      <c r="B392" t="s">
        <v>497</v>
      </c>
      <c r="C392" t="s">
        <v>685</v>
      </c>
      <c r="D392" t="s">
        <v>779</v>
      </c>
      <c r="E392" t="s">
        <v>799</v>
      </c>
      <c r="F392" s="1" t="s">
        <v>1187</v>
      </c>
    </row>
    <row r="393" spans="1:9" x14ac:dyDescent="0.25">
      <c r="A393" t="s">
        <v>396</v>
      </c>
      <c r="B393" t="s">
        <v>497</v>
      </c>
      <c r="C393" t="s">
        <v>686</v>
      </c>
      <c r="D393" t="s">
        <v>779</v>
      </c>
      <c r="E393" t="s">
        <v>800</v>
      </c>
      <c r="F393" s="1" t="s">
        <v>1188</v>
      </c>
    </row>
    <row r="394" spans="1:9" x14ac:dyDescent="0.25">
      <c r="A394" t="s">
        <v>397</v>
      </c>
      <c r="B394" t="s">
        <v>497</v>
      </c>
      <c r="C394" t="s">
        <v>687</v>
      </c>
      <c r="D394" t="s">
        <v>779</v>
      </c>
      <c r="E394" t="s">
        <v>2</v>
      </c>
      <c r="F394" s="3" t="s">
        <v>1189</v>
      </c>
      <c r="G394" t="s">
        <v>1300</v>
      </c>
      <c r="H394" t="s">
        <v>1284</v>
      </c>
    </row>
    <row r="395" spans="1:9" x14ac:dyDescent="0.25">
      <c r="A395" t="s">
        <v>398</v>
      </c>
      <c r="B395" t="s">
        <v>497</v>
      </c>
      <c r="C395" t="s">
        <v>688</v>
      </c>
      <c r="D395" t="s">
        <v>779</v>
      </c>
      <c r="E395" t="s">
        <v>801</v>
      </c>
      <c r="F395" s="1" t="s">
        <v>1190</v>
      </c>
    </row>
    <row r="396" spans="1:9" x14ac:dyDescent="0.25">
      <c r="A396" t="s">
        <v>399</v>
      </c>
      <c r="B396" t="s">
        <v>497</v>
      </c>
      <c r="C396" t="s">
        <v>689</v>
      </c>
      <c r="D396" t="s">
        <v>779</v>
      </c>
      <c r="E396" t="s">
        <v>802</v>
      </c>
      <c r="F396" s="1" t="s">
        <v>1191</v>
      </c>
    </row>
    <row r="397" spans="1:9" x14ac:dyDescent="0.25">
      <c r="A397" t="s">
        <v>400</v>
      </c>
      <c r="B397" t="s">
        <v>497</v>
      </c>
      <c r="C397" t="s">
        <v>690</v>
      </c>
      <c r="D397" t="s">
        <v>780</v>
      </c>
      <c r="E397" t="s">
        <v>799</v>
      </c>
      <c r="F397" s="1" t="s">
        <v>1192</v>
      </c>
    </row>
    <row r="398" spans="1:9" x14ac:dyDescent="0.25">
      <c r="A398" t="s">
        <v>401</v>
      </c>
      <c r="B398" t="s">
        <v>497</v>
      </c>
      <c r="C398" t="s">
        <v>691</v>
      </c>
      <c r="D398" t="s">
        <v>780</v>
      </c>
      <c r="E398" t="s">
        <v>800</v>
      </c>
      <c r="F398" s="1" t="s">
        <v>1172</v>
      </c>
    </row>
    <row r="399" spans="1:9" x14ac:dyDescent="0.25">
      <c r="A399" t="s">
        <v>402</v>
      </c>
      <c r="B399" t="s">
        <v>497</v>
      </c>
      <c r="C399" t="s">
        <v>692</v>
      </c>
      <c r="D399" t="s">
        <v>780</v>
      </c>
      <c r="E399" t="s">
        <v>2</v>
      </c>
      <c r="F399" s="4" t="s">
        <v>1193</v>
      </c>
      <c r="G399" t="s">
        <v>1290</v>
      </c>
      <c r="H399" t="s">
        <v>1289</v>
      </c>
      <c r="I399" s="1" t="s">
        <v>1334</v>
      </c>
    </row>
    <row r="400" spans="1:9" x14ac:dyDescent="0.25">
      <c r="A400" t="s">
        <v>403</v>
      </c>
      <c r="B400" t="s">
        <v>497</v>
      </c>
      <c r="C400" t="s">
        <v>693</v>
      </c>
      <c r="D400" t="s">
        <v>780</v>
      </c>
      <c r="E400" t="s">
        <v>801</v>
      </c>
      <c r="F400" s="1" t="s">
        <v>1172</v>
      </c>
    </row>
    <row r="401" spans="1:9" x14ac:dyDescent="0.25">
      <c r="A401" t="s">
        <v>404</v>
      </c>
      <c r="B401" t="s">
        <v>497</v>
      </c>
      <c r="C401" t="s">
        <v>694</v>
      </c>
      <c r="D401" t="s">
        <v>780</v>
      </c>
      <c r="E401" t="s">
        <v>802</v>
      </c>
      <c r="F401" s="1" t="s">
        <v>1194</v>
      </c>
    </row>
    <row r="402" spans="1:9" x14ac:dyDescent="0.25">
      <c r="A402" t="s">
        <v>405</v>
      </c>
      <c r="B402" s="2" t="s">
        <v>498</v>
      </c>
      <c r="C402" t="s">
        <v>695</v>
      </c>
      <c r="D402" t="s">
        <v>781</v>
      </c>
      <c r="E402" t="s">
        <v>799</v>
      </c>
      <c r="F402" s="1" t="s">
        <v>1195</v>
      </c>
    </row>
    <row r="403" spans="1:9" x14ac:dyDescent="0.25">
      <c r="A403" t="s">
        <v>406</v>
      </c>
      <c r="B403" t="s">
        <v>498</v>
      </c>
      <c r="C403" t="s">
        <v>695</v>
      </c>
      <c r="D403" t="s">
        <v>781</v>
      </c>
      <c r="E403" t="s">
        <v>800</v>
      </c>
      <c r="F403" s="1" t="s">
        <v>1196</v>
      </c>
    </row>
    <row r="404" spans="1:9" x14ac:dyDescent="0.25">
      <c r="A404" t="s">
        <v>407</v>
      </c>
      <c r="B404" t="s">
        <v>498</v>
      </c>
      <c r="C404" t="s">
        <v>695</v>
      </c>
      <c r="D404" t="s">
        <v>781</v>
      </c>
      <c r="E404" t="s">
        <v>2</v>
      </c>
      <c r="F404" s="4" t="s">
        <v>1197</v>
      </c>
      <c r="G404" t="s">
        <v>1290</v>
      </c>
      <c r="H404" t="s">
        <v>1289</v>
      </c>
      <c r="I404" s="1" t="s">
        <v>1334</v>
      </c>
    </row>
    <row r="405" spans="1:9" x14ac:dyDescent="0.25">
      <c r="A405" t="s">
        <v>408</v>
      </c>
      <c r="B405" t="s">
        <v>498</v>
      </c>
      <c r="C405" t="s">
        <v>695</v>
      </c>
      <c r="D405" t="s">
        <v>781</v>
      </c>
      <c r="E405" t="s">
        <v>801</v>
      </c>
      <c r="F405" s="1" t="s">
        <v>1198</v>
      </c>
    </row>
    <row r="406" spans="1:9" x14ac:dyDescent="0.25">
      <c r="A406" t="s">
        <v>409</v>
      </c>
      <c r="B406" t="s">
        <v>498</v>
      </c>
      <c r="C406" t="s">
        <v>695</v>
      </c>
      <c r="D406" t="s">
        <v>781</v>
      </c>
      <c r="E406" t="s">
        <v>802</v>
      </c>
      <c r="F406" s="1" t="s">
        <v>1199</v>
      </c>
    </row>
    <row r="407" spans="1:9" x14ac:dyDescent="0.25">
      <c r="A407" t="s">
        <v>410</v>
      </c>
      <c r="B407" t="s">
        <v>498</v>
      </c>
      <c r="C407" t="s">
        <v>695</v>
      </c>
      <c r="D407" t="s">
        <v>782</v>
      </c>
      <c r="E407" t="s">
        <v>799</v>
      </c>
      <c r="F407" s="1" t="s">
        <v>1200</v>
      </c>
    </row>
    <row r="408" spans="1:9" x14ac:dyDescent="0.25">
      <c r="A408" t="s">
        <v>411</v>
      </c>
      <c r="B408" t="s">
        <v>498</v>
      </c>
      <c r="C408" t="s">
        <v>695</v>
      </c>
      <c r="D408" t="s">
        <v>782</v>
      </c>
      <c r="E408" t="s">
        <v>800</v>
      </c>
      <c r="F408" s="1" t="s">
        <v>1201</v>
      </c>
    </row>
    <row r="409" spans="1:9" ht="150" x14ac:dyDescent="0.25">
      <c r="A409" t="s">
        <v>412</v>
      </c>
      <c r="B409" t="s">
        <v>498</v>
      </c>
      <c r="C409" t="s">
        <v>695</v>
      </c>
      <c r="D409" t="s">
        <v>782</v>
      </c>
      <c r="E409" t="s">
        <v>2</v>
      </c>
      <c r="F409" s="4" t="s">
        <v>1202</v>
      </c>
      <c r="G409" t="s">
        <v>1300</v>
      </c>
      <c r="H409" t="s">
        <v>1289</v>
      </c>
      <c r="I409" s="9" t="s">
        <v>1359</v>
      </c>
    </row>
    <row r="410" spans="1:9" x14ac:dyDescent="0.25">
      <c r="A410" t="s">
        <v>413</v>
      </c>
      <c r="B410" t="s">
        <v>498</v>
      </c>
      <c r="C410" t="s">
        <v>695</v>
      </c>
      <c r="D410" t="s">
        <v>782</v>
      </c>
      <c r="E410" t="s">
        <v>801</v>
      </c>
      <c r="F410" s="1" t="s">
        <v>1203</v>
      </c>
    </row>
    <row r="411" spans="1:9" x14ac:dyDescent="0.25">
      <c r="A411" t="s">
        <v>414</v>
      </c>
      <c r="B411" t="s">
        <v>498</v>
      </c>
      <c r="C411" t="s">
        <v>695</v>
      </c>
      <c r="D411" t="s">
        <v>782</v>
      </c>
      <c r="E411" t="s">
        <v>802</v>
      </c>
      <c r="F411" s="1" t="s">
        <v>1204</v>
      </c>
    </row>
    <row r="412" spans="1:9" x14ac:dyDescent="0.25">
      <c r="A412" t="s">
        <v>415</v>
      </c>
      <c r="B412" t="s">
        <v>498</v>
      </c>
      <c r="C412" t="s">
        <v>696</v>
      </c>
      <c r="D412" t="s">
        <v>783</v>
      </c>
      <c r="E412" t="s">
        <v>799</v>
      </c>
      <c r="F412" s="1" t="s">
        <v>1205</v>
      </c>
    </row>
    <row r="413" spans="1:9" x14ac:dyDescent="0.25">
      <c r="A413" t="s">
        <v>416</v>
      </c>
      <c r="B413" t="s">
        <v>498</v>
      </c>
      <c r="C413" t="s">
        <v>696</v>
      </c>
      <c r="D413" t="s">
        <v>783</v>
      </c>
      <c r="E413" t="s">
        <v>800</v>
      </c>
      <c r="F413" s="1" t="s">
        <v>1206</v>
      </c>
    </row>
    <row r="414" spans="1:9" x14ac:dyDescent="0.25">
      <c r="A414" t="s">
        <v>417</v>
      </c>
      <c r="B414" t="s">
        <v>498</v>
      </c>
      <c r="C414" t="s">
        <v>696</v>
      </c>
      <c r="D414" t="s">
        <v>783</v>
      </c>
      <c r="E414" t="s">
        <v>2</v>
      </c>
      <c r="F414" s="3" t="s">
        <v>1207</v>
      </c>
      <c r="G414" t="s">
        <v>1300</v>
      </c>
      <c r="H414" t="s">
        <v>1284</v>
      </c>
    </row>
    <row r="415" spans="1:9" x14ac:dyDescent="0.25">
      <c r="A415" t="s">
        <v>418</v>
      </c>
      <c r="B415" t="s">
        <v>498</v>
      </c>
      <c r="C415" t="s">
        <v>696</v>
      </c>
      <c r="D415" t="s">
        <v>783</v>
      </c>
      <c r="E415" t="s">
        <v>801</v>
      </c>
      <c r="F415" s="1" t="s">
        <v>1208</v>
      </c>
    </row>
    <row r="416" spans="1:9" x14ac:dyDescent="0.25">
      <c r="A416" t="s">
        <v>419</v>
      </c>
      <c r="B416" t="s">
        <v>498</v>
      </c>
      <c r="C416" t="s">
        <v>696</v>
      </c>
      <c r="D416" t="s">
        <v>783</v>
      </c>
      <c r="E416" t="s">
        <v>802</v>
      </c>
      <c r="F416" s="1" t="s">
        <v>1209</v>
      </c>
    </row>
    <row r="417" spans="1:9" x14ac:dyDescent="0.25">
      <c r="A417" t="s">
        <v>420</v>
      </c>
      <c r="B417" t="s">
        <v>498</v>
      </c>
      <c r="C417" t="s">
        <v>697</v>
      </c>
      <c r="D417" t="s">
        <v>784</v>
      </c>
      <c r="E417" t="s">
        <v>799</v>
      </c>
      <c r="F417" s="1" t="s">
        <v>1210</v>
      </c>
    </row>
    <row r="418" spans="1:9" x14ac:dyDescent="0.25">
      <c r="A418" t="s">
        <v>421</v>
      </c>
      <c r="B418" t="s">
        <v>498</v>
      </c>
      <c r="C418" t="s">
        <v>697</v>
      </c>
      <c r="D418" t="s">
        <v>784</v>
      </c>
      <c r="E418" t="s">
        <v>800</v>
      </c>
      <c r="F418" s="1" t="s">
        <v>1211</v>
      </c>
    </row>
    <row r="419" spans="1:9" x14ac:dyDescent="0.25">
      <c r="A419" t="s">
        <v>422</v>
      </c>
      <c r="B419" t="s">
        <v>498</v>
      </c>
      <c r="C419" t="s">
        <v>697</v>
      </c>
      <c r="D419" t="s">
        <v>784</v>
      </c>
      <c r="E419" t="s">
        <v>2</v>
      </c>
      <c r="F419" s="4" t="s">
        <v>1212</v>
      </c>
      <c r="G419" t="s">
        <v>1290</v>
      </c>
      <c r="H419" t="s">
        <v>1289</v>
      </c>
      <c r="I419" s="1" t="s">
        <v>1297</v>
      </c>
    </row>
    <row r="420" spans="1:9" x14ac:dyDescent="0.25">
      <c r="A420" t="s">
        <v>423</v>
      </c>
      <c r="B420" t="s">
        <v>498</v>
      </c>
      <c r="C420" t="s">
        <v>697</v>
      </c>
      <c r="D420" t="s">
        <v>784</v>
      </c>
      <c r="E420" t="s">
        <v>801</v>
      </c>
      <c r="F420" s="1" t="s">
        <v>1213</v>
      </c>
    </row>
    <row r="421" spans="1:9" x14ac:dyDescent="0.25">
      <c r="A421" t="s">
        <v>424</v>
      </c>
      <c r="B421" t="s">
        <v>498</v>
      </c>
      <c r="C421" t="s">
        <v>697</v>
      </c>
      <c r="D421" t="s">
        <v>784</v>
      </c>
      <c r="E421" t="s">
        <v>802</v>
      </c>
      <c r="F421" s="1" t="s">
        <v>1214</v>
      </c>
    </row>
    <row r="422" spans="1:9" x14ac:dyDescent="0.25">
      <c r="A422" t="s">
        <v>425</v>
      </c>
      <c r="B422" t="s">
        <v>498</v>
      </c>
      <c r="C422" t="s">
        <v>697</v>
      </c>
      <c r="D422" t="s">
        <v>785</v>
      </c>
      <c r="E422" t="s">
        <v>799</v>
      </c>
      <c r="F422" s="1" t="s">
        <v>1215</v>
      </c>
    </row>
    <row r="423" spans="1:9" x14ac:dyDescent="0.25">
      <c r="A423" t="s">
        <v>426</v>
      </c>
      <c r="B423" t="s">
        <v>498</v>
      </c>
      <c r="C423" t="s">
        <v>697</v>
      </c>
      <c r="D423" t="s">
        <v>785</v>
      </c>
      <c r="E423" t="s">
        <v>800</v>
      </c>
      <c r="F423" s="1" t="s">
        <v>1216</v>
      </c>
    </row>
    <row r="424" spans="1:9" x14ac:dyDescent="0.25">
      <c r="A424" t="s">
        <v>427</v>
      </c>
      <c r="B424" t="s">
        <v>498</v>
      </c>
      <c r="C424" t="s">
        <v>697</v>
      </c>
      <c r="D424" t="s">
        <v>785</v>
      </c>
      <c r="E424" t="s">
        <v>2</v>
      </c>
      <c r="F424" s="4" t="s">
        <v>1217</v>
      </c>
      <c r="G424" t="s">
        <v>1290</v>
      </c>
      <c r="H424" t="s">
        <v>1289</v>
      </c>
    </row>
    <row r="425" spans="1:9" x14ac:dyDescent="0.25">
      <c r="A425" t="s">
        <v>428</v>
      </c>
      <c r="B425" t="s">
        <v>498</v>
      </c>
      <c r="C425" t="s">
        <v>697</v>
      </c>
      <c r="D425" t="s">
        <v>785</v>
      </c>
      <c r="E425" t="s">
        <v>801</v>
      </c>
      <c r="F425" s="1" t="s">
        <v>1218</v>
      </c>
    </row>
    <row r="426" spans="1:9" x14ac:dyDescent="0.25">
      <c r="A426" t="s">
        <v>429</v>
      </c>
      <c r="B426" t="s">
        <v>498</v>
      </c>
      <c r="C426" t="s">
        <v>697</v>
      </c>
      <c r="D426" t="s">
        <v>785</v>
      </c>
      <c r="E426" t="s">
        <v>802</v>
      </c>
      <c r="F426" s="1" t="s">
        <v>1219</v>
      </c>
    </row>
    <row r="427" spans="1:9" x14ac:dyDescent="0.25">
      <c r="A427" t="s">
        <v>430</v>
      </c>
      <c r="B427" t="s">
        <v>498</v>
      </c>
      <c r="C427" t="s">
        <v>698</v>
      </c>
      <c r="D427" t="s">
        <v>786</v>
      </c>
      <c r="E427" t="s">
        <v>799</v>
      </c>
      <c r="F427" s="1" t="s">
        <v>1220</v>
      </c>
    </row>
    <row r="428" spans="1:9" x14ac:dyDescent="0.25">
      <c r="A428" t="s">
        <v>431</v>
      </c>
      <c r="B428" t="s">
        <v>498</v>
      </c>
      <c r="C428" t="s">
        <v>698</v>
      </c>
      <c r="D428" t="s">
        <v>786</v>
      </c>
      <c r="E428" t="s">
        <v>800</v>
      </c>
      <c r="F428" s="1" t="s">
        <v>1221</v>
      </c>
    </row>
    <row r="429" spans="1:9" x14ac:dyDescent="0.25">
      <c r="A429" t="s">
        <v>432</v>
      </c>
      <c r="B429" t="s">
        <v>498</v>
      </c>
      <c r="C429" t="s">
        <v>698</v>
      </c>
      <c r="D429" t="s">
        <v>786</v>
      </c>
      <c r="E429" t="s">
        <v>2</v>
      </c>
      <c r="F429" s="4" t="s">
        <v>1222</v>
      </c>
      <c r="G429" t="s">
        <v>1290</v>
      </c>
      <c r="H429" t="s">
        <v>1289</v>
      </c>
    </row>
    <row r="430" spans="1:9" x14ac:dyDescent="0.25">
      <c r="A430" t="s">
        <v>433</v>
      </c>
      <c r="B430" t="s">
        <v>498</v>
      </c>
      <c r="C430" t="s">
        <v>698</v>
      </c>
      <c r="D430" t="s">
        <v>786</v>
      </c>
      <c r="E430" t="s">
        <v>801</v>
      </c>
      <c r="F430" s="1" t="s">
        <v>1223</v>
      </c>
    </row>
    <row r="431" spans="1:9" x14ac:dyDescent="0.25">
      <c r="A431" t="s">
        <v>434</v>
      </c>
      <c r="B431" t="s">
        <v>498</v>
      </c>
      <c r="C431" t="s">
        <v>698</v>
      </c>
      <c r="D431" t="s">
        <v>786</v>
      </c>
      <c r="E431" t="s">
        <v>802</v>
      </c>
      <c r="F431" s="1" t="s">
        <v>1224</v>
      </c>
    </row>
    <row r="432" spans="1:9" x14ac:dyDescent="0.25">
      <c r="A432" t="s">
        <v>435</v>
      </c>
      <c r="B432" t="s">
        <v>498</v>
      </c>
      <c r="C432" t="s">
        <v>699</v>
      </c>
      <c r="D432" t="s">
        <v>787</v>
      </c>
      <c r="E432" t="s">
        <v>799</v>
      </c>
      <c r="F432" s="1" t="s">
        <v>1225</v>
      </c>
    </row>
    <row r="433" spans="1:9" x14ac:dyDescent="0.25">
      <c r="A433" t="s">
        <v>436</v>
      </c>
      <c r="B433" t="s">
        <v>498</v>
      </c>
      <c r="C433" t="s">
        <v>699</v>
      </c>
      <c r="D433" t="s">
        <v>787</v>
      </c>
      <c r="E433" t="s">
        <v>800</v>
      </c>
      <c r="F433" s="1" t="s">
        <v>1226</v>
      </c>
    </row>
    <row r="434" spans="1:9" x14ac:dyDescent="0.25">
      <c r="A434" t="s">
        <v>437</v>
      </c>
      <c r="B434" t="s">
        <v>498</v>
      </c>
      <c r="C434" t="s">
        <v>699</v>
      </c>
      <c r="D434" t="s">
        <v>787</v>
      </c>
      <c r="E434" t="s">
        <v>2</v>
      </c>
      <c r="F434" s="4" t="s">
        <v>1227</v>
      </c>
      <c r="G434" t="s">
        <v>1290</v>
      </c>
      <c r="H434" t="s">
        <v>1289</v>
      </c>
    </row>
    <row r="435" spans="1:9" x14ac:dyDescent="0.25">
      <c r="A435" t="s">
        <v>438</v>
      </c>
      <c r="B435" t="s">
        <v>498</v>
      </c>
      <c r="C435" t="s">
        <v>699</v>
      </c>
      <c r="D435" t="s">
        <v>787</v>
      </c>
      <c r="E435" t="s">
        <v>801</v>
      </c>
      <c r="F435" s="1" t="s">
        <v>1228</v>
      </c>
    </row>
    <row r="436" spans="1:9" x14ac:dyDescent="0.25">
      <c r="A436" t="s">
        <v>439</v>
      </c>
      <c r="B436" t="s">
        <v>498</v>
      </c>
      <c r="C436" t="s">
        <v>699</v>
      </c>
      <c r="D436" t="s">
        <v>787</v>
      </c>
      <c r="E436" t="s">
        <v>802</v>
      </c>
      <c r="F436" s="1" t="s">
        <v>1229</v>
      </c>
    </row>
    <row r="437" spans="1:9" x14ac:dyDescent="0.25">
      <c r="A437" t="s">
        <v>440</v>
      </c>
      <c r="B437" t="s">
        <v>498</v>
      </c>
      <c r="C437" t="s">
        <v>699</v>
      </c>
      <c r="D437" t="s">
        <v>788</v>
      </c>
      <c r="E437" t="s">
        <v>799</v>
      </c>
      <c r="F437" s="1" t="s">
        <v>1230</v>
      </c>
    </row>
    <row r="438" spans="1:9" x14ac:dyDescent="0.25">
      <c r="A438" t="s">
        <v>441</v>
      </c>
      <c r="B438" t="s">
        <v>498</v>
      </c>
      <c r="C438" t="s">
        <v>699</v>
      </c>
      <c r="D438" t="s">
        <v>788</v>
      </c>
      <c r="E438" t="s">
        <v>800</v>
      </c>
      <c r="F438" s="1" t="s">
        <v>1231</v>
      </c>
    </row>
    <row r="439" spans="1:9" x14ac:dyDescent="0.25">
      <c r="A439" t="s">
        <v>442</v>
      </c>
      <c r="B439" t="s">
        <v>498</v>
      </c>
      <c r="C439" t="s">
        <v>699</v>
      </c>
      <c r="D439" t="s">
        <v>788</v>
      </c>
      <c r="E439" t="s">
        <v>2</v>
      </c>
      <c r="F439" s="4" t="s">
        <v>1232</v>
      </c>
      <c r="G439" t="s">
        <v>1290</v>
      </c>
      <c r="H439" t="s">
        <v>1289</v>
      </c>
    </row>
    <row r="440" spans="1:9" x14ac:dyDescent="0.25">
      <c r="A440" t="s">
        <v>443</v>
      </c>
      <c r="B440" t="s">
        <v>498</v>
      </c>
      <c r="C440" t="s">
        <v>699</v>
      </c>
      <c r="D440" t="s">
        <v>788</v>
      </c>
      <c r="E440" t="s">
        <v>801</v>
      </c>
      <c r="F440" s="1" t="s">
        <v>1233</v>
      </c>
    </row>
    <row r="441" spans="1:9" x14ac:dyDescent="0.25">
      <c r="A441" t="s">
        <v>444</v>
      </c>
      <c r="B441" t="s">
        <v>498</v>
      </c>
      <c r="C441" t="s">
        <v>699</v>
      </c>
      <c r="D441" t="s">
        <v>788</v>
      </c>
      <c r="E441" t="s">
        <v>802</v>
      </c>
      <c r="F441" s="1" t="s">
        <v>1234</v>
      </c>
    </row>
    <row r="442" spans="1:9" x14ac:dyDescent="0.25">
      <c r="A442" t="s">
        <v>445</v>
      </c>
      <c r="B442" t="s">
        <v>498</v>
      </c>
      <c r="C442" t="s">
        <v>699</v>
      </c>
      <c r="D442" t="s">
        <v>789</v>
      </c>
      <c r="E442" t="s">
        <v>799</v>
      </c>
      <c r="F442" s="1" t="s">
        <v>1235</v>
      </c>
    </row>
    <row r="443" spans="1:9" x14ac:dyDescent="0.25">
      <c r="A443" t="s">
        <v>446</v>
      </c>
      <c r="B443" t="s">
        <v>498</v>
      </c>
      <c r="C443" t="s">
        <v>699</v>
      </c>
      <c r="D443" t="s">
        <v>789</v>
      </c>
      <c r="E443" t="s">
        <v>800</v>
      </c>
      <c r="F443" s="1" t="s">
        <v>1236</v>
      </c>
    </row>
    <row r="444" spans="1:9" x14ac:dyDescent="0.25">
      <c r="A444" t="s">
        <v>447</v>
      </c>
      <c r="B444" t="s">
        <v>498</v>
      </c>
      <c r="C444" t="s">
        <v>699</v>
      </c>
      <c r="D444" t="s">
        <v>789</v>
      </c>
      <c r="E444" t="s">
        <v>2</v>
      </c>
      <c r="F444" s="4" t="s">
        <v>1237</v>
      </c>
      <c r="G444" t="s">
        <v>1290</v>
      </c>
      <c r="H444" t="s">
        <v>1289</v>
      </c>
      <c r="I444" s="1" t="s">
        <v>1297</v>
      </c>
    </row>
    <row r="445" spans="1:9" x14ac:dyDescent="0.25">
      <c r="A445" t="s">
        <v>448</v>
      </c>
      <c r="B445" t="s">
        <v>498</v>
      </c>
      <c r="C445" t="s">
        <v>699</v>
      </c>
      <c r="D445" t="s">
        <v>789</v>
      </c>
      <c r="E445" t="s">
        <v>801</v>
      </c>
      <c r="F445" s="1" t="s">
        <v>1238</v>
      </c>
    </row>
    <row r="446" spans="1:9" x14ac:dyDescent="0.25">
      <c r="A446" t="s">
        <v>449</v>
      </c>
      <c r="B446" t="s">
        <v>498</v>
      </c>
      <c r="C446" t="s">
        <v>699</v>
      </c>
      <c r="D446" t="s">
        <v>789</v>
      </c>
      <c r="E446" t="s">
        <v>802</v>
      </c>
      <c r="F446" s="1" t="s">
        <v>1239</v>
      </c>
    </row>
    <row r="447" spans="1:9" x14ac:dyDescent="0.25">
      <c r="A447" t="s">
        <v>450</v>
      </c>
      <c r="B447" t="s">
        <v>498</v>
      </c>
      <c r="C447" t="s">
        <v>699</v>
      </c>
      <c r="D447" t="s">
        <v>790</v>
      </c>
      <c r="E447" t="s">
        <v>799</v>
      </c>
      <c r="F447" s="1" t="s">
        <v>1240</v>
      </c>
    </row>
    <row r="448" spans="1:9" x14ac:dyDescent="0.25">
      <c r="A448" t="s">
        <v>451</v>
      </c>
      <c r="B448" t="s">
        <v>498</v>
      </c>
      <c r="C448" t="s">
        <v>699</v>
      </c>
      <c r="D448" t="s">
        <v>790</v>
      </c>
      <c r="E448" t="s">
        <v>800</v>
      </c>
      <c r="F448" s="1" t="s">
        <v>1241</v>
      </c>
    </row>
    <row r="449" spans="1:9" x14ac:dyDescent="0.25">
      <c r="A449" t="s">
        <v>452</v>
      </c>
      <c r="B449" t="s">
        <v>498</v>
      </c>
      <c r="C449" t="s">
        <v>699</v>
      </c>
      <c r="D449" t="s">
        <v>790</v>
      </c>
      <c r="E449" t="s">
        <v>2</v>
      </c>
      <c r="F449" s="4" t="s">
        <v>1242</v>
      </c>
      <c r="G449" t="s">
        <v>1290</v>
      </c>
      <c r="H449" t="s">
        <v>1289</v>
      </c>
    </row>
    <row r="450" spans="1:9" x14ac:dyDescent="0.25">
      <c r="A450" t="s">
        <v>453</v>
      </c>
      <c r="B450" t="s">
        <v>498</v>
      </c>
      <c r="C450" t="s">
        <v>699</v>
      </c>
      <c r="D450" t="s">
        <v>790</v>
      </c>
      <c r="E450" t="s">
        <v>801</v>
      </c>
      <c r="F450" s="1" t="s">
        <v>1243</v>
      </c>
    </row>
    <row r="451" spans="1:9" x14ac:dyDescent="0.25">
      <c r="A451" t="s">
        <v>454</v>
      </c>
      <c r="B451" t="s">
        <v>498</v>
      </c>
      <c r="C451" t="s">
        <v>699</v>
      </c>
      <c r="D451" t="s">
        <v>790</v>
      </c>
      <c r="E451" t="s">
        <v>802</v>
      </c>
      <c r="F451" s="1" t="s">
        <v>1244</v>
      </c>
    </row>
    <row r="452" spans="1:9" x14ac:dyDescent="0.25">
      <c r="A452" t="s">
        <v>455</v>
      </c>
      <c r="B452" t="s">
        <v>498</v>
      </c>
      <c r="C452" t="s">
        <v>699</v>
      </c>
      <c r="D452" t="s">
        <v>791</v>
      </c>
      <c r="E452" t="s">
        <v>799</v>
      </c>
      <c r="F452" s="1" t="s">
        <v>1245</v>
      </c>
    </row>
    <row r="453" spans="1:9" x14ac:dyDescent="0.25">
      <c r="A453" t="s">
        <v>456</v>
      </c>
      <c r="B453" t="s">
        <v>498</v>
      </c>
      <c r="C453" t="s">
        <v>699</v>
      </c>
      <c r="D453" t="s">
        <v>791</v>
      </c>
      <c r="E453" t="s">
        <v>800</v>
      </c>
      <c r="F453" s="1" t="s">
        <v>1246</v>
      </c>
    </row>
    <row r="454" spans="1:9" x14ac:dyDescent="0.25">
      <c r="A454" t="s">
        <v>457</v>
      </c>
      <c r="B454" t="s">
        <v>498</v>
      </c>
      <c r="C454" t="s">
        <v>699</v>
      </c>
      <c r="D454" t="s">
        <v>791</v>
      </c>
      <c r="E454" t="s">
        <v>2</v>
      </c>
      <c r="F454" s="4" t="s">
        <v>1247</v>
      </c>
      <c r="G454" t="s">
        <v>1290</v>
      </c>
      <c r="H454" t="s">
        <v>1289</v>
      </c>
      <c r="I454" s="1" t="s">
        <v>1334</v>
      </c>
    </row>
    <row r="455" spans="1:9" x14ac:dyDescent="0.25">
      <c r="A455" t="s">
        <v>458</v>
      </c>
      <c r="B455" t="s">
        <v>498</v>
      </c>
      <c r="C455" t="s">
        <v>699</v>
      </c>
      <c r="D455" t="s">
        <v>791</v>
      </c>
      <c r="E455" t="s">
        <v>801</v>
      </c>
      <c r="F455" s="1" t="s">
        <v>1248</v>
      </c>
    </row>
    <row r="456" spans="1:9" x14ac:dyDescent="0.25">
      <c r="A456" t="s">
        <v>459</v>
      </c>
      <c r="B456" t="s">
        <v>498</v>
      </c>
      <c r="C456" t="s">
        <v>699</v>
      </c>
      <c r="D456" t="s">
        <v>791</v>
      </c>
      <c r="E456" t="s">
        <v>802</v>
      </c>
      <c r="F456" s="1" t="s">
        <v>1249</v>
      </c>
    </row>
    <row r="457" spans="1:9" x14ac:dyDescent="0.25">
      <c r="A457" t="s">
        <v>460</v>
      </c>
      <c r="B457" t="s">
        <v>498</v>
      </c>
      <c r="C457" t="s">
        <v>699</v>
      </c>
      <c r="D457" t="s">
        <v>792</v>
      </c>
      <c r="E457" t="s">
        <v>799</v>
      </c>
      <c r="F457" s="1" t="s">
        <v>1250</v>
      </c>
    </row>
    <row r="458" spans="1:9" x14ac:dyDescent="0.25">
      <c r="A458" t="s">
        <v>461</v>
      </c>
      <c r="B458" t="s">
        <v>498</v>
      </c>
      <c r="C458" t="s">
        <v>699</v>
      </c>
      <c r="D458" t="s">
        <v>792</v>
      </c>
      <c r="E458" t="s">
        <v>800</v>
      </c>
      <c r="F458" s="1" t="s">
        <v>1251</v>
      </c>
    </row>
    <row r="459" spans="1:9" x14ac:dyDescent="0.25">
      <c r="A459" t="s">
        <v>462</v>
      </c>
      <c r="B459" t="s">
        <v>498</v>
      </c>
      <c r="C459" t="s">
        <v>699</v>
      </c>
      <c r="D459" t="s">
        <v>792</v>
      </c>
      <c r="E459" t="s">
        <v>2</v>
      </c>
      <c r="F459" s="4" t="s">
        <v>1252</v>
      </c>
      <c r="G459" t="s">
        <v>1300</v>
      </c>
      <c r="H459" t="s">
        <v>1289</v>
      </c>
      <c r="I459" s="1" t="s">
        <v>1334</v>
      </c>
    </row>
    <row r="460" spans="1:9" x14ac:dyDescent="0.25">
      <c r="A460" t="s">
        <v>463</v>
      </c>
      <c r="B460" t="s">
        <v>498</v>
      </c>
      <c r="C460" t="s">
        <v>699</v>
      </c>
      <c r="D460" t="s">
        <v>792</v>
      </c>
      <c r="E460" t="s">
        <v>801</v>
      </c>
      <c r="F460" s="1" t="s">
        <v>1253</v>
      </c>
    </row>
    <row r="461" spans="1:9" x14ac:dyDescent="0.25">
      <c r="A461" t="s">
        <v>464</v>
      </c>
      <c r="B461" t="s">
        <v>498</v>
      </c>
      <c r="C461" t="s">
        <v>699</v>
      </c>
      <c r="D461" t="s">
        <v>792</v>
      </c>
      <c r="E461" t="s">
        <v>802</v>
      </c>
      <c r="F461" s="1" t="s">
        <v>1254</v>
      </c>
    </row>
    <row r="462" spans="1:9" x14ac:dyDescent="0.25">
      <c r="A462" t="s">
        <v>465</v>
      </c>
      <c r="B462" t="s">
        <v>498</v>
      </c>
      <c r="C462" t="s">
        <v>699</v>
      </c>
      <c r="D462" t="s">
        <v>793</v>
      </c>
      <c r="E462" t="s">
        <v>799</v>
      </c>
      <c r="F462" s="1" t="s">
        <v>1255</v>
      </c>
    </row>
    <row r="463" spans="1:9" x14ac:dyDescent="0.25">
      <c r="A463" t="s">
        <v>466</v>
      </c>
      <c r="B463" t="s">
        <v>498</v>
      </c>
      <c r="C463" t="s">
        <v>699</v>
      </c>
      <c r="D463" t="s">
        <v>793</v>
      </c>
      <c r="E463" t="s">
        <v>800</v>
      </c>
      <c r="F463" s="1" t="s">
        <v>1256</v>
      </c>
    </row>
    <row r="464" spans="1:9" x14ac:dyDescent="0.25">
      <c r="A464" t="s">
        <v>467</v>
      </c>
      <c r="B464" t="s">
        <v>498</v>
      </c>
      <c r="C464" t="s">
        <v>699</v>
      </c>
      <c r="D464" t="s">
        <v>793</v>
      </c>
      <c r="E464" t="s">
        <v>2</v>
      </c>
      <c r="F464" s="4" t="s">
        <v>1257</v>
      </c>
      <c r="G464" t="s">
        <v>1290</v>
      </c>
      <c r="H464" t="s">
        <v>1289</v>
      </c>
    </row>
    <row r="465" spans="1:10" x14ac:dyDescent="0.25">
      <c r="A465" t="s">
        <v>468</v>
      </c>
      <c r="B465" t="s">
        <v>498</v>
      </c>
      <c r="C465" t="s">
        <v>699</v>
      </c>
      <c r="D465" t="s">
        <v>793</v>
      </c>
      <c r="E465" t="s">
        <v>801</v>
      </c>
      <c r="F465" s="1" t="s">
        <v>1258</v>
      </c>
    </row>
    <row r="466" spans="1:10" x14ac:dyDescent="0.25">
      <c r="A466" t="s">
        <v>469</v>
      </c>
      <c r="B466" t="s">
        <v>498</v>
      </c>
      <c r="C466" t="s">
        <v>699</v>
      </c>
      <c r="D466" t="s">
        <v>793</v>
      </c>
      <c r="E466" t="s">
        <v>802</v>
      </c>
      <c r="F466" s="1" t="s">
        <v>1259</v>
      </c>
    </row>
    <row r="467" spans="1:10" x14ac:dyDescent="0.25">
      <c r="A467" t="s">
        <v>470</v>
      </c>
      <c r="B467" t="s">
        <v>498</v>
      </c>
      <c r="C467" t="s">
        <v>699</v>
      </c>
      <c r="D467" t="s">
        <v>794</v>
      </c>
      <c r="E467" t="s">
        <v>799</v>
      </c>
      <c r="F467" s="1" t="s">
        <v>1260</v>
      </c>
    </row>
    <row r="468" spans="1:10" x14ac:dyDescent="0.25">
      <c r="A468" t="s">
        <v>471</v>
      </c>
      <c r="B468" t="s">
        <v>498</v>
      </c>
      <c r="C468" t="s">
        <v>699</v>
      </c>
      <c r="D468" t="s">
        <v>794</v>
      </c>
      <c r="E468" t="s">
        <v>800</v>
      </c>
      <c r="F468" s="1" t="s">
        <v>1261</v>
      </c>
    </row>
    <row r="469" spans="1:10" x14ac:dyDescent="0.25">
      <c r="A469" t="s">
        <v>472</v>
      </c>
      <c r="B469" t="s">
        <v>498</v>
      </c>
      <c r="C469" t="s">
        <v>699</v>
      </c>
      <c r="D469" t="s">
        <v>794</v>
      </c>
      <c r="E469" t="s">
        <v>2</v>
      </c>
      <c r="F469" s="4" t="s">
        <v>1262</v>
      </c>
      <c r="G469" t="s">
        <v>1290</v>
      </c>
      <c r="H469" t="s">
        <v>1289</v>
      </c>
    </row>
    <row r="470" spans="1:10" x14ac:dyDescent="0.25">
      <c r="A470" t="s">
        <v>473</v>
      </c>
      <c r="B470" t="s">
        <v>498</v>
      </c>
      <c r="C470" t="s">
        <v>699</v>
      </c>
      <c r="D470" t="s">
        <v>794</v>
      </c>
      <c r="E470" t="s">
        <v>801</v>
      </c>
      <c r="F470" s="1" t="s">
        <v>1263</v>
      </c>
    </row>
    <row r="471" spans="1:10" x14ac:dyDescent="0.25">
      <c r="A471" t="s">
        <v>474</v>
      </c>
      <c r="B471" t="s">
        <v>498</v>
      </c>
      <c r="C471" t="s">
        <v>699</v>
      </c>
      <c r="D471" t="s">
        <v>794</v>
      </c>
      <c r="E471" t="s">
        <v>802</v>
      </c>
      <c r="F471" s="1" t="s">
        <v>1264</v>
      </c>
    </row>
    <row r="472" spans="1:10" x14ac:dyDescent="0.25">
      <c r="A472" t="s">
        <v>475</v>
      </c>
      <c r="B472" t="s">
        <v>498</v>
      </c>
      <c r="C472" t="s">
        <v>699</v>
      </c>
      <c r="D472" t="s">
        <v>795</v>
      </c>
      <c r="E472" t="s">
        <v>799</v>
      </c>
      <c r="F472" s="1" t="s">
        <v>1263</v>
      </c>
    </row>
    <row r="473" spans="1:10" x14ac:dyDescent="0.25">
      <c r="A473" t="s">
        <v>476</v>
      </c>
      <c r="B473" t="s">
        <v>498</v>
      </c>
      <c r="C473" t="s">
        <v>699</v>
      </c>
      <c r="D473" t="s">
        <v>795</v>
      </c>
      <c r="E473" t="s">
        <v>800</v>
      </c>
      <c r="F473" s="1" t="s">
        <v>1264</v>
      </c>
    </row>
    <row r="474" spans="1:10" x14ac:dyDescent="0.25">
      <c r="A474" t="s">
        <v>477</v>
      </c>
      <c r="B474" t="s">
        <v>498</v>
      </c>
      <c r="C474" t="s">
        <v>699</v>
      </c>
      <c r="D474" t="s">
        <v>795</v>
      </c>
      <c r="E474" t="s">
        <v>2</v>
      </c>
      <c r="F474" s="4" t="s">
        <v>1265</v>
      </c>
      <c r="G474" t="s">
        <v>1290</v>
      </c>
      <c r="H474" t="s">
        <v>1289</v>
      </c>
    </row>
    <row r="475" spans="1:10" x14ac:dyDescent="0.25">
      <c r="A475" t="s">
        <v>478</v>
      </c>
      <c r="B475" t="s">
        <v>498</v>
      </c>
      <c r="C475" t="s">
        <v>699</v>
      </c>
      <c r="D475" t="s">
        <v>795</v>
      </c>
      <c r="E475" t="s">
        <v>801</v>
      </c>
      <c r="F475" s="1" t="s">
        <v>1266</v>
      </c>
    </row>
    <row r="476" spans="1:10" x14ac:dyDescent="0.25">
      <c r="A476" t="s">
        <v>479</v>
      </c>
      <c r="B476" t="s">
        <v>498</v>
      </c>
      <c r="C476" t="s">
        <v>699</v>
      </c>
      <c r="D476" t="s">
        <v>795</v>
      </c>
      <c r="E476" t="s">
        <v>802</v>
      </c>
      <c r="F476" s="1" t="s">
        <v>1267</v>
      </c>
    </row>
    <row r="477" spans="1:10" x14ac:dyDescent="0.25">
      <c r="A477" t="s">
        <v>480</v>
      </c>
      <c r="B477" t="s">
        <v>498</v>
      </c>
      <c r="C477" t="s">
        <v>699</v>
      </c>
      <c r="D477" t="s">
        <v>796</v>
      </c>
      <c r="E477" t="s">
        <v>799</v>
      </c>
      <c r="F477" s="1" t="s">
        <v>1268</v>
      </c>
    </row>
    <row r="478" spans="1:10" x14ac:dyDescent="0.25">
      <c r="A478" t="s">
        <v>481</v>
      </c>
      <c r="B478" t="s">
        <v>498</v>
      </c>
      <c r="C478" t="s">
        <v>699</v>
      </c>
      <c r="D478" t="s">
        <v>796</v>
      </c>
      <c r="E478" t="s">
        <v>800</v>
      </c>
      <c r="F478" s="1" t="s">
        <v>1269</v>
      </c>
    </row>
    <row r="479" spans="1:10" x14ac:dyDescent="0.25">
      <c r="A479" t="s">
        <v>482</v>
      </c>
      <c r="B479" t="s">
        <v>498</v>
      </c>
      <c r="C479" t="s">
        <v>699</v>
      </c>
      <c r="D479" t="s">
        <v>796</v>
      </c>
      <c r="E479" t="s">
        <v>2</v>
      </c>
      <c r="F479" s="3" t="s">
        <v>1270</v>
      </c>
      <c r="G479" t="s">
        <v>1300</v>
      </c>
      <c r="H479" t="s">
        <v>1284</v>
      </c>
    </row>
    <row r="480" spans="1:10" ht="45" x14ac:dyDescent="0.25">
      <c r="A480" t="s">
        <v>483</v>
      </c>
      <c r="B480" t="s">
        <v>498</v>
      </c>
      <c r="C480" t="s">
        <v>699</v>
      </c>
      <c r="D480" t="s">
        <v>796</v>
      </c>
      <c r="E480" t="s">
        <v>801</v>
      </c>
      <c r="F480" s="1" t="s">
        <v>1271</v>
      </c>
      <c r="I480" s="1" t="s">
        <v>1341</v>
      </c>
      <c r="J480" s="1" t="s">
        <v>1326</v>
      </c>
    </row>
    <row r="481" spans="1:10" ht="60" x14ac:dyDescent="0.25">
      <c r="A481" t="s">
        <v>484</v>
      </c>
      <c r="B481" t="s">
        <v>498</v>
      </c>
      <c r="C481" t="s">
        <v>699</v>
      </c>
      <c r="D481" t="s">
        <v>796</v>
      </c>
      <c r="E481" t="s">
        <v>802</v>
      </c>
      <c r="F481" s="1" t="s">
        <v>1272</v>
      </c>
      <c r="I481" s="1" t="s">
        <v>1342</v>
      </c>
    </row>
    <row r="482" spans="1:10" x14ac:dyDescent="0.25">
      <c r="A482" t="s">
        <v>485</v>
      </c>
      <c r="B482" t="s">
        <v>498</v>
      </c>
      <c r="C482" t="s">
        <v>700</v>
      </c>
      <c r="D482" t="s">
        <v>797</v>
      </c>
      <c r="E482" t="s">
        <v>799</v>
      </c>
      <c r="F482" s="1" t="s">
        <v>1273</v>
      </c>
    </row>
    <row r="483" spans="1:10" x14ac:dyDescent="0.25">
      <c r="A483" t="s">
        <v>486</v>
      </c>
      <c r="B483" t="s">
        <v>498</v>
      </c>
      <c r="C483" t="s">
        <v>700</v>
      </c>
      <c r="D483" t="s">
        <v>797</v>
      </c>
      <c r="E483" t="s">
        <v>800</v>
      </c>
      <c r="F483" s="1" t="s">
        <v>1274</v>
      </c>
    </row>
    <row r="484" spans="1:10" x14ac:dyDescent="0.25">
      <c r="A484" t="s">
        <v>487</v>
      </c>
      <c r="B484" t="s">
        <v>498</v>
      </c>
      <c r="C484" t="s">
        <v>700</v>
      </c>
      <c r="D484" t="s">
        <v>797</v>
      </c>
      <c r="E484" t="s">
        <v>2</v>
      </c>
      <c r="F484" s="4" t="s">
        <v>1275</v>
      </c>
      <c r="G484" t="s">
        <v>1290</v>
      </c>
      <c r="H484" t="s">
        <v>1289</v>
      </c>
    </row>
    <row r="485" spans="1:10" x14ac:dyDescent="0.25">
      <c r="A485" t="s">
        <v>488</v>
      </c>
      <c r="B485" t="s">
        <v>498</v>
      </c>
      <c r="C485" t="s">
        <v>700</v>
      </c>
      <c r="D485" t="s">
        <v>797</v>
      </c>
      <c r="E485" t="s">
        <v>801</v>
      </c>
      <c r="F485" s="1" t="s">
        <v>1276</v>
      </c>
    </row>
    <row r="486" spans="1:10" x14ac:dyDescent="0.25">
      <c r="A486" t="s">
        <v>489</v>
      </c>
      <c r="B486" t="s">
        <v>498</v>
      </c>
      <c r="C486" t="s">
        <v>700</v>
      </c>
      <c r="D486" t="s">
        <v>797</v>
      </c>
      <c r="E486" t="s">
        <v>802</v>
      </c>
      <c r="F486" s="1" t="s">
        <v>1277</v>
      </c>
    </row>
    <row r="487" spans="1:10" x14ac:dyDescent="0.25">
      <c r="A487" t="s">
        <v>490</v>
      </c>
      <c r="B487" t="s">
        <v>498</v>
      </c>
      <c r="C487" t="s">
        <v>700</v>
      </c>
      <c r="D487" t="s">
        <v>798</v>
      </c>
      <c r="E487" t="s">
        <v>799</v>
      </c>
      <c r="F487" s="1" t="s">
        <v>1278</v>
      </c>
    </row>
    <row r="488" spans="1:10" x14ac:dyDescent="0.25">
      <c r="A488" t="s">
        <v>491</v>
      </c>
      <c r="B488" t="s">
        <v>498</v>
      </c>
      <c r="C488" t="s">
        <v>700</v>
      </c>
      <c r="D488" t="s">
        <v>798</v>
      </c>
      <c r="E488" t="s">
        <v>800</v>
      </c>
      <c r="F488" s="1" t="s">
        <v>1279</v>
      </c>
    </row>
    <row r="489" spans="1:10" x14ac:dyDescent="0.25">
      <c r="A489" t="s">
        <v>492</v>
      </c>
      <c r="B489" t="s">
        <v>498</v>
      </c>
      <c r="C489" t="s">
        <v>700</v>
      </c>
      <c r="D489" t="s">
        <v>798</v>
      </c>
      <c r="E489" t="s">
        <v>2</v>
      </c>
      <c r="F489" s="3" t="s">
        <v>1280</v>
      </c>
      <c r="G489" t="s">
        <v>1300</v>
      </c>
      <c r="H489" t="s">
        <v>1290</v>
      </c>
    </row>
    <row r="490" spans="1:10" ht="45" x14ac:dyDescent="0.25">
      <c r="A490" t="s">
        <v>493</v>
      </c>
      <c r="B490" t="s">
        <v>498</v>
      </c>
      <c r="C490" t="s">
        <v>700</v>
      </c>
      <c r="D490" t="s">
        <v>798</v>
      </c>
      <c r="E490" t="s">
        <v>801</v>
      </c>
      <c r="F490" s="1" t="s">
        <v>1281</v>
      </c>
      <c r="I490" s="1" t="s">
        <v>1341</v>
      </c>
      <c r="J490" s="1" t="s">
        <v>1326</v>
      </c>
    </row>
    <row r="491" spans="1:10" ht="45" x14ac:dyDescent="0.25">
      <c r="A491" t="s">
        <v>494</v>
      </c>
      <c r="B491" t="s">
        <v>498</v>
      </c>
      <c r="C491" t="s">
        <v>700</v>
      </c>
      <c r="D491" t="s">
        <v>798</v>
      </c>
      <c r="E491" t="s">
        <v>802</v>
      </c>
      <c r="F491" s="1" t="s">
        <v>1282</v>
      </c>
      <c r="I491" s="1" t="s">
        <v>1343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BF4B5-3977-42CA-846A-B6F6A4BB6FAF}">
  <dimension ref="A1:M20"/>
  <sheetViews>
    <sheetView tabSelected="1" workbookViewId="0">
      <selection activeCell="O26" sqref="O26"/>
    </sheetView>
  </sheetViews>
  <sheetFormatPr defaultRowHeight="15" x14ac:dyDescent="0.25"/>
  <cols>
    <col min="1" max="1" width="19.140625" bestFit="1" customWidth="1"/>
    <col min="2" max="2" width="16.28515625" bestFit="1" customWidth="1"/>
    <col min="3" max="3" width="3.42578125" bestFit="1" customWidth="1"/>
    <col min="4" max="4" width="2.140625" bestFit="1" customWidth="1"/>
    <col min="5" max="5" width="2.42578125" bestFit="1" customWidth="1"/>
    <col min="6" max="6" width="2.85546875" bestFit="1" customWidth="1"/>
    <col min="7" max="7" width="3.7109375" bestFit="1" customWidth="1"/>
    <col min="8" max="8" width="2.140625" bestFit="1" customWidth="1"/>
    <col min="9" max="9" width="3.5703125" bestFit="1" customWidth="1"/>
    <col min="10" max="10" width="7.28515625" bestFit="1" customWidth="1"/>
    <col min="11" max="11" width="11.28515625" bestFit="1" customWidth="1"/>
  </cols>
  <sheetData>
    <row r="1" spans="1:13" x14ac:dyDescent="0.25">
      <c r="A1" s="11" t="s">
        <v>1357</v>
      </c>
    </row>
    <row r="3" spans="1:13" x14ac:dyDescent="0.25">
      <c r="A3" s="6" t="s">
        <v>1350</v>
      </c>
      <c r="B3" s="6" t="s">
        <v>1351</v>
      </c>
    </row>
    <row r="4" spans="1:13" x14ac:dyDescent="0.25">
      <c r="A4" s="6" t="s">
        <v>1347</v>
      </c>
      <c r="B4" t="s">
        <v>1290</v>
      </c>
      <c r="C4" t="s">
        <v>1311</v>
      </c>
      <c r="D4" t="s">
        <v>1291</v>
      </c>
      <c r="E4" t="s">
        <v>1286</v>
      </c>
      <c r="F4" t="s">
        <v>1304</v>
      </c>
      <c r="G4" t="s">
        <v>1288</v>
      </c>
      <c r="H4" t="s">
        <v>1287</v>
      </c>
      <c r="I4" t="s">
        <v>1319</v>
      </c>
      <c r="J4" t="s">
        <v>1348</v>
      </c>
      <c r="K4" t="s">
        <v>1349</v>
      </c>
    </row>
    <row r="5" spans="1:13" x14ac:dyDescent="0.25">
      <c r="A5" s="7" t="s">
        <v>1290</v>
      </c>
      <c r="J5">
        <v>24</v>
      </c>
      <c r="K5">
        <v>24</v>
      </c>
    </row>
    <row r="6" spans="1:13" x14ac:dyDescent="0.25">
      <c r="A6" s="8" t="s">
        <v>1289</v>
      </c>
      <c r="J6">
        <v>24</v>
      </c>
      <c r="K6">
        <v>24</v>
      </c>
      <c r="L6">
        <v>25</v>
      </c>
      <c r="M6">
        <v>25</v>
      </c>
    </row>
    <row r="7" spans="1:13" x14ac:dyDescent="0.25">
      <c r="A7" s="7" t="s">
        <v>1300</v>
      </c>
      <c r="J7">
        <v>72</v>
      </c>
      <c r="K7">
        <v>72</v>
      </c>
    </row>
    <row r="8" spans="1:13" x14ac:dyDescent="0.25">
      <c r="A8" s="8" t="s">
        <v>1290</v>
      </c>
      <c r="J8">
        <v>7</v>
      </c>
      <c r="K8">
        <v>7</v>
      </c>
    </row>
    <row r="9" spans="1:13" x14ac:dyDescent="0.25">
      <c r="A9" s="8" t="s">
        <v>1289</v>
      </c>
      <c r="J9">
        <v>7</v>
      </c>
      <c r="K9">
        <v>7</v>
      </c>
      <c r="L9" t="s">
        <v>1355</v>
      </c>
      <c r="M9" t="s">
        <v>1355</v>
      </c>
    </row>
    <row r="10" spans="1:13" x14ac:dyDescent="0.25">
      <c r="A10" s="8" t="s">
        <v>1284</v>
      </c>
      <c r="J10">
        <v>57</v>
      </c>
      <c r="K10">
        <v>57</v>
      </c>
      <c r="L10" t="s">
        <v>1356</v>
      </c>
      <c r="M10" t="s">
        <v>1356</v>
      </c>
    </row>
    <row r="11" spans="1:13" x14ac:dyDescent="0.25">
      <c r="A11" s="8" t="s">
        <v>1300</v>
      </c>
      <c r="J11">
        <v>1</v>
      </c>
      <c r="K11">
        <v>1</v>
      </c>
    </row>
    <row r="12" spans="1:13" x14ac:dyDescent="0.25">
      <c r="A12" s="7" t="s">
        <v>1301</v>
      </c>
      <c r="J12">
        <v>1</v>
      </c>
      <c r="K12">
        <v>1</v>
      </c>
      <c r="L12" t="s">
        <v>1354</v>
      </c>
    </row>
    <row r="13" spans="1:13" x14ac:dyDescent="0.25">
      <c r="A13" s="8" t="s">
        <v>1284</v>
      </c>
      <c r="J13">
        <v>1</v>
      </c>
      <c r="K13">
        <v>1</v>
      </c>
    </row>
    <row r="14" spans="1:13" x14ac:dyDescent="0.25">
      <c r="A14" s="7" t="s">
        <v>1285</v>
      </c>
      <c r="J14">
        <v>1</v>
      </c>
      <c r="K14">
        <v>1</v>
      </c>
      <c r="L14" t="s">
        <v>1353</v>
      </c>
    </row>
    <row r="15" spans="1:13" x14ac:dyDescent="0.25">
      <c r="A15" s="8" t="s">
        <v>1289</v>
      </c>
      <c r="J15">
        <v>1</v>
      </c>
      <c r="K15">
        <v>1</v>
      </c>
    </row>
    <row r="16" spans="1:13" x14ac:dyDescent="0.25">
      <c r="A16" s="7" t="s">
        <v>1348</v>
      </c>
    </row>
    <row r="17" spans="1:11" x14ac:dyDescent="0.25">
      <c r="A17" s="8" t="s">
        <v>1348</v>
      </c>
    </row>
    <row r="18" spans="1:11" x14ac:dyDescent="0.25">
      <c r="A18" s="7" t="s">
        <v>1349</v>
      </c>
      <c r="J18">
        <v>98</v>
      </c>
      <c r="K18">
        <v>98</v>
      </c>
    </row>
    <row r="20" spans="1:11" x14ac:dyDescent="0.25">
      <c r="B20" s="11"/>
    </row>
  </sheetData>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annotation</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Haugh</cp:lastModifiedBy>
  <cp:lastPrinted>2023-02-23T00:51:16Z</cp:lastPrinted>
  <dcterms:created xsi:type="dcterms:W3CDTF">2022-09-26T06:44:50Z</dcterms:created>
  <dcterms:modified xsi:type="dcterms:W3CDTF">2023-03-11T19:22:52Z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488380-630a-4f55-a077-a19445e3f360_Enabled">
    <vt:lpwstr>true</vt:lpwstr>
  </property>
  <property fmtid="{D5CDD505-2E9C-101B-9397-08002B2CF9AE}" pid="3" name="MSIP_Label_0f488380-630a-4f55-a077-a19445e3f360_SetDate">
    <vt:lpwstr>2023-02-06T02:59:43Z</vt:lpwstr>
  </property>
  <property fmtid="{D5CDD505-2E9C-101B-9397-08002B2CF9AE}" pid="4" name="MSIP_Label_0f488380-630a-4f55-a077-a19445e3f360_Method">
    <vt:lpwstr>Standard</vt:lpwstr>
  </property>
  <property fmtid="{D5CDD505-2E9C-101B-9397-08002B2CF9AE}" pid="5" name="MSIP_Label_0f488380-630a-4f55-a077-a19445e3f360_Name">
    <vt:lpwstr>OFFICIAL - INTERNAL</vt:lpwstr>
  </property>
  <property fmtid="{D5CDD505-2E9C-101B-9397-08002B2CF9AE}" pid="6" name="MSIP_Label_0f488380-630a-4f55-a077-a19445e3f360_SiteId">
    <vt:lpwstr>b6e377cf-9db3-46cb-91a2-fad9605bb15c</vt:lpwstr>
  </property>
  <property fmtid="{D5CDD505-2E9C-101B-9397-08002B2CF9AE}" pid="7" name="MSIP_Label_0f488380-630a-4f55-a077-a19445e3f360_ActionId">
    <vt:lpwstr>993f22b1-92ed-42eb-a509-5fc77e024630</vt:lpwstr>
  </property>
  <property fmtid="{D5CDD505-2E9C-101B-9397-08002B2CF9AE}" pid="8" name="MSIP_Label_0f488380-630a-4f55-a077-a19445e3f360_ContentBits">
    <vt:lpwstr>0</vt:lpwstr>
  </property>
</Properties>
</file>