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artinVölkl\Desktop\qplib_dev\qplib\data\"/>
    </mc:Choice>
  </mc:AlternateContent>
  <xr:revisionPtr revIDLastSave="0" documentId="13_ncr:1_{3CD8F2BD-CE27-4F16-B899-BA756F4AB363}" xr6:coauthVersionLast="47" xr6:coauthVersionMax="47" xr10:uidLastSave="{00000000-0000-0000-0000-000000000000}"/>
  <bookViews>
    <workbookView xWindow="-28920" yWindow="-120" windowWidth="29040" windowHeight="17520" xr2:uid="{00000000-000D-0000-FFFF-FFFF00000000}"/>
  </bookViews>
  <sheets>
    <sheet name="Sheet1" sheetId="1" r:id="rId1"/>
  </sheets>
  <definedNames>
    <definedName name="_xlnm._FilterDatabase" localSheetId="0" hidden="1">Sheet1!$A$4:$CI$4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tc={33A1FADC-12EF-4DCC-970A-2E55C4041095}</author>
  </authors>
  <commentList>
    <comment ref="A1" authorId="0" shapeId="0" xr:uid="{33A1FADC-12EF-4DCC-970A-2E55C4041095}">
      <text>
        <t>[Threaded comment]
Your version of Excel allows you to read this threaded comment; however, any edits to it will get removed if the file is opened in a newer version of Excel. Learn more: https://go.microsoft.com/fwlink/?linkid=870924
Comment:
    Legend:
- 1 (green): these 2 traits or symbols are compatible
- 2 (yellow): the symbol has this trait (also implies they are compatible)
- 3 (red): visual aid to mark the diagonal</t>
      </text>
    </comment>
  </commentList>
</comments>
</file>

<file path=xl/sharedStrings.xml><?xml version="1.0" encoding="utf-8"?>
<sst xmlns="http://schemas.openxmlformats.org/spreadsheetml/2006/main" count="623" uniqueCount="231">
  <si>
    <t>"%%"</t>
  </si>
  <si>
    <t>"&amp;&amp;"</t>
  </si>
  <si>
    <t>"//"</t>
  </si>
  <si>
    <t>"%"</t>
  </si>
  <si>
    <t>"&amp;"</t>
  </si>
  <si>
    <t>"/"</t>
  </si>
  <si>
    <t>"$"</t>
  </si>
  <si>
    <t>"&gt;="</t>
  </si>
  <si>
    <t>"&lt;="</t>
  </si>
  <si>
    <t>"&gt;"</t>
  </si>
  <si>
    <t>"&lt;"</t>
  </si>
  <si>
    <t>"=="</t>
  </si>
  <si>
    <t>"?"</t>
  </si>
  <si>
    <t>"is any;"</t>
  </si>
  <si>
    <t>"is str;"</t>
  </si>
  <si>
    <t>"is int;"</t>
  </si>
  <si>
    <t>"is float;"</t>
  </si>
  <si>
    <t>"is num;"</t>
  </si>
  <si>
    <t>"is bool;"</t>
  </si>
  <si>
    <t>"is datetime;"</t>
  </si>
  <si>
    <t>"is date;"</t>
  </si>
  <si>
    <t>"is na;"</t>
  </si>
  <si>
    <t>"is nk;"</t>
  </si>
  <si>
    <t>"is yn;"</t>
  </si>
  <si>
    <t>"is yes;"</t>
  </si>
  <si>
    <t>"is no;"</t>
  </si>
  <si>
    <t>"is unique;"</t>
  </si>
  <si>
    <t>"is first;"</t>
  </si>
  <si>
    <t>"is last;"</t>
  </si>
  <si>
    <t>"+="</t>
  </si>
  <si>
    <t>"sort;"</t>
  </si>
  <si>
    <t>"to str;"</t>
  </si>
  <si>
    <t>"to int;"</t>
  </si>
  <si>
    <t>"to float;"</t>
  </si>
  <si>
    <t>"to num;"</t>
  </si>
  <si>
    <t>"to bool;"</t>
  </si>
  <si>
    <t>"to datetime;"</t>
  </si>
  <si>
    <t>"to date;"</t>
  </si>
  <si>
    <t>"to na;"</t>
  </si>
  <si>
    <t>"to nk;"</t>
  </si>
  <si>
    <t>"to yn;"</t>
  </si>
  <si>
    <t>"="</t>
  </si>
  <si>
    <t>"~"</t>
  </si>
  <si>
    <t>"any"</t>
  </si>
  <si>
    <t>"all"</t>
  </si>
  <si>
    <t>"idx"</t>
  </si>
  <si>
    <t>"!"</t>
  </si>
  <si>
    <t>"strict"</t>
  </si>
  <si>
    <t>"save"</t>
  </si>
  <si>
    <t>"load"</t>
  </si>
  <si>
    <t>"verbosity"</t>
  </si>
  <si>
    <t>"diff"</t>
  </si>
  <si>
    <t>"meta"</t>
  </si>
  <si>
    <t>"tag"</t>
  </si>
  <si>
    <t>"color"</t>
  </si>
  <si>
    <t>"bg"</t>
  </si>
  <si>
    <t>"align"</t>
  </si>
  <si>
    <t>"width"</t>
  </si>
  <si>
    <t>"css"</t>
  </si>
  <si>
    <t>"new"</t>
  </si>
  <si>
    <t>"col"</t>
  </si>
  <si>
    <t>"regex"</t>
  </si>
  <si>
    <t>connector</t>
  </si>
  <si>
    <t>operator</t>
  </si>
  <si>
    <t>flag</t>
  </si>
  <si>
    <t>NEW_SELECT_ROWS</t>
  </si>
  <si>
    <t>AND_SELECT_ROWS</t>
  </si>
  <si>
    <t>OR_SELECT_ROWS</t>
  </si>
  <si>
    <t>NEW_SELECT_COLS</t>
  </si>
  <si>
    <t>AND_SELECT_COLS</t>
  </si>
  <si>
    <t>OR_SELECT_COLS</t>
  </si>
  <si>
    <t>MODIFY</t>
  </si>
  <si>
    <t>BIGGER_EQUAL</t>
  </si>
  <si>
    <t>SMALLER_EQUAL</t>
  </si>
  <si>
    <t>BIGGER</t>
  </si>
  <si>
    <t>SMALLER</t>
  </si>
  <si>
    <t>EQUALS</t>
  </si>
  <si>
    <t>CONTAINS</t>
  </si>
  <si>
    <t>IS_ANY</t>
  </si>
  <si>
    <t>IS_STR</t>
  </si>
  <si>
    <t>IS_INT</t>
  </si>
  <si>
    <t>IS_FLOAT</t>
  </si>
  <si>
    <t>IS_NUM</t>
  </si>
  <si>
    <t>IS_BOOL</t>
  </si>
  <si>
    <t>IS_DATETIME</t>
  </si>
  <si>
    <t>IS_DATE</t>
  </si>
  <si>
    <t>IS_NA</t>
  </si>
  <si>
    <t>IS_NK</t>
  </si>
  <si>
    <t>IS_YN</t>
  </si>
  <si>
    <t>IS_YES</t>
  </si>
  <si>
    <t>IS_NO</t>
  </si>
  <si>
    <t>IS_UNIQUE</t>
  </si>
  <si>
    <t>IS_FIRST</t>
  </si>
  <si>
    <t>IS_LAST</t>
  </si>
  <si>
    <t>ADD</t>
  </si>
  <si>
    <t>SORT</t>
  </si>
  <si>
    <t>TO_STR</t>
  </si>
  <si>
    <t>TO_INT</t>
  </si>
  <si>
    <t>TO_FLOAT</t>
  </si>
  <si>
    <t>TO_NUM</t>
  </si>
  <si>
    <t>TO_BOOL</t>
  </si>
  <si>
    <t>TO_DATETIME</t>
  </si>
  <si>
    <t>TO_DATE</t>
  </si>
  <si>
    <t>TO_NA</t>
  </si>
  <si>
    <t>TO_NK</t>
  </si>
  <si>
    <t>TO_YN</t>
  </si>
  <si>
    <t>SET</t>
  </si>
  <si>
    <t>EVAL</t>
  </si>
  <si>
    <t>ANY</t>
  </si>
  <si>
    <t>ALL</t>
  </si>
  <si>
    <t>IDX</t>
  </si>
  <si>
    <t>NEGATE</t>
  </si>
  <si>
    <t>STRICT</t>
  </si>
  <si>
    <t>SAVE_SELECTION</t>
  </si>
  <si>
    <t>LOAD_SELECTION</t>
  </si>
  <si>
    <t>VERBOSITY</t>
  </si>
  <si>
    <t>DIFF</t>
  </si>
  <si>
    <t>METADATA</t>
  </si>
  <si>
    <t>TAG_METADATA</t>
  </si>
  <si>
    <t>COLOR</t>
  </si>
  <si>
    <t>BACKGROUND_COLOR</t>
  </si>
  <si>
    <t>ALIGN</t>
  </si>
  <si>
    <t>WIDTH</t>
  </si>
  <si>
    <t>CSS</t>
  </si>
  <si>
    <t>NEW_COL</t>
  </si>
  <si>
    <t>COL_EVAL</t>
  </si>
  <si>
    <t>REGEX</t>
  </si>
  <si>
    <t>select rows. disregard previous row selection</t>
  </si>
  <si>
    <t>this row selection condition AND the previous condition/s must be fulfilled</t>
  </si>
  <si>
    <t>this row selection condition OR the previous condition/s must be fulfilled</t>
  </si>
  <si>
    <t>select columns. disregard previous column selection</t>
  </si>
  <si>
    <t>this column selection condition AND the previous condition/s must be fulfilled</t>
  </si>
  <si>
    <t>this column selection condition OR the previous condition/s must be fulfilled</t>
  </si>
  <si>
    <t>modify settings, metadata, format, headers, values or create new columns</t>
  </si>
  <si>
    <t>bigger or equal</t>
  </si>
  <si>
    <t>smaller or equal</t>
  </si>
  <si>
    <t>bigger</t>
  </si>
  <si>
    <t>smaller</t>
  </si>
  <si>
    <t>equal to</t>
  </si>
  <si>
    <t>contains a string (not case sensitive)</t>
  </si>
  <si>
    <t>is any value (use to reset selection)</t>
  </si>
  <si>
    <t>is a string</t>
  </si>
  <si>
    <t>is an integer</t>
  </si>
  <si>
    <t>is a float</t>
  </si>
  <si>
    <t>is a number</t>
  </si>
  <si>
    <t>is a boolean</t>
  </si>
  <si>
    <t>is a datetime</t>
  </si>
  <si>
    <t>is a date</t>
  </si>
  <si>
    <t>is a missing value</t>
  </si>
  <si>
    <t>is not a known value</t>
  </si>
  <si>
    <t>is a value representing yes or no</t>
  </si>
  <si>
    <t>is a value representing yes</t>
  </si>
  <si>
    <t>is a value representing no</t>
  </si>
  <si>
    <t>is a unique value</t>
  </si>
  <si>
    <t>is the first value (of multiple values)</t>
  </si>
  <si>
    <t>is the last value (of multiple values)</t>
  </si>
  <si>
    <t>append a string to the value (coerce to string if needed)</t>
  </si>
  <si>
    <t>sort values based on the selected column(s)</t>
  </si>
  <si>
    <t>convert to string</t>
  </si>
  <si>
    <t>convert to integer</t>
  </si>
  <si>
    <t>convert to float</t>
  </si>
  <si>
    <t>convert to number</t>
  </si>
  <si>
    <t>convert to boolean</t>
  </si>
  <si>
    <t>convert to datetime</t>
  </si>
  <si>
    <t>convert to date</t>
  </si>
  <si>
    <t>convert to missing value</t>
  </si>
  <si>
    <t>convert to not known value</t>
  </si>
  <si>
    <t>convert to yes or no value</t>
  </si>
  <si>
    <t>set values</t>
  </si>
  <si>
    <t>evaluate a python expression</t>
  </si>
  <si>
    <t>select whole row if ANY value in the selected columns fulfills the condition</t>
  </si>
  <si>
    <t>select whole row if ALL values in the selected columns fulfill the condition</t>
  </si>
  <si>
    <t>select whole row if the index of the row fulfills the condition</t>
  </si>
  <si>
    <t>negate/invert the selection condition</t>
  </si>
  <si>
    <t>use strict comparison for selection condition (eg: case sensitive, strict typing)</t>
  </si>
  <si>
    <t>save current selection with given &lt;name&gt;. load using: "$load = &lt;name&gt;</t>
  </si>
  <si>
    <t>load a saved selection of rows/values (boolean mask). save using: "$save = &lt;name&gt;</t>
  </si>
  <si>
    <t>change the verbosity/logging level</t>
  </si>
  <si>
    <t>change if and how the difference between the old and new dataframe is shown</t>
  </si>
  <si>
    <t>modify the metadata of the selected rows/values</t>
  </si>
  <si>
    <t>add a tag of the currently selected column(s) in the form of "\n@&lt;selected col&gt;: &lt;value&gt;" to the column named "meta"</t>
  </si>
  <si>
    <t>change the color of the selected values</t>
  </si>
  <si>
    <t>change the background color of the selected values</t>
  </si>
  <si>
    <t>change the alignment of the selected values</t>
  </si>
  <si>
    <t>change the width of the selected values</t>
  </si>
  <si>
    <t>use css to format the selected values</t>
  </si>
  <si>
    <t>modify selected values</t>
  </si>
  <si>
    <t>create a new column with the selected values</t>
  </si>
  <si>
    <t>when used with the eval operator, evaluates on the whole column</t>
  </si>
  <si>
    <t>use regex for equality and contains operator</t>
  </si>
  <si>
    <t>type</t>
  </si>
  <si>
    <t>description</t>
  </si>
  <si>
    <t>unary</t>
  </si>
  <si>
    <t>select</t>
  </si>
  <si>
    <t>select_rows</t>
  </si>
  <si>
    <t>select_cols</t>
  </si>
  <si>
    <t>glyph</t>
  </si>
  <si>
    <t>conversion</t>
  </si>
  <si>
    <t>trait</t>
  </si>
  <si>
    <t>modify</t>
  </si>
  <si>
    <t>select_rows_scope</t>
  </si>
  <si>
    <t>settings</t>
  </si>
  <si>
    <t>metadata</t>
  </si>
  <si>
    <t>format</t>
  </si>
  <si>
    <t>copy_df</t>
  </si>
  <si>
    <t>is_type</t>
  </si>
  <si>
    <t>TRIM</t>
  </si>
  <si>
    <t>"trim;"</t>
  </si>
  <si>
    <t>INVERT</t>
  </si>
  <si>
    <t>"invert;"</t>
  </si>
  <si>
    <t>is any value
(use to reset selection)</t>
  </si>
  <si>
    <t>NEW_SELECT_VALS</t>
  </si>
  <si>
    <t>AND_SELECT_VALS</t>
  </si>
  <si>
    <t>OR_SELECT_VALS</t>
  </si>
  <si>
    <t>"%%%"</t>
  </si>
  <si>
    <t>"&amp;&amp;&amp;"</t>
  </si>
  <si>
    <t>"///"</t>
  </si>
  <si>
    <t>this value selection condition AND the previous condition/s must be fulfilled</t>
  </si>
  <si>
    <t>this value selection condition OR the previous condition/s must be fulfilled</t>
  </si>
  <si>
    <t>select values. disregard previous value selection</t>
  </si>
  <si>
    <t>invert current selection</t>
  </si>
  <si>
    <t>select_vals</t>
  </si>
  <si>
    <t>trim row/col selection based on val selection.</t>
  </si>
  <si>
    <t>"vals"</t>
  </si>
  <si>
    <t>"cols"</t>
  </si>
  <si>
    <t>COLS</t>
  </si>
  <si>
    <t>modify the colnames of the selected columns</t>
  </si>
  <si>
    <t>VALS</t>
  </si>
  <si>
    <t>ROWS</t>
  </si>
  <si>
    <t>"rows"</t>
  </si>
  <si>
    <t>modify the values in the selected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</si>
</sst>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4" borderId="1" xfId="3" applyBorder="1" applyAlignment="1">
      <alignment horizontal="center" vertical="center" wrapText="1"/>
    </xf>
    <xf numFmtId="0" fontId="1" fillId="3" borderId="1" xfId="2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0" fillId="0" borderId="1" xfId="0" applyBorder="1"/>
    <xf numFmtId="0" fontId="1" fillId="5" borderId="1" xfId="4" applyBorder="1" applyAlignment="1">
      <alignment horizontal="center" vertical="center"/>
    </xf>
    <xf numFmtId="0" fontId="1" fillId="5" borderId="1" xfId="4" applyBorder="1" applyAlignment="1">
      <alignment horizontal="center" vertical="center" wrapText="1"/>
    </xf>
    <xf numFmtId="0" fontId="1" fillId="5" borderId="2" xfId="4" applyBorder="1" applyAlignment="1">
      <alignment horizontal="center" vertical="center"/>
    </xf>
    <xf numFmtId="0" fontId="1" fillId="5" borderId="2" xfId="4" applyBorder="1" applyAlignment="1">
      <alignment horizontal="center" vertical="center" wrapText="1"/>
    </xf>
    <xf numFmtId="0" fontId="1" fillId="5" borderId="3" xfId="4" applyBorder="1" applyAlignment="1">
      <alignment horizontal="center" vertical="center"/>
    </xf>
    <xf numFmtId="0" fontId="1" fillId="5" borderId="3" xfId="4" applyBorder="1" applyAlignment="1">
      <alignment horizontal="center" vertical="center" wrapText="1"/>
    </xf>
    <xf numFmtId="0" fontId="1" fillId="5" borderId="4" xfId="4" applyBorder="1" applyAlignment="1">
      <alignment horizontal="center" vertical="center"/>
    </xf>
    <xf numFmtId="0" fontId="1" fillId="4" borderId="4" xfId="3" applyBorder="1" applyAlignment="1">
      <alignment horizontal="center" vertical="center" wrapText="1"/>
    </xf>
    <xf numFmtId="0" fontId="1" fillId="3" borderId="4" xfId="2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0" fillId="0" borderId="4" xfId="0" applyBorder="1"/>
    <xf numFmtId="0" fontId="1" fillId="5" borderId="5" xfId="4" applyBorder="1" applyAlignment="1">
      <alignment horizontal="center" vertical="center"/>
    </xf>
    <xf numFmtId="0" fontId="1" fillId="5" borderId="6" xfId="4" applyBorder="1" applyAlignment="1">
      <alignment horizontal="center" vertical="center"/>
    </xf>
    <xf numFmtId="0" fontId="1" fillId="4" borderId="6" xfId="3" applyBorder="1" applyAlignment="1">
      <alignment horizontal="center" vertical="center" wrapText="1"/>
    </xf>
    <xf numFmtId="0" fontId="1" fillId="3" borderId="6" xfId="2" applyBorder="1" applyAlignment="1">
      <alignment horizontal="center" vertical="center" wrapText="1"/>
    </xf>
    <xf numFmtId="0" fontId="1" fillId="2" borderId="6" xfId="1" applyBorder="1" applyAlignment="1">
      <alignment horizontal="center" vertical="center" wrapText="1"/>
    </xf>
    <xf numFmtId="0" fontId="0" fillId="0" borderId="6" xfId="0" applyBorder="1"/>
    <xf numFmtId="0" fontId="1" fillId="5" borderId="7" xfId="4" applyBorder="1" applyAlignment="1">
      <alignment horizontal="center" vertical="center"/>
    </xf>
    <xf numFmtId="0" fontId="1" fillId="5" borderId="8" xfId="4" applyBorder="1" applyAlignment="1">
      <alignment horizontal="center" vertical="center"/>
    </xf>
    <xf numFmtId="0" fontId="1" fillId="5" borderId="9" xfId="4" applyBorder="1" applyAlignment="1">
      <alignment horizontal="center" vertical="center"/>
    </xf>
    <xf numFmtId="0" fontId="1" fillId="5" borderId="10" xfId="4" applyBorder="1" applyAlignment="1">
      <alignment horizontal="center" vertical="center"/>
    </xf>
    <xf numFmtId="0" fontId="1" fillId="5" borderId="11" xfId="4" applyBorder="1" applyAlignment="1">
      <alignment horizontal="center" vertical="center"/>
    </xf>
    <xf numFmtId="0" fontId="1" fillId="4" borderId="5" xfId="3" applyBorder="1" applyAlignment="1">
      <alignment horizontal="center" vertical="center" wrapText="1"/>
    </xf>
    <xf numFmtId="0" fontId="1" fillId="4" borderId="9" xfId="3" applyBorder="1" applyAlignment="1">
      <alignment horizontal="center" vertical="center" wrapText="1"/>
    </xf>
    <xf numFmtId="0" fontId="1" fillId="3" borderId="5" xfId="2" applyBorder="1" applyAlignment="1">
      <alignment horizontal="center" vertical="center" wrapText="1"/>
    </xf>
    <xf numFmtId="0" fontId="1" fillId="3" borderId="9" xfId="2" applyBorder="1" applyAlignment="1">
      <alignment horizontal="center" vertical="center" wrapText="1"/>
    </xf>
    <xf numFmtId="0" fontId="1" fillId="2" borderId="5" xfId="1" applyBorder="1" applyAlignment="1">
      <alignment horizontal="center" vertical="center" wrapText="1"/>
    </xf>
    <xf numFmtId="0" fontId="1" fillId="2" borderId="9" xfId="1" applyBorder="1" applyAlignment="1">
      <alignment horizontal="center" vertical="center" wrapText="1"/>
    </xf>
    <xf numFmtId="0" fontId="1" fillId="2" borderId="12" xfId="1" applyBorder="1" applyAlignment="1">
      <alignment horizontal="center" vertical="center" wrapText="1"/>
    </xf>
    <xf numFmtId="0" fontId="1" fillId="2" borderId="13" xfId="1" applyBorder="1" applyAlignment="1">
      <alignment horizontal="center" vertical="center" wrapText="1"/>
    </xf>
    <xf numFmtId="0" fontId="1" fillId="2" borderId="14" xfId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5">
    <cellStyle name="20% - Accent1" xfId="1" builtinId="30"/>
    <cellStyle name="40% - Accent1" xfId="2" builtinId="31"/>
    <cellStyle name="60% - Accent1" xfId="3" builtinId="32"/>
    <cellStyle name="60% - Accent4" xfId="4" builtinId="4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Völkl" id="{5A8C078C-7164-4FBC-92DC-9C6502333E0C}" userId="S::Voelkl@gouya-insights.com::a44e8d1c-6746-4df0-ba5e-8f6dd2e24ac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4-24T12:07:21.26" personId="{5A8C078C-7164-4FBC-92DC-9C6502333E0C}" id="{33A1FADC-12EF-4DCC-970A-2E55C4041095}">
    <text>Legend:
- 1 (green): these 2 traits or symbols are compatible
- 2 (yellow): the symbol has this trait (also implies they are compatible)
- 3 (red): visual aid to mark the diagonal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87"/>
  <sheetViews>
    <sheetView tabSelected="1" workbookViewId="0">
      <pane xSplit="4" ySplit="4" topLeftCell="BX75" activePane="bottomRight" state="frozen"/>
      <selection pane="topRight" activeCell="E1" sqref="E1"/>
      <selection pane="bottomLeft" activeCell="A5" sqref="A5"/>
      <selection pane="bottomRight" activeCell="CG81" sqref="CG81"/>
    </sheetView>
  </sheetViews>
  <sheetFormatPr defaultRowHeight="15" x14ac:dyDescent="0.25"/>
  <cols>
    <col min="1" max="1" width="20.28515625" bestFit="1" customWidth="1"/>
    <col min="2" max="2" width="10.42578125" customWidth="1"/>
    <col min="3" max="3" width="13" bestFit="1" customWidth="1"/>
    <col min="4" max="4" width="32.140625" customWidth="1"/>
    <col min="5" max="5" width="10.7109375" customWidth="1"/>
    <col min="6" max="6" width="11.28515625" bestFit="1" customWidth="1"/>
    <col min="7" max="7" width="11.28515625" customWidth="1"/>
    <col min="8" max="8" width="17.42578125" customWidth="1"/>
    <col min="9" max="9" width="10.42578125" customWidth="1"/>
    <col min="10" max="10" width="7.140625" customWidth="1"/>
    <col min="11" max="11" width="5.7109375" customWidth="1"/>
    <col min="12" max="12" width="10.42578125" customWidth="1"/>
    <col min="13" max="13" width="7.7109375" customWidth="1"/>
    <col min="14" max="14" width="9.140625" customWidth="1"/>
    <col min="15" max="15" width="6.7109375" customWidth="1"/>
    <col min="16" max="16" width="7.7109375" customWidth="1"/>
    <col min="17" max="17" width="7.28515625" customWidth="1"/>
    <col min="18" max="18" width="21.28515625" style="38" customWidth="1"/>
    <col min="19" max="20" width="26.7109375" style="38" customWidth="1"/>
    <col min="21" max="21" width="21.28515625" style="38" customWidth="1"/>
    <col min="22" max="23" width="26.7109375" style="38" customWidth="1"/>
    <col min="24" max="24" width="21.28515625" style="38" customWidth="1"/>
    <col min="25" max="27" width="26.7109375" style="38" customWidth="1"/>
    <col min="28" max="29" width="14.7109375" style="38" customWidth="1"/>
    <col min="30" max="32" width="9.28515625" style="38" customWidth="1"/>
    <col min="33" max="33" width="18.28515625" style="38" customWidth="1"/>
    <col min="34" max="34" width="16.5703125" style="38" customWidth="1"/>
    <col min="35" max="35" width="19.28515625" style="2" customWidth="1"/>
    <col min="36" max="36" width="13.7109375" style="38" customWidth="1"/>
    <col min="37" max="37" width="11" style="38" customWidth="1"/>
    <col min="38" max="38" width="11.85546875" style="38" customWidth="1"/>
    <col min="39" max="40" width="11" style="38" customWidth="1"/>
    <col min="41" max="41" width="11.85546875" style="38" customWidth="1"/>
    <col min="42" max="42" width="12.85546875" style="38" customWidth="1"/>
    <col min="43" max="43" width="10.5703125" style="38" customWidth="1"/>
    <col min="44" max="44" width="11.28515625" style="38" customWidth="1"/>
    <col min="45" max="45" width="13" style="38" customWidth="1"/>
    <col min="46" max="51" width="13.7109375" style="38" customWidth="1"/>
    <col min="52" max="52" width="18.85546875" style="38" customWidth="1"/>
    <col min="53" max="53" width="11.28515625" style="38" customWidth="1"/>
    <col min="54" max="54" width="17" style="38" customWidth="1"/>
    <col min="55" max="55" width="16.85546875" style="38" customWidth="1"/>
    <col min="56" max="65" width="12.42578125" style="38" customWidth="1"/>
    <col min="66" max="66" width="14.28515625" style="38" customWidth="1"/>
    <col min="67" max="67" width="26.7109375" style="38" customWidth="1"/>
    <col min="68" max="68" width="26.140625" style="38" customWidth="1"/>
    <col min="69" max="69" width="22.28515625" style="38" customWidth="1"/>
    <col min="70" max="70" width="24.5703125" style="38" customWidth="1"/>
    <col min="71" max="71" width="25.140625" style="38" customWidth="1"/>
    <col min="72" max="72" width="27.85546875" style="38" customWidth="1"/>
    <col min="73" max="73" width="19.42578125" style="38" customWidth="1"/>
    <col min="74" max="74" width="27" style="38" customWidth="1"/>
    <col min="75" max="75" width="19.85546875" style="38" customWidth="1"/>
    <col min="76" max="76" width="30.7109375" style="38" customWidth="1"/>
    <col min="77" max="77" width="16" style="38" customWidth="1"/>
    <col min="78" max="78" width="22.7109375" style="38" customWidth="1"/>
    <col min="79" max="79" width="17.28515625" style="38" customWidth="1"/>
    <col min="80" max="80" width="15.7109375" style="38" customWidth="1"/>
    <col min="81" max="81" width="16.28515625" style="38" customWidth="1"/>
    <col min="82" max="82" width="18.5703125" style="38" customWidth="1"/>
    <col min="83" max="84" width="13.7109375" style="38" customWidth="1"/>
    <col min="85" max="85" width="15.7109375" style="38" customWidth="1"/>
    <col min="86" max="86" width="22.42578125" style="38" customWidth="1"/>
    <col min="87" max="87" width="17.140625" style="38" customWidth="1"/>
  </cols>
  <sheetData>
    <row r="1" spans="1:87" s="17" customFormat="1" ht="30" x14ac:dyDescent="0.25">
      <c r="A1" s="7"/>
      <c r="B1" s="7" t="s">
        <v>190</v>
      </c>
      <c r="C1" s="7" t="s">
        <v>196</v>
      </c>
      <c r="D1" s="9" t="s">
        <v>191</v>
      </c>
      <c r="E1" s="24" t="s">
        <v>193</v>
      </c>
      <c r="F1" s="13" t="s">
        <v>221</v>
      </c>
      <c r="G1" s="13" t="s">
        <v>194</v>
      </c>
      <c r="H1" s="13" t="s">
        <v>200</v>
      </c>
      <c r="I1" s="13" t="s">
        <v>195</v>
      </c>
      <c r="J1" s="13" t="s">
        <v>199</v>
      </c>
      <c r="K1" s="13" t="s">
        <v>192</v>
      </c>
      <c r="L1" s="13" t="s">
        <v>197</v>
      </c>
      <c r="M1" s="13" t="s">
        <v>201</v>
      </c>
      <c r="N1" s="13" t="s">
        <v>202</v>
      </c>
      <c r="O1" s="13" t="s">
        <v>203</v>
      </c>
      <c r="P1" s="13" t="s">
        <v>204</v>
      </c>
      <c r="Q1" s="11" t="s">
        <v>205</v>
      </c>
      <c r="R1" s="14" t="s">
        <v>211</v>
      </c>
      <c r="S1" s="14" t="s">
        <v>212</v>
      </c>
      <c r="T1" s="14" t="s">
        <v>213</v>
      </c>
      <c r="U1" s="14" t="s">
        <v>65</v>
      </c>
      <c r="V1" s="14" t="s">
        <v>66</v>
      </c>
      <c r="W1" s="14" t="s">
        <v>67</v>
      </c>
      <c r="X1" s="14" t="s">
        <v>68</v>
      </c>
      <c r="Y1" s="14" t="s">
        <v>69</v>
      </c>
      <c r="Z1" s="14" t="s">
        <v>70</v>
      </c>
      <c r="AA1" s="14" t="s">
        <v>71</v>
      </c>
      <c r="AB1" s="15" t="s">
        <v>72</v>
      </c>
      <c r="AC1" s="15" t="s">
        <v>73</v>
      </c>
      <c r="AD1" s="15" t="s">
        <v>74</v>
      </c>
      <c r="AE1" s="15" t="s">
        <v>75</v>
      </c>
      <c r="AF1" s="15" t="s">
        <v>76</v>
      </c>
      <c r="AG1" s="15" t="s">
        <v>77</v>
      </c>
      <c r="AH1" s="15" t="s">
        <v>206</v>
      </c>
      <c r="AI1" s="15" t="s">
        <v>208</v>
      </c>
      <c r="AJ1" s="15" t="s">
        <v>78</v>
      </c>
      <c r="AK1" s="15" t="s">
        <v>79</v>
      </c>
      <c r="AL1" s="15" t="s">
        <v>80</v>
      </c>
      <c r="AM1" s="15" t="s">
        <v>81</v>
      </c>
      <c r="AN1" s="15" t="s">
        <v>82</v>
      </c>
      <c r="AO1" s="15" t="s">
        <v>83</v>
      </c>
      <c r="AP1" s="15" t="s">
        <v>84</v>
      </c>
      <c r="AQ1" s="15" t="s">
        <v>85</v>
      </c>
      <c r="AR1" s="15" t="s">
        <v>86</v>
      </c>
      <c r="AS1" s="15" t="s">
        <v>87</v>
      </c>
      <c r="AT1" s="15" t="s">
        <v>88</v>
      </c>
      <c r="AU1" s="15" t="s">
        <v>89</v>
      </c>
      <c r="AV1" s="15" t="s">
        <v>90</v>
      </c>
      <c r="AW1" s="15" t="s">
        <v>91</v>
      </c>
      <c r="AX1" s="15" t="s">
        <v>92</v>
      </c>
      <c r="AY1" s="15" t="s">
        <v>93</v>
      </c>
      <c r="AZ1" s="15" t="s">
        <v>94</v>
      </c>
      <c r="BA1" s="15" t="s">
        <v>106</v>
      </c>
      <c r="BB1" s="15" t="s">
        <v>107</v>
      </c>
      <c r="BC1" s="15" t="s">
        <v>95</v>
      </c>
      <c r="BD1" s="15" t="s">
        <v>96</v>
      </c>
      <c r="BE1" s="15" t="s">
        <v>97</v>
      </c>
      <c r="BF1" s="15" t="s">
        <v>98</v>
      </c>
      <c r="BG1" s="15" t="s">
        <v>99</v>
      </c>
      <c r="BH1" s="15" t="s">
        <v>100</v>
      </c>
      <c r="BI1" s="15" t="s">
        <v>101</v>
      </c>
      <c r="BJ1" s="15" t="s">
        <v>102</v>
      </c>
      <c r="BK1" s="15" t="s">
        <v>103</v>
      </c>
      <c r="BL1" s="15" t="s">
        <v>104</v>
      </c>
      <c r="BM1" s="15" t="s">
        <v>105</v>
      </c>
      <c r="BN1" s="16" t="s">
        <v>111</v>
      </c>
      <c r="BO1" s="16" t="s">
        <v>108</v>
      </c>
      <c r="BP1" s="16" t="s">
        <v>109</v>
      </c>
      <c r="BQ1" s="16" t="s">
        <v>110</v>
      </c>
      <c r="BR1" s="16" t="s">
        <v>112</v>
      </c>
      <c r="BS1" s="16" t="s">
        <v>113</v>
      </c>
      <c r="BT1" s="16" t="s">
        <v>114</v>
      </c>
      <c r="BU1" s="16" t="s">
        <v>115</v>
      </c>
      <c r="BV1" s="16" t="s">
        <v>116</v>
      </c>
      <c r="BW1" s="16" t="s">
        <v>117</v>
      </c>
      <c r="BX1" s="16" t="s">
        <v>118</v>
      </c>
      <c r="BY1" s="16" t="s">
        <v>119</v>
      </c>
      <c r="BZ1" s="16" t="s">
        <v>120</v>
      </c>
      <c r="CA1" s="16" t="s">
        <v>121</v>
      </c>
      <c r="CB1" s="16" t="s">
        <v>122</v>
      </c>
      <c r="CC1" s="16" t="s">
        <v>123</v>
      </c>
      <c r="CD1" s="16" t="s">
        <v>225</v>
      </c>
      <c r="CE1" s="16" t="s">
        <v>228</v>
      </c>
      <c r="CF1" s="16" t="s">
        <v>227</v>
      </c>
      <c r="CG1" s="16" t="s">
        <v>124</v>
      </c>
      <c r="CH1" s="16" t="s">
        <v>125</v>
      </c>
      <c r="CI1" s="16" t="s">
        <v>126</v>
      </c>
    </row>
    <row r="2" spans="1:87" s="6" customFormat="1" x14ac:dyDescent="0.25">
      <c r="A2" s="7" t="s">
        <v>190</v>
      </c>
      <c r="B2" s="7" t="s">
        <v>198</v>
      </c>
      <c r="C2" s="7" t="s">
        <v>198</v>
      </c>
      <c r="D2" s="9" t="s">
        <v>198</v>
      </c>
      <c r="E2" s="10" t="s">
        <v>198</v>
      </c>
      <c r="F2" s="8" t="s">
        <v>198</v>
      </c>
      <c r="G2" s="8" t="s">
        <v>198</v>
      </c>
      <c r="H2" s="8" t="s">
        <v>198</v>
      </c>
      <c r="I2" s="8" t="s">
        <v>198</v>
      </c>
      <c r="J2" s="8" t="s">
        <v>198</v>
      </c>
      <c r="K2" s="8" t="s">
        <v>198</v>
      </c>
      <c r="L2" s="8" t="s">
        <v>198</v>
      </c>
      <c r="M2" s="8" t="s">
        <v>198</v>
      </c>
      <c r="N2" s="8" t="s">
        <v>198</v>
      </c>
      <c r="O2" s="8" t="s">
        <v>198</v>
      </c>
      <c r="P2" s="8" t="s">
        <v>198</v>
      </c>
      <c r="Q2" s="8" t="s">
        <v>198</v>
      </c>
      <c r="R2" s="3" t="s">
        <v>62</v>
      </c>
      <c r="S2" s="3" t="s">
        <v>62</v>
      </c>
      <c r="T2" s="3" t="s">
        <v>62</v>
      </c>
      <c r="U2" s="3" t="s">
        <v>62</v>
      </c>
      <c r="V2" s="3" t="s">
        <v>62</v>
      </c>
      <c r="W2" s="3" t="s">
        <v>62</v>
      </c>
      <c r="X2" s="3" t="s">
        <v>62</v>
      </c>
      <c r="Y2" s="3" t="s">
        <v>62</v>
      </c>
      <c r="Z2" s="3" t="s">
        <v>62</v>
      </c>
      <c r="AA2" s="3" t="s">
        <v>62</v>
      </c>
      <c r="AB2" s="4" t="s">
        <v>63</v>
      </c>
      <c r="AC2" s="4" t="s">
        <v>63</v>
      </c>
      <c r="AD2" s="4" t="s">
        <v>63</v>
      </c>
      <c r="AE2" s="4" t="s">
        <v>63</v>
      </c>
      <c r="AF2" s="4" t="s">
        <v>63</v>
      </c>
      <c r="AG2" s="4" t="s">
        <v>63</v>
      </c>
      <c r="AH2" s="4" t="s">
        <v>63</v>
      </c>
      <c r="AI2" s="4" t="s">
        <v>63</v>
      </c>
      <c r="AJ2" s="4" t="s">
        <v>63</v>
      </c>
      <c r="AK2" s="4" t="s">
        <v>63</v>
      </c>
      <c r="AL2" s="4" t="s">
        <v>63</v>
      </c>
      <c r="AM2" s="4" t="s">
        <v>63</v>
      </c>
      <c r="AN2" s="4" t="s">
        <v>63</v>
      </c>
      <c r="AO2" s="4" t="s">
        <v>63</v>
      </c>
      <c r="AP2" s="4" t="s">
        <v>63</v>
      </c>
      <c r="AQ2" s="4" t="s">
        <v>63</v>
      </c>
      <c r="AR2" s="4" t="s">
        <v>63</v>
      </c>
      <c r="AS2" s="4" t="s">
        <v>63</v>
      </c>
      <c r="AT2" s="4" t="s">
        <v>63</v>
      </c>
      <c r="AU2" s="4" t="s">
        <v>63</v>
      </c>
      <c r="AV2" s="4" t="s">
        <v>63</v>
      </c>
      <c r="AW2" s="4" t="s">
        <v>63</v>
      </c>
      <c r="AX2" s="4" t="s">
        <v>63</v>
      </c>
      <c r="AY2" s="4" t="s">
        <v>63</v>
      </c>
      <c r="AZ2" s="4" t="s">
        <v>63</v>
      </c>
      <c r="BA2" s="4" t="s">
        <v>63</v>
      </c>
      <c r="BB2" s="4" t="s">
        <v>63</v>
      </c>
      <c r="BC2" s="4" t="s">
        <v>63</v>
      </c>
      <c r="BD2" s="4" t="s">
        <v>63</v>
      </c>
      <c r="BE2" s="4" t="s">
        <v>63</v>
      </c>
      <c r="BF2" s="4" t="s">
        <v>63</v>
      </c>
      <c r="BG2" s="4" t="s">
        <v>63</v>
      </c>
      <c r="BH2" s="4" t="s">
        <v>63</v>
      </c>
      <c r="BI2" s="4" t="s">
        <v>63</v>
      </c>
      <c r="BJ2" s="4" t="s">
        <v>63</v>
      </c>
      <c r="BK2" s="4" t="s">
        <v>63</v>
      </c>
      <c r="BL2" s="4" t="s">
        <v>63</v>
      </c>
      <c r="BM2" s="4" t="s">
        <v>63</v>
      </c>
      <c r="BN2" s="5" t="s">
        <v>64</v>
      </c>
      <c r="BO2" s="5" t="s">
        <v>64</v>
      </c>
      <c r="BP2" s="5" t="s">
        <v>64</v>
      </c>
      <c r="BQ2" s="5" t="s">
        <v>64</v>
      </c>
      <c r="BR2" s="5" t="s">
        <v>64</v>
      </c>
      <c r="BS2" s="5" t="s">
        <v>64</v>
      </c>
      <c r="BT2" s="5" t="s">
        <v>64</v>
      </c>
      <c r="BU2" s="5" t="s">
        <v>64</v>
      </c>
      <c r="BV2" s="5" t="s">
        <v>64</v>
      </c>
      <c r="BW2" s="5" t="s">
        <v>64</v>
      </c>
      <c r="BX2" s="5" t="s">
        <v>64</v>
      </c>
      <c r="BY2" s="5" t="s">
        <v>64</v>
      </c>
      <c r="BZ2" s="5" t="s">
        <v>64</v>
      </c>
      <c r="CA2" s="5" t="s">
        <v>64</v>
      </c>
      <c r="CB2" s="5" t="s">
        <v>64</v>
      </c>
      <c r="CC2" s="5" t="s">
        <v>64</v>
      </c>
      <c r="CD2" s="5" t="s">
        <v>64</v>
      </c>
      <c r="CE2" s="5" t="s">
        <v>64</v>
      </c>
      <c r="CF2" s="5" t="s">
        <v>64</v>
      </c>
      <c r="CG2" s="5" t="s">
        <v>64</v>
      </c>
      <c r="CH2" s="5" t="s">
        <v>64</v>
      </c>
      <c r="CI2" s="5" t="s">
        <v>64</v>
      </c>
    </row>
    <row r="3" spans="1:87" s="6" customFormat="1" ht="30" x14ac:dyDescent="0.25">
      <c r="A3" s="7" t="s">
        <v>196</v>
      </c>
      <c r="B3" s="7" t="s">
        <v>198</v>
      </c>
      <c r="C3" s="7"/>
      <c r="D3" s="9"/>
      <c r="E3" s="9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3" t="s">
        <v>214</v>
      </c>
      <c r="S3" s="3" t="s">
        <v>215</v>
      </c>
      <c r="T3" s="3" t="s">
        <v>216</v>
      </c>
      <c r="U3" s="3" t="s">
        <v>0</v>
      </c>
      <c r="V3" s="3" t="s">
        <v>1</v>
      </c>
      <c r="W3" s="3" t="s">
        <v>2</v>
      </c>
      <c r="X3" s="3" t="s">
        <v>3</v>
      </c>
      <c r="Y3" s="3" t="s">
        <v>4</v>
      </c>
      <c r="Z3" s="3" t="s">
        <v>5</v>
      </c>
      <c r="AA3" s="3" t="s">
        <v>6</v>
      </c>
      <c r="AB3" s="4" t="s">
        <v>7</v>
      </c>
      <c r="AC3" s="4" t="s">
        <v>8</v>
      </c>
      <c r="AD3" s="4" t="s">
        <v>9</v>
      </c>
      <c r="AE3" s="4" t="s">
        <v>10</v>
      </c>
      <c r="AF3" s="4" t="s">
        <v>11</v>
      </c>
      <c r="AG3" s="4" t="s">
        <v>12</v>
      </c>
      <c r="AH3" s="4" t="s">
        <v>207</v>
      </c>
      <c r="AI3" s="4" t="s">
        <v>209</v>
      </c>
      <c r="AJ3" s="4" t="s">
        <v>13</v>
      </c>
      <c r="AK3" s="4" t="s">
        <v>14</v>
      </c>
      <c r="AL3" s="4" t="s">
        <v>15</v>
      </c>
      <c r="AM3" s="4" t="s">
        <v>16</v>
      </c>
      <c r="AN3" s="4" t="s">
        <v>17</v>
      </c>
      <c r="AO3" s="4" t="s">
        <v>18</v>
      </c>
      <c r="AP3" s="4" t="s">
        <v>19</v>
      </c>
      <c r="AQ3" s="4" t="s">
        <v>20</v>
      </c>
      <c r="AR3" s="4" t="s">
        <v>21</v>
      </c>
      <c r="AS3" s="4" t="s">
        <v>22</v>
      </c>
      <c r="AT3" s="4" t="s">
        <v>23</v>
      </c>
      <c r="AU3" s="4" t="s">
        <v>24</v>
      </c>
      <c r="AV3" s="4" t="s">
        <v>25</v>
      </c>
      <c r="AW3" s="4" t="s">
        <v>26</v>
      </c>
      <c r="AX3" s="4" t="s">
        <v>27</v>
      </c>
      <c r="AY3" s="4" t="s">
        <v>28</v>
      </c>
      <c r="AZ3" s="4" t="s">
        <v>29</v>
      </c>
      <c r="BA3" s="4" t="s">
        <v>41</v>
      </c>
      <c r="BB3" s="4" t="s">
        <v>42</v>
      </c>
      <c r="BC3" s="4" t="s">
        <v>30</v>
      </c>
      <c r="BD3" s="4" t="s">
        <v>31</v>
      </c>
      <c r="BE3" s="4" t="s">
        <v>32</v>
      </c>
      <c r="BF3" s="4" t="s">
        <v>33</v>
      </c>
      <c r="BG3" s="4" t="s">
        <v>34</v>
      </c>
      <c r="BH3" s="4" t="s">
        <v>35</v>
      </c>
      <c r="BI3" s="4" t="s">
        <v>36</v>
      </c>
      <c r="BJ3" s="4" t="s">
        <v>37</v>
      </c>
      <c r="BK3" s="4" t="s">
        <v>38</v>
      </c>
      <c r="BL3" s="4" t="s">
        <v>39</v>
      </c>
      <c r="BM3" s="4" t="s">
        <v>40</v>
      </c>
      <c r="BN3" s="5" t="s">
        <v>46</v>
      </c>
      <c r="BO3" s="5" t="s">
        <v>43</v>
      </c>
      <c r="BP3" s="5" t="s">
        <v>44</v>
      </c>
      <c r="BQ3" s="5" t="s">
        <v>45</v>
      </c>
      <c r="BR3" s="5" t="s">
        <v>47</v>
      </c>
      <c r="BS3" s="5" t="s">
        <v>48</v>
      </c>
      <c r="BT3" s="5" t="s">
        <v>49</v>
      </c>
      <c r="BU3" s="5" t="s">
        <v>50</v>
      </c>
      <c r="BV3" s="5" t="s">
        <v>51</v>
      </c>
      <c r="BW3" s="5" t="s">
        <v>52</v>
      </c>
      <c r="BX3" s="5" t="s">
        <v>53</v>
      </c>
      <c r="BY3" s="5" t="s">
        <v>54</v>
      </c>
      <c r="BZ3" s="5" t="s">
        <v>55</v>
      </c>
      <c r="CA3" s="5" t="s">
        <v>56</v>
      </c>
      <c r="CB3" s="5" t="s">
        <v>57</v>
      </c>
      <c r="CC3" s="5" t="s">
        <v>58</v>
      </c>
      <c r="CD3" s="5" t="s">
        <v>224</v>
      </c>
      <c r="CE3" s="5" t="s">
        <v>229</v>
      </c>
      <c r="CF3" s="5" t="s">
        <v>223</v>
      </c>
      <c r="CG3" s="5" t="s">
        <v>59</v>
      </c>
      <c r="CH3" s="5" t="s">
        <v>60</v>
      </c>
      <c r="CI3" s="5" t="s">
        <v>61</v>
      </c>
    </row>
    <row r="4" spans="1:87" s="23" customFormat="1" ht="60.75" thickBot="1" x14ac:dyDescent="0.3">
      <c r="A4" s="7" t="s">
        <v>191</v>
      </c>
      <c r="B4" s="7" t="s">
        <v>198</v>
      </c>
      <c r="C4" s="7"/>
      <c r="D4" s="9"/>
      <c r="E4" s="25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20" t="s">
        <v>219</v>
      </c>
      <c r="S4" s="20" t="s">
        <v>217</v>
      </c>
      <c r="T4" s="20" t="s">
        <v>218</v>
      </c>
      <c r="U4" s="20" t="s">
        <v>127</v>
      </c>
      <c r="V4" s="20" t="s">
        <v>128</v>
      </c>
      <c r="W4" s="20" t="s">
        <v>129</v>
      </c>
      <c r="X4" s="20" t="s">
        <v>130</v>
      </c>
      <c r="Y4" s="20" t="s">
        <v>131</v>
      </c>
      <c r="Z4" s="20" t="s">
        <v>132</v>
      </c>
      <c r="AA4" s="20" t="s">
        <v>133</v>
      </c>
      <c r="AB4" s="21" t="s">
        <v>134</v>
      </c>
      <c r="AC4" s="21" t="s">
        <v>135</v>
      </c>
      <c r="AD4" s="21" t="s">
        <v>136</v>
      </c>
      <c r="AE4" s="21" t="s">
        <v>137</v>
      </c>
      <c r="AF4" s="21" t="s">
        <v>138</v>
      </c>
      <c r="AG4" s="21" t="s">
        <v>139</v>
      </c>
      <c r="AH4" s="21" t="s">
        <v>222</v>
      </c>
      <c r="AI4" s="21" t="s">
        <v>220</v>
      </c>
      <c r="AJ4" s="21" t="s">
        <v>210</v>
      </c>
      <c r="AK4" s="21" t="s">
        <v>141</v>
      </c>
      <c r="AL4" s="21" t="s">
        <v>142</v>
      </c>
      <c r="AM4" s="21" t="s">
        <v>143</v>
      </c>
      <c r="AN4" s="21" t="s">
        <v>144</v>
      </c>
      <c r="AO4" s="21" t="s">
        <v>145</v>
      </c>
      <c r="AP4" s="21" t="s">
        <v>146</v>
      </c>
      <c r="AQ4" s="21" t="s">
        <v>147</v>
      </c>
      <c r="AR4" s="21" t="s">
        <v>148</v>
      </c>
      <c r="AS4" s="21" t="s">
        <v>149</v>
      </c>
      <c r="AT4" s="21" t="s">
        <v>150</v>
      </c>
      <c r="AU4" s="21" t="s">
        <v>151</v>
      </c>
      <c r="AV4" s="21" t="s">
        <v>152</v>
      </c>
      <c r="AW4" s="21" t="s">
        <v>153</v>
      </c>
      <c r="AX4" s="21" t="s">
        <v>154</v>
      </c>
      <c r="AY4" s="21" t="s">
        <v>155</v>
      </c>
      <c r="AZ4" s="21" t="s">
        <v>156</v>
      </c>
      <c r="BA4" s="21" t="s">
        <v>168</v>
      </c>
      <c r="BB4" s="21" t="s">
        <v>169</v>
      </c>
      <c r="BC4" s="21" t="s">
        <v>157</v>
      </c>
      <c r="BD4" s="21" t="s">
        <v>158</v>
      </c>
      <c r="BE4" s="21" t="s">
        <v>159</v>
      </c>
      <c r="BF4" s="21" t="s">
        <v>160</v>
      </c>
      <c r="BG4" s="21" t="s">
        <v>161</v>
      </c>
      <c r="BH4" s="21" t="s">
        <v>162</v>
      </c>
      <c r="BI4" s="21" t="s">
        <v>163</v>
      </c>
      <c r="BJ4" s="21" t="s">
        <v>164</v>
      </c>
      <c r="BK4" s="21" t="s">
        <v>165</v>
      </c>
      <c r="BL4" s="21" t="s">
        <v>166</v>
      </c>
      <c r="BM4" s="21" t="s">
        <v>167</v>
      </c>
      <c r="BN4" s="22" t="s">
        <v>173</v>
      </c>
      <c r="BO4" s="22" t="s">
        <v>170</v>
      </c>
      <c r="BP4" s="22" t="s">
        <v>171</v>
      </c>
      <c r="BQ4" s="22" t="s">
        <v>172</v>
      </c>
      <c r="BR4" s="22" t="s">
        <v>174</v>
      </c>
      <c r="BS4" s="22" t="s">
        <v>175</v>
      </c>
      <c r="BT4" s="22" t="s">
        <v>176</v>
      </c>
      <c r="BU4" s="22" t="s">
        <v>177</v>
      </c>
      <c r="BV4" s="22" t="s">
        <v>178</v>
      </c>
      <c r="BW4" s="22" t="s">
        <v>179</v>
      </c>
      <c r="BX4" s="22" t="s">
        <v>180</v>
      </c>
      <c r="BY4" s="22" t="s">
        <v>181</v>
      </c>
      <c r="BZ4" s="22" t="s">
        <v>182</v>
      </c>
      <c r="CA4" s="22" t="s">
        <v>183</v>
      </c>
      <c r="CB4" s="22" t="s">
        <v>184</v>
      </c>
      <c r="CC4" s="22" t="s">
        <v>185</v>
      </c>
      <c r="CD4" s="22" t="s">
        <v>226</v>
      </c>
      <c r="CE4" s="22" t="s">
        <v>230</v>
      </c>
      <c r="CF4" s="22" t="s">
        <v>186</v>
      </c>
      <c r="CG4" s="22" t="s">
        <v>187</v>
      </c>
      <c r="CH4" s="22" t="s">
        <v>188</v>
      </c>
      <c r="CI4" s="22" t="s">
        <v>189</v>
      </c>
    </row>
    <row r="5" spans="1:87" x14ac:dyDescent="0.25">
      <c r="A5" s="27" t="s">
        <v>193</v>
      </c>
      <c r="B5" s="12" t="s">
        <v>198</v>
      </c>
      <c r="C5" s="11"/>
      <c r="D5" s="28"/>
      <c r="E5" s="2">
        <v>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87" x14ac:dyDescent="0.25">
      <c r="A6" s="18" t="s">
        <v>221</v>
      </c>
      <c r="B6" s="8" t="s">
        <v>198</v>
      </c>
      <c r="C6" s="7"/>
      <c r="D6" s="26"/>
      <c r="E6" s="2">
        <v>1</v>
      </c>
      <c r="F6" s="2">
        <v>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</row>
    <row r="7" spans="1:87" x14ac:dyDescent="0.25">
      <c r="A7" s="18" t="s">
        <v>194</v>
      </c>
      <c r="B7" s="8" t="s">
        <v>198</v>
      </c>
      <c r="C7" s="7"/>
      <c r="D7" s="26"/>
      <c r="E7" s="2">
        <v>1</v>
      </c>
      <c r="F7" s="2">
        <v>0</v>
      </c>
      <c r="G7" s="2">
        <v>3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</row>
    <row r="8" spans="1:87" x14ac:dyDescent="0.25">
      <c r="A8" s="18" t="s">
        <v>200</v>
      </c>
      <c r="B8" s="8" t="s">
        <v>198</v>
      </c>
      <c r="C8" s="7"/>
      <c r="D8" s="26"/>
      <c r="E8" s="2">
        <v>1</v>
      </c>
      <c r="F8" s="2">
        <v>0</v>
      </c>
      <c r="G8" s="2">
        <v>1</v>
      </c>
      <c r="H8" s="2">
        <v>3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</row>
    <row r="9" spans="1:87" x14ac:dyDescent="0.25">
      <c r="A9" s="18" t="s">
        <v>195</v>
      </c>
      <c r="B9" s="8" t="s">
        <v>198</v>
      </c>
      <c r="C9" s="7"/>
      <c r="D9" s="26"/>
      <c r="E9" s="2">
        <v>1</v>
      </c>
      <c r="F9" s="2">
        <v>0</v>
      </c>
      <c r="G9" s="2">
        <v>0</v>
      </c>
      <c r="H9" s="2">
        <v>0</v>
      </c>
      <c r="I9" s="2">
        <v>3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</row>
    <row r="10" spans="1:87" x14ac:dyDescent="0.25">
      <c r="A10" s="18" t="s">
        <v>199</v>
      </c>
      <c r="B10" s="8" t="s">
        <v>198</v>
      </c>
      <c r="C10" s="7"/>
      <c r="D10" s="26"/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3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</row>
    <row r="11" spans="1:87" x14ac:dyDescent="0.25">
      <c r="A11" s="18" t="s">
        <v>192</v>
      </c>
      <c r="B11" s="8" t="s">
        <v>198</v>
      </c>
      <c r="C11" s="7"/>
      <c r="D11" s="26"/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3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</row>
    <row r="12" spans="1:87" x14ac:dyDescent="0.25">
      <c r="A12" s="18" t="s">
        <v>197</v>
      </c>
      <c r="B12" s="8" t="s">
        <v>198</v>
      </c>
      <c r="C12" s="7"/>
      <c r="D12" s="26"/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1</v>
      </c>
      <c r="K12" s="2">
        <v>1</v>
      </c>
      <c r="L12" s="2">
        <v>3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</row>
    <row r="13" spans="1:87" x14ac:dyDescent="0.25">
      <c r="A13" s="18" t="s">
        <v>201</v>
      </c>
      <c r="B13" s="8" t="s">
        <v>198</v>
      </c>
      <c r="C13" s="7"/>
      <c r="D13" s="26"/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  <c r="L13" s="2">
        <v>0</v>
      </c>
      <c r="M13" s="2">
        <v>3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</row>
    <row r="14" spans="1:87" x14ac:dyDescent="0.25">
      <c r="A14" s="18" t="s">
        <v>202</v>
      </c>
      <c r="B14" s="8" t="s">
        <v>198</v>
      </c>
      <c r="C14" s="7"/>
      <c r="D14" s="26"/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1</v>
      </c>
      <c r="K14" s="2">
        <v>0</v>
      </c>
      <c r="L14" s="2">
        <v>0</v>
      </c>
      <c r="M14" s="2">
        <v>0</v>
      </c>
      <c r="N14" s="2">
        <v>3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</row>
    <row r="15" spans="1:87" x14ac:dyDescent="0.25">
      <c r="A15" s="18" t="s">
        <v>203</v>
      </c>
      <c r="B15" s="8" t="s">
        <v>198</v>
      </c>
      <c r="C15" s="7"/>
      <c r="D15" s="26"/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1</v>
      </c>
      <c r="K15" s="2">
        <v>0</v>
      </c>
      <c r="L15" s="2">
        <v>0</v>
      </c>
      <c r="M15" s="2">
        <v>0</v>
      </c>
      <c r="N15" s="2">
        <v>0</v>
      </c>
      <c r="O15" s="2">
        <v>3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</row>
    <row r="16" spans="1:87" x14ac:dyDescent="0.25">
      <c r="A16" s="18" t="s">
        <v>204</v>
      </c>
      <c r="B16" s="8" t="s">
        <v>198</v>
      </c>
      <c r="C16" s="7"/>
      <c r="D16" s="26"/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1</v>
      </c>
      <c r="K16" s="2">
        <v>1</v>
      </c>
      <c r="L16" s="2">
        <v>1</v>
      </c>
      <c r="M16" s="2">
        <v>0</v>
      </c>
      <c r="N16" s="2">
        <v>1</v>
      </c>
      <c r="O16" s="2">
        <v>0</v>
      </c>
      <c r="P16" s="2">
        <v>3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</row>
    <row r="17" spans="1:87" x14ac:dyDescent="0.25">
      <c r="A17" s="18" t="s">
        <v>205</v>
      </c>
      <c r="B17" s="8" t="s">
        <v>198</v>
      </c>
      <c r="C17" s="7"/>
      <c r="D17" s="26"/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0</v>
      </c>
      <c r="K17" s="2">
        <v>1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3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</row>
    <row r="18" spans="1:87" ht="30" x14ac:dyDescent="0.25">
      <c r="A18" s="29" t="s">
        <v>211</v>
      </c>
      <c r="B18" s="3" t="s">
        <v>62</v>
      </c>
      <c r="C18" s="3" t="s">
        <v>214</v>
      </c>
      <c r="D18" s="30" t="s">
        <v>219</v>
      </c>
      <c r="E18" s="2">
        <v>2</v>
      </c>
      <c r="F18" s="2">
        <v>2</v>
      </c>
      <c r="G18" s="2">
        <v>0</v>
      </c>
      <c r="H18" s="2">
        <v>0</v>
      </c>
      <c r="I18" s="2">
        <v>0</v>
      </c>
      <c r="J18" s="2">
        <v>0</v>
      </c>
      <c r="K18" s="2">
        <v>1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1</v>
      </c>
      <c r="R18" s="1">
        <v>3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</row>
    <row r="19" spans="1:87" ht="45" x14ac:dyDescent="0.25">
      <c r="A19" s="29" t="s">
        <v>212</v>
      </c>
      <c r="B19" s="3" t="s">
        <v>62</v>
      </c>
      <c r="C19" s="3" t="s">
        <v>215</v>
      </c>
      <c r="D19" s="30" t="s">
        <v>217</v>
      </c>
      <c r="E19" s="2">
        <v>2</v>
      </c>
      <c r="F19" s="2">
        <v>2</v>
      </c>
      <c r="G19" s="2">
        <v>0</v>
      </c>
      <c r="H19" s="2">
        <v>0</v>
      </c>
      <c r="I19" s="2">
        <v>0</v>
      </c>
      <c r="J19" s="2">
        <v>0</v>
      </c>
      <c r="K19" s="2">
        <v>1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1</v>
      </c>
      <c r="R19" s="1">
        <v>0</v>
      </c>
      <c r="S19" s="1">
        <v>3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</row>
    <row r="20" spans="1:87" ht="45" x14ac:dyDescent="0.25">
      <c r="A20" s="29" t="s">
        <v>213</v>
      </c>
      <c r="B20" s="3" t="s">
        <v>62</v>
      </c>
      <c r="C20" s="3" t="s">
        <v>216</v>
      </c>
      <c r="D20" s="30" t="s">
        <v>218</v>
      </c>
      <c r="E20" s="2">
        <v>2</v>
      </c>
      <c r="F20" s="2">
        <v>2</v>
      </c>
      <c r="G20" s="2">
        <v>0</v>
      </c>
      <c r="H20" s="2">
        <v>0</v>
      </c>
      <c r="I20" s="2">
        <v>0</v>
      </c>
      <c r="J20" s="2">
        <v>0</v>
      </c>
      <c r="K20" s="2">
        <v>1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1</v>
      </c>
      <c r="R20" s="1">
        <v>0</v>
      </c>
      <c r="S20" s="1">
        <v>0</v>
      </c>
      <c r="T20" s="1">
        <v>3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</row>
    <row r="21" spans="1:87" ht="30" x14ac:dyDescent="0.25">
      <c r="A21" s="29" t="s">
        <v>65</v>
      </c>
      <c r="B21" s="3" t="s">
        <v>62</v>
      </c>
      <c r="C21" s="3" t="s">
        <v>0</v>
      </c>
      <c r="D21" s="30" t="s">
        <v>127</v>
      </c>
      <c r="E21" s="2">
        <v>2</v>
      </c>
      <c r="F21" s="2">
        <v>0</v>
      </c>
      <c r="G21" s="2">
        <v>2</v>
      </c>
      <c r="H21" s="2">
        <v>1</v>
      </c>
      <c r="I21" s="2">
        <v>0</v>
      </c>
      <c r="J21" s="2">
        <v>0</v>
      </c>
      <c r="K21" s="2">
        <v>1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1</v>
      </c>
      <c r="R21" s="1">
        <v>0</v>
      </c>
      <c r="S21" s="1">
        <v>0</v>
      </c>
      <c r="T21" s="1">
        <v>0</v>
      </c>
      <c r="U21" s="1">
        <v>3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</row>
    <row r="22" spans="1:87" ht="45" x14ac:dyDescent="0.25">
      <c r="A22" s="29" t="s">
        <v>66</v>
      </c>
      <c r="B22" s="3" t="s">
        <v>62</v>
      </c>
      <c r="C22" s="3" t="s">
        <v>1</v>
      </c>
      <c r="D22" s="30" t="s">
        <v>128</v>
      </c>
      <c r="E22" s="2">
        <v>2</v>
      </c>
      <c r="F22" s="2">
        <v>0</v>
      </c>
      <c r="G22" s="2">
        <v>2</v>
      </c>
      <c r="H22" s="2">
        <v>1</v>
      </c>
      <c r="I22" s="2">
        <v>0</v>
      </c>
      <c r="J22" s="2">
        <v>0</v>
      </c>
      <c r="K22" s="2">
        <v>1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1</v>
      </c>
      <c r="R22" s="1">
        <v>0</v>
      </c>
      <c r="S22" s="1">
        <v>0</v>
      </c>
      <c r="T22" s="1">
        <v>0</v>
      </c>
      <c r="U22" s="1">
        <v>0</v>
      </c>
      <c r="V22" s="1">
        <v>3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</row>
    <row r="23" spans="1:87" ht="45" x14ac:dyDescent="0.25">
      <c r="A23" s="29" t="s">
        <v>67</v>
      </c>
      <c r="B23" s="3" t="s">
        <v>62</v>
      </c>
      <c r="C23" s="3" t="s">
        <v>2</v>
      </c>
      <c r="D23" s="30" t="s">
        <v>129</v>
      </c>
      <c r="E23" s="2">
        <v>2</v>
      </c>
      <c r="F23" s="2">
        <v>0</v>
      </c>
      <c r="G23" s="2">
        <v>2</v>
      </c>
      <c r="H23" s="2">
        <v>1</v>
      </c>
      <c r="I23" s="2">
        <v>0</v>
      </c>
      <c r="J23" s="2">
        <v>0</v>
      </c>
      <c r="K23" s="2">
        <v>1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1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3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</row>
    <row r="24" spans="1:87" ht="30" x14ac:dyDescent="0.25">
      <c r="A24" s="29" t="s">
        <v>68</v>
      </c>
      <c r="B24" s="3" t="s">
        <v>62</v>
      </c>
      <c r="C24" s="3" t="s">
        <v>3</v>
      </c>
      <c r="D24" s="30" t="s">
        <v>130</v>
      </c>
      <c r="E24" s="2">
        <v>2</v>
      </c>
      <c r="F24" s="2">
        <v>0</v>
      </c>
      <c r="G24" s="2">
        <v>0</v>
      </c>
      <c r="H24" s="2">
        <v>0</v>
      </c>
      <c r="I24" s="2">
        <v>2</v>
      </c>
      <c r="J24" s="2">
        <v>0</v>
      </c>
      <c r="K24" s="2">
        <v>1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1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3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</row>
    <row r="25" spans="1:87" ht="45" x14ac:dyDescent="0.25">
      <c r="A25" s="29" t="s">
        <v>69</v>
      </c>
      <c r="B25" s="3" t="s">
        <v>62</v>
      </c>
      <c r="C25" s="3" t="s">
        <v>4</v>
      </c>
      <c r="D25" s="30" t="s">
        <v>131</v>
      </c>
      <c r="E25" s="2">
        <v>2</v>
      </c>
      <c r="F25" s="2">
        <v>0</v>
      </c>
      <c r="G25" s="2">
        <v>0</v>
      </c>
      <c r="H25" s="2">
        <v>0</v>
      </c>
      <c r="I25" s="2">
        <v>2</v>
      </c>
      <c r="J25" s="2">
        <v>0</v>
      </c>
      <c r="K25" s="2">
        <v>1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1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3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</row>
    <row r="26" spans="1:87" ht="45" x14ac:dyDescent="0.25">
      <c r="A26" s="29" t="s">
        <v>70</v>
      </c>
      <c r="B26" s="3" t="s">
        <v>62</v>
      </c>
      <c r="C26" s="3" t="s">
        <v>5</v>
      </c>
      <c r="D26" s="30" t="s">
        <v>132</v>
      </c>
      <c r="E26" s="2">
        <v>2</v>
      </c>
      <c r="F26" s="2">
        <v>0</v>
      </c>
      <c r="G26" s="2">
        <v>0</v>
      </c>
      <c r="H26" s="2">
        <v>0</v>
      </c>
      <c r="I26" s="2">
        <v>2</v>
      </c>
      <c r="J26" s="2">
        <v>0</v>
      </c>
      <c r="K26" s="2">
        <v>1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1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3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</row>
    <row r="27" spans="1:87" ht="45" x14ac:dyDescent="0.25">
      <c r="A27" s="29" t="s">
        <v>71</v>
      </c>
      <c r="B27" s="3" t="s">
        <v>62</v>
      </c>
      <c r="C27" s="3" t="s">
        <v>6</v>
      </c>
      <c r="D27" s="30" t="s">
        <v>133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2</v>
      </c>
      <c r="K27" s="2">
        <v>1</v>
      </c>
      <c r="L27" s="2">
        <v>0</v>
      </c>
      <c r="M27" s="2">
        <v>1</v>
      </c>
      <c r="N27" s="2">
        <v>1</v>
      </c>
      <c r="O27" s="2">
        <v>0</v>
      </c>
      <c r="P27" s="2">
        <v>1</v>
      </c>
      <c r="Q27" s="2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3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</row>
    <row r="28" spans="1:87" x14ac:dyDescent="0.25">
      <c r="A28" s="31" t="s">
        <v>72</v>
      </c>
      <c r="B28" s="4" t="s">
        <v>63</v>
      </c>
      <c r="C28" s="4" t="s">
        <v>7</v>
      </c>
      <c r="D28" s="32" t="s">
        <v>134</v>
      </c>
      <c r="E28" s="2">
        <v>2</v>
      </c>
      <c r="F28" s="2">
        <v>2</v>
      </c>
      <c r="G28" s="2">
        <v>2</v>
      </c>
      <c r="H28" s="2">
        <v>1</v>
      </c>
      <c r="I28" s="2">
        <v>2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0</v>
      </c>
      <c r="AB28" s="1">
        <v>3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</row>
    <row r="29" spans="1:87" x14ac:dyDescent="0.25">
      <c r="A29" s="31" t="s">
        <v>73</v>
      </c>
      <c r="B29" s="4" t="s">
        <v>63</v>
      </c>
      <c r="C29" s="4" t="s">
        <v>8</v>
      </c>
      <c r="D29" s="32" t="s">
        <v>135</v>
      </c>
      <c r="E29" s="2">
        <v>2</v>
      </c>
      <c r="F29" s="2">
        <v>2</v>
      </c>
      <c r="G29" s="2">
        <v>2</v>
      </c>
      <c r="H29" s="2">
        <v>1</v>
      </c>
      <c r="I29" s="2">
        <v>2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0</v>
      </c>
      <c r="AB29" s="1">
        <v>0</v>
      </c>
      <c r="AC29" s="1">
        <v>3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</row>
    <row r="30" spans="1:87" x14ac:dyDescent="0.25">
      <c r="A30" s="31" t="s">
        <v>74</v>
      </c>
      <c r="B30" s="4" t="s">
        <v>63</v>
      </c>
      <c r="C30" s="4" t="s">
        <v>9</v>
      </c>
      <c r="D30" s="32" t="s">
        <v>136</v>
      </c>
      <c r="E30" s="2">
        <v>2</v>
      </c>
      <c r="F30" s="2">
        <v>2</v>
      </c>
      <c r="G30" s="2">
        <v>2</v>
      </c>
      <c r="H30" s="2">
        <v>1</v>
      </c>
      <c r="I30" s="2">
        <v>2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0</v>
      </c>
      <c r="AB30" s="1">
        <v>0</v>
      </c>
      <c r="AC30" s="1">
        <v>0</v>
      </c>
      <c r="AD30" s="1">
        <v>3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</row>
    <row r="31" spans="1:87" x14ac:dyDescent="0.25">
      <c r="A31" s="31" t="s">
        <v>75</v>
      </c>
      <c r="B31" s="4" t="s">
        <v>63</v>
      </c>
      <c r="C31" s="4" t="s">
        <v>10</v>
      </c>
      <c r="D31" s="32" t="s">
        <v>137</v>
      </c>
      <c r="E31" s="2">
        <v>2</v>
      </c>
      <c r="F31" s="2">
        <v>2</v>
      </c>
      <c r="G31" s="2">
        <v>2</v>
      </c>
      <c r="H31" s="2">
        <v>1</v>
      </c>
      <c r="I31" s="2">
        <v>2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0</v>
      </c>
      <c r="AB31" s="1">
        <v>0</v>
      </c>
      <c r="AC31" s="1">
        <v>0</v>
      </c>
      <c r="AD31" s="1">
        <v>0</v>
      </c>
      <c r="AE31" s="1">
        <v>3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</row>
    <row r="32" spans="1:87" x14ac:dyDescent="0.25">
      <c r="A32" s="31" t="s">
        <v>76</v>
      </c>
      <c r="B32" s="4" t="s">
        <v>63</v>
      </c>
      <c r="C32" s="4" t="s">
        <v>11</v>
      </c>
      <c r="D32" s="32" t="s">
        <v>138</v>
      </c>
      <c r="E32" s="2">
        <v>2</v>
      </c>
      <c r="F32" s="2">
        <v>2</v>
      </c>
      <c r="G32" s="2">
        <v>2</v>
      </c>
      <c r="H32" s="2">
        <v>1</v>
      </c>
      <c r="I32" s="2">
        <v>2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3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</row>
    <row r="33" spans="1:87" ht="30" x14ac:dyDescent="0.25">
      <c r="A33" s="31" t="s">
        <v>77</v>
      </c>
      <c r="B33" s="4" t="s">
        <v>63</v>
      </c>
      <c r="C33" s="4" t="s">
        <v>12</v>
      </c>
      <c r="D33" s="32" t="s">
        <v>139</v>
      </c>
      <c r="E33" s="2">
        <v>2</v>
      </c>
      <c r="F33" s="2">
        <v>2</v>
      </c>
      <c r="G33" s="2">
        <v>2</v>
      </c>
      <c r="H33" s="2">
        <v>1</v>
      </c>
      <c r="I33" s="2">
        <v>2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3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</row>
    <row r="34" spans="1:87" ht="30" x14ac:dyDescent="0.25">
      <c r="A34" s="31" t="s">
        <v>206</v>
      </c>
      <c r="B34" s="4" t="s">
        <v>63</v>
      </c>
      <c r="C34" s="4" t="s">
        <v>207</v>
      </c>
      <c r="D34" s="32" t="s">
        <v>222</v>
      </c>
      <c r="E34" s="2">
        <v>2</v>
      </c>
      <c r="F34" s="2">
        <v>0</v>
      </c>
      <c r="G34" s="2">
        <v>2</v>
      </c>
      <c r="H34" s="2">
        <v>1</v>
      </c>
      <c r="I34" s="2">
        <v>2</v>
      </c>
      <c r="J34" s="2">
        <v>0</v>
      </c>
      <c r="K34" s="2">
        <v>2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1">
        <v>0</v>
      </c>
      <c r="S34" s="1">
        <v>0</v>
      </c>
      <c r="T34" s="1">
        <v>0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3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</row>
    <row r="35" spans="1:87" s="1" customFormat="1" x14ac:dyDescent="0.25">
      <c r="A35" s="31" t="s">
        <v>208</v>
      </c>
      <c r="B35" s="4" t="s">
        <v>63</v>
      </c>
      <c r="C35" s="4" t="s">
        <v>209</v>
      </c>
      <c r="D35" s="32" t="s">
        <v>220</v>
      </c>
      <c r="E35" s="2">
        <v>2</v>
      </c>
      <c r="F35" s="2">
        <v>2</v>
      </c>
      <c r="G35" s="2">
        <v>2</v>
      </c>
      <c r="H35" s="2">
        <v>1</v>
      </c>
      <c r="I35" s="2">
        <v>2</v>
      </c>
      <c r="J35" s="2">
        <v>0</v>
      </c>
      <c r="K35" s="2">
        <v>2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3</v>
      </c>
    </row>
    <row r="36" spans="1:87" ht="30" x14ac:dyDescent="0.25">
      <c r="A36" s="31" t="s">
        <v>78</v>
      </c>
      <c r="B36" s="4" t="s">
        <v>63</v>
      </c>
      <c r="C36" s="4" t="s">
        <v>13</v>
      </c>
      <c r="D36" s="32" t="s">
        <v>140</v>
      </c>
      <c r="E36" s="2">
        <v>2</v>
      </c>
      <c r="F36" s="2">
        <v>2</v>
      </c>
      <c r="G36" s="2">
        <v>2</v>
      </c>
      <c r="H36" s="2">
        <v>1</v>
      </c>
      <c r="I36" s="2">
        <v>2</v>
      </c>
      <c r="J36" s="2">
        <v>0</v>
      </c>
      <c r="K36" s="2">
        <v>2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3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</row>
    <row r="37" spans="1:87" x14ac:dyDescent="0.25">
      <c r="A37" s="31" t="s">
        <v>79</v>
      </c>
      <c r="B37" s="4" t="s">
        <v>63</v>
      </c>
      <c r="C37" s="4" t="s">
        <v>14</v>
      </c>
      <c r="D37" s="32" t="s">
        <v>141</v>
      </c>
      <c r="E37" s="2">
        <v>2</v>
      </c>
      <c r="F37" s="2">
        <v>2</v>
      </c>
      <c r="G37" s="2">
        <v>2</v>
      </c>
      <c r="H37" s="2">
        <v>1</v>
      </c>
      <c r="I37" s="2">
        <v>2</v>
      </c>
      <c r="J37" s="2">
        <v>0</v>
      </c>
      <c r="K37" s="2">
        <v>2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2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3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</row>
    <row r="38" spans="1:87" x14ac:dyDescent="0.25">
      <c r="A38" s="31" t="s">
        <v>80</v>
      </c>
      <c r="B38" s="4" t="s">
        <v>63</v>
      </c>
      <c r="C38" s="4" t="s">
        <v>15</v>
      </c>
      <c r="D38" s="32" t="s">
        <v>142</v>
      </c>
      <c r="E38" s="2">
        <v>2</v>
      </c>
      <c r="F38" s="2">
        <v>2</v>
      </c>
      <c r="G38" s="2">
        <v>2</v>
      </c>
      <c r="H38" s="2">
        <v>1</v>
      </c>
      <c r="I38" s="2">
        <v>2</v>
      </c>
      <c r="J38" s="2">
        <v>0</v>
      </c>
      <c r="K38" s="2">
        <v>2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2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3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</row>
    <row r="39" spans="1:87" x14ac:dyDescent="0.25">
      <c r="A39" s="31" t="s">
        <v>81</v>
      </c>
      <c r="B39" s="4" t="s">
        <v>63</v>
      </c>
      <c r="C39" s="4" t="s">
        <v>16</v>
      </c>
      <c r="D39" s="32" t="s">
        <v>143</v>
      </c>
      <c r="E39" s="2">
        <v>2</v>
      </c>
      <c r="F39" s="2">
        <v>2</v>
      </c>
      <c r="G39" s="2">
        <v>2</v>
      </c>
      <c r="H39" s="2">
        <v>1</v>
      </c>
      <c r="I39" s="2">
        <v>2</v>
      </c>
      <c r="J39" s="2">
        <v>0</v>
      </c>
      <c r="K39" s="2">
        <v>2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2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3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</row>
    <row r="40" spans="1:87" x14ac:dyDescent="0.25">
      <c r="A40" s="31" t="s">
        <v>82</v>
      </c>
      <c r="B40" s="4" t="s">
        <v>63</v>
      </c>
      <c r="C40" s="4" t="s">
        <v>17</v>
      </c>
      <c r="D40" s="32" t="s">
        <v>144</v>
      </c>
      <c r="E40" s="2">
        <v>2</v>
      </c>
      <c r="F40" s="2">
        <v>2</v>
      </c>
      <c r="G40" s="2">
        <v>2</v>
      </c>
      <c r="H40" s="2">
        <v>1</v>
      </c>
      <c r="I40" s="2">
        <v>2</v>
      </c>
      <c r="J40" s="2">
        <v>0</v>
      </c>
      <c r="K40" s="2">
        <v>2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2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3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</row>
    <row r="41" spans="1:87" x14ac:dyDescent="0.25">
      <c r="A41" s="31" t="s">
        <v>83</v>
      </c>
      <c r="B41" s="4" t="s">
        <v>63</v>
      </c>
      <c r="C41" s="4" t="s">
        <v>18</v>
      </c>
      <c r="D41" s="32" t="s">
        <v>145</v>
      </c>
      <c r="E41" s="2">
        <v>2</v>
      </c>
      <c r="F41" s="2">
        <v>2</v>
      </c>
      <c r="G41" s="2">
        <v>2</v>
      </c>
      <c r="H41" s="2">
        <v>1</v>
      </c>
      <c r="I41" s="2">
        <v>2</v>
      </c>
      <c r="J41" s="2">
        <v>0</v>
      </c>
      <c r="K41" s="2">
        <v>2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2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3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</row>
    <row r="42" spans="1:87" ht="30" x14ac:dyDescent="0.25">
      <c r="A42" s="31" t="s">
        <v>84</v>
      </c>
      <c r="B42" s="4" t="s">
        <v>63</v>
      </c>
      <c r="C42" s="4" t="s">
        <v>19</v>
      </c>
      <c r="D42" s="32" t="s">
        <v>146</v>
      </c>
      <c r="E42" s="2">
        <v>2</v>
      </c>
      <c r="F42" s="2">
        <v>2</v>
      </c>
      <c r="G42" s="2">
        <v>2</v>
      </c>
      <c r="H42" s="2">
        <v>1</v>
      </c>
      <c r="I42" s="2">
        <v>2</v>
      </c>
      <c r="J42" s="2">
        <v>0</v>
      </c>
      <c r="K42" s="2">
        <v>2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2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3</v>
      </c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</row>
    <row r="43" spans="1:87" x14ac:dyDescent="0.25">
      <c r="A43" s="31" t="s">
        <v>85</v>
      </c>
      <c r="B43" s="4" t="s">
        <v>63</v>
      </c>
      <c r="C43" s="4" t="s">
        <v>20</v>
      </c>
      <c r="D43" s="32" t="s">
        <v>147</v>
      </c>
      <c r="E43" s="2">
        <v>2</v>
      </c>
      <c r="F43" s="2">
        <v>2</v>
      </c>
      <c r="G43" s="2">
        <v>2</v>
      </c>
      <c r="H43" s="2">
        <v>1</v>
      </c>
      <c r="I43" s="2">
        <v>2</v>
      </c>
      <c r="J43" s="2">
        <v>0</v>
      </c>
      <c r="K43" s="2">
        <v>2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2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3</v>
      </c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</row>
    <row r="44" spans="1:87" x14ac:dyDescent="0.25">
      <c r="A44" s="31" t="s">
        <v>86</v>
      </c>
      <c r="B44" s="4" t="s">
        <v>63</v>
      </c>
      <c r="C44" s="4" t="s">
        <v>21</v>
      </c>
      <c r="D44" s="32" t="s">
        <v>148</v>
      </c>
      <c r="E44" s="2">
        <v>2</v>
      </c>
      <c r="F44" s="2">
        <v>2</v>
      </c>
      <c r="G44" s="2">
        <v>2</v>
      </c>
      <c r="H44" s="2">
        <v>1</v>
      </c>
      <c r="I44" s="2">
        <v>2</v>
      </c>
      <c r="J44" s="2">
        <v>0</v>
      </c>
      <c r="K44" s="2">
        <v>2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2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3</v>
      </c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</row>
    <row r="45" spans="1:87" x14ac:dyDescent="0.25">
      <c r="A45" s="31" t="s">
        <v>87</v>
      </c>
      <c r="B45" s="4" t="s">
        <v>63</v>
      </c>
      <c r="C45" s="4" t="s">
        <v>22</v>
      </c>
      <c r="D45" s="32" t="s">
        <v>149</v>
      </c>
      <c r="E45" s="2">
        <v>2</v>
      </c>
      <c r="F45" s="2">
        <v>2</v>
      </c>
      <c r="G45" s="2">
        <v>2</v>
      </c>
      <c r="H45" s="2">
        <v>1</v>
      </c>
      <c r="I45" s="2">
        <v>2</v>
      </c>
      <c r="J45" s="2">
        <v>0</v>
      </c>
      <c r="K45" s="2">
        <v>2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3</v>
      </c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</row>
    <row r="46" spans="1:87" x14ac:dyDescent="0.25">
      <c r="A46" s="31" t="s">
        <v>88</v>
      </c>
      <c r="B46" s="4" t="s">
        <v>63</v>
      </c>
      <c r="C46" s="4" t="s">
        <v>23</v>
      </c>
      <c r="D46" s="32" t="s">
        <v>150</v>
      </c>
      <c r="E46" s="2">
        <v>2</v>
      </c>
      <c r="F46" s="2">
        <v>2</v>
      </c>
      <c r="G46" s="2">
        <v>2</v>
      </c>
      <c r="H46" s="2">
        <v>1</v>
      </c>
      <c r="I46" s="2">
        <v>2</v>
      </c>
      <c r="J46" s="2">
        <v>0</v>
      </c>
      <c r="K46" s="2">
        <v>2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3</v>
      </c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</row>
    <row r="47" spans="1:87" x14ac:dyDescent="0.25">
      <c r="A47" s="31" t="s">
        <v>89</v>
      </c>
      <c r="B47" s="4" t="s">
        <v>63</v>
      </c>
      <c r="C47" s="4" t="s">
        <v>24</v>
      </c>
      <c r="D47" s="32" t="s">
        <v>151</v>
      </c>
      <c r="E47" s="2">
        <v>2</v>
      </c>
      <c r="F47" s="2">
        <v>2</v>
      </c>
      <c r="G47" s="2">
        <v>2</v>
      </c>
      <c r="H47" s="2">
        <v>1</v>
      </c>
      <c r="I47" s="2">
        <v>2</v>
      </c>
      <c r="J47" s="2">
        <v>0</v>
      </c>
      <c r="K47" s="2">
        <v>2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3</v>
      </c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</row>
    <row r="48" spans="1:87" x14ac:dyDescent="0.25">
      <c r="A48" s="31" t="s">
        <v>90</v>
      </c>
      <c r="B48" s="4" t="s">
        <v>63</v>
      </c>
      <c r="C48" s="4" t="s">
        <v>25</v>
      </c>
      <c r="D48" s="32" t="s">
        <v>152</v>
      </c>
      <c r="E48" s="2">
        <v>2</v>
      </c>
      <c r="F48" s="2">
        <v>2</v>
      </c>
      <c r="G48" s="2">
        <v>2</v>
      </c>
      <c r="H48" s="2">
        <v>1</v>
      </c>
      <c r="I48" s="2">
        <v>2</v>
      </c>
      <c r="J48" s="2">
        <v>0</v>
      </c>
      <c r="K48" s="2">
        <v>2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3</v>
      </c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</row>
    <row r="49" spans="1:87" x14ac:dyDescent="0.25">
      <c r="A49" s="31" t="s">
        <v>91</v>
      </c>
      <c r="B49" s="4" t="s">
        <v>63</v>
      </c>
      <c r="C49" s="4" t="s">
        <v>26</v>
      </c>
      <c r="D49" s="32" t="s">
        <v>153</v>
      </c>
      <c r="E49" s="2">
        <v>2</v>
      </c>
      <c r="F49" s="2">
        <v>0</v>
      </c>
      <c r="G49" s="2">
        <v>2</v>
      </c>
      <c r="H49" s="2">
        <v>1</v>
      </c>
      <c r="I49" s="2">
        <v>2</v>
      </c>
      <c r="J49" s="2">
        <v>0</v>
      </c>
      <c r="K49" s="2">
        <v>2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1">
        <v>0</v>
      </c>
      <c r="S49" s="1">
        <v>0</v>
      </c>
      <c r="T49" s="1">
        <v>0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3</v>
      </c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</row>
    <row r="50" spans="1:87" ht="30" x14ac:dyDescent="0.25">
      <c r="A50" s="31" t="s">
        <v>92</v>
      </c>
      <c r="B50" s="4" t="s">
        <v>63</v>
      </c>
      <c r="C50" s="4" t="s">
        <v>27</v>
      </c>
      <c r="D50" s="32" t="s">
        <v>154</v>
      </c>
      <c r="E50" s="2">
        <v>2</v>
      </c>
      <c r="F50" s="2">
        <v>0</v>
      </c>
      <c r="G50" s="2">
        <v>2</v>
      </c>
      <c r="H50" s="2">
        <v>1</v>
      </c>
      <c r="I50" s="2">
        <v>2</v>
      </c>
      <c r="J50" s="2">
        <v>0</v>
      </c>
      <c r="K50" s="2">
        <v>2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1">
        <v>0</v>
      </c>
      <c r="S50" s="1">
        <v>0</v>
      </c>
      <c r="T50" s="1">
        <v>0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3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</row>
    <row r="51" spans="1:87" ht="30" x14ac:dyDescent="0.25">
      <c r="A51" s="31" t="s">
        <v>93</v>
      </c>
      <c r="B51" s="4" t="s">
        <v>63</v>
      </c>
      <c r="C51" s="4" t="s">
        <v>28</v>
      </c>
      <c r="D51" s="32" t="s">
        <v>155</v>
      </c>
      <c r="E51" s="2">
        <v>2</v>
      </c>
      <c r="F51" s="2">
        <v>0</v>
      </c>
      <c r="G51" s="2">
        <v>2</v>
      </c>
      <c r="H51" s="2">
        <v>1</v>
      </c>
      <c r="I51" s="2">
        <v>2</v>
      </c>
      <c r="J51" s="2">
        <v>0</v>
      </c>
      <c r="K51" s="2">
        <v>2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1">
        <v>0</v>
      </c>
      <c r="S51" s="1">
        <v>0</v>
      </c>
      <c r="T51" s="1">
        <v>0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3</v>
      </c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</row>
    <row r="52" spans="1:87" ht="30" x14ac:dyDescent="0.25">
      <c r="A52" s="31" t="s">
        <v>94</v>
      </c>
      <c r="B52" s="4" t="s">
        <v>63</v>
      </c>
      <c r="C52" s="4" t="s">
        <v>29</v>
      </c>
      <c r="D52" s="32" t="s">
        <v>156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2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1</v>
      </c>
      <c r="Q52" s="2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1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</row>
    <row r="53" spans="1:87" x14ac:dyDescent="0.25">
      <c r="A53" s="31" t="s">
        <v>106</v>
      </c>
      <c r="B53" s="4" t="s">
        <v>63</v>
      </c>
      <c r="C53" s="4" t="s">
        <v>41</v>
      </c>
      <c r="D53" s="32" t="s">
        <v>168</v>
      </c>
      <c r="E53" s="2">
        <v>2</v>
      </c>
      <c r="F53" s="2">
        <v>2</v>
      </c>
      <c r="G53" s="2">
        <v>2</v>
      </c>
      <c r="H53" s="2">
        <v>1</v>
      </c>
      <c r="I53" s="2">
        <v>2</v>
      </c>
      <c r="J53" s="2">
        <v>2</v>
      </c>
      <c r="K53" s="2">
        <v>0</v>
      </c>
      <c r="L53" s="2">
        <v>0</v>
      </c>
      <c r="M53" s="2">
        <v>2</v>
      </c>
      <c r="N53" s="2">
        <v>2</v>
      </c>
      <c r="O53" s="2">
        <v>0</v>
      </c>
      <c r="P53" s="2">
        <v>1</v>
      </c>
      <c r="Q53" s="2">
        <v>0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3</v>
      </c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</row>
    <row r="54" spans="1:87" x14ac:dyDescent="0.25">
      <c r="A54" s="31" t="s">
        <v>107</v>
      </c>
      <c r="B54" s="4" t="s">
        <v>63</v>
      </c>
      <c r="C54" s="4" t="s">
        <v>42</v>
      </c>
      <c r="D54" s="32" t="s">
        <v>169</v>
      </c>
      <c r="E54" s="2">
        <v>2</v>
      </c>
      <c r="F54" s="2">
        <v>2</v>
      </c>
      <c r="G54" s="2">
        <v>2</v>
      </c>
      <c r="H54" s="2">
        <v>1</v>
      </c>
      <c r="I54" s="2">
        <v>2</v>
      </c>
      <c r="J54" s="2">
        <v>2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1</v>
      </c>
      <c r="Q54" s="2">
        <v>0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3</v>
      </c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</row>
    <row r="55" spans="1:87" ht="30" x14ac:dyDescent="0.25">
      <c r="A55" s="31" t="s">
        <v>95</v>
      </c>
      <c r="B55" s="4" t="s">
        <v>63</v>
      </c>
      <c r="C55" s="4" t="s">
        <v>30</v>
      </c>
      <c r="D55" s="32" t="s">
        <v>157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2</v>
      </c>
      <c r="K55" s="2">
        <v>2</v>
      </c>
      <c r="L55" s="2">
        <v>0</v>
      </c>
      <c r="M55" s="2">
        <v>0</v>
      </c>
      <c r="N55" s="2">
        <v>0</v>
      </c>
      <c r="O55" s="2">
        <v>0</v>
      </c>
      <c r="P55" s="2">
        <v>1</v>
      </c>
      <c r="Q55" s="2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1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3</v>
      </c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</row>
    <row r="56" spans="1:87" x14ac:dyDescent="0.25">
      <c r="A56" s="31" t="s">
        <v>96</v>
      </c>
      <c r="B56" s="4" t="s">
        <v>63</v>
      </c>
      <c r="C56" s="4" t="s">
        <v>31</v>
      </c>
      <c r="D56" s="32" t="s">
        <v>158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2</v>
      </c>
      <c r="K56" s="2">
        <v>2</v>
      </c>
      <c r="L56" s="2">
        <v>2</v>
      </c>
      <c r="M56" s="2">
        <v>0</v>
      </c>
      <c r="N56" s="2">
        <v>0</v>
      </c>
      <c r="O56" s="2">
        <v>0</v>
      </c>
      <c r="P56" s="2">
        <v>1</v>
      </c>
      <c r="Q56" s="2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1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3</v>
      </c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</row>
    <row r="57" spans="1:87" x14ac:dyDescent="0.25">
      <c r="A57" s="31" t="s">
        <v>97</v>
      </c>
      <c r="B57" s="4" t="s">
        <v>63</v>
      </c>
      <c r="C57" s="4" t="s">
        <v>32</v>
      </c>
      <c r="D57" s="32" t="s">
        <v>159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2</v>
      </c>
      <c r="K57" s="2">
        <v>2</v>
      </c>
      <c r="L57" s="2">
        <v>2</v>
      </c>
      <c r="M57" s="2">
        <v>0</v>
      </c>
      <c r="N57" s="2">
        <v>0</v>
      </c>
      <c r="O57" s="2">
        <v>0</v>
      </c>
      <c r="P57" s="2">
        <v>1</v>
      </c>
      <c r="Q57" s="2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1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3</v>
      </c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</row>
    <row r="58" spans="1:87" x14ac:dyDescent="0.25">
      <c r="A58" s="31" t="s">
        <v>98</v>
      </c>
      <c r="B58" s="4" t="s">
        <v>63</v>
      </c>
      <c r="C58" s="4" t="s">
        <v>33</v>
      </c>
      <c r="D58" s="32" t="s">
        <v>160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2</v>
      </c>
      <c r="K58" s="2">
        <v>2</v>
      </c>
      <c r="L58" s="2">
        <v>2</v>
      </c>
      <c r="M58" s="2">
        <v>0</v>
      </c>
      <c r="N58" s="2">
        <v>0</v>
      </c>
      <c r="O58" s="2">
        <v>0</v>
      </c>
      <c r="P58" s="2">
        <v>1</v>
      </c>
      <c r="Q58" s="2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1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3</v>
      </c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</row>
    <row r="59" spans="1:87" x14ac:dyDescent="0.25">
      <c r="A59" s="31" t="s">
        <v>99</v>
      </c>
      <c r="B59" s="4" t="s">
        <v>63</v>
      </c>
      <c r="C59" s="4" t="s">
        <v>34</v>
      </c>
      <c r="D59" s="32" t="s">
        <v>161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2</v>
      </c>
      <c r="K59" s="2">
        <v>2</v>
      </c>
      <c r="L59" s="2">
        <v>2</v>
      </c>
      <c r="M59" s="2">
        <v>0</v>
      </c>
      <c r="N59" s="2">
        <v>0</v>
      </c>
      <c r="O59" s="2">
        <v>0</v>
      </c>
      <c r="P59" s="2">
        <v>1</v>
      </c>
      <c r="Q59" s="2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1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3</v>
      </c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</row>
    <row r="60" spans="1:87" x14ac:dyDescent="0.25">
      <c r="A60" s="31" t="s">
        <v>100</v>
      </c>
      <c r="B60" s="4" t="s">
        <v>63</v>
      </c>
      <c r="C60" s="4" t="s">
        <v>35</v>
      </c>
      <c r="D60" s="32" t="s">
        <v>162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2</v>
      </c>
      <c r="K60" s="2">
        <v>2</v>
      </c>
      <c r="L60" s="2">
        <v>2</v>
      </c>
      <c r="M60" s="2">
        <v>0</v>
      </c>
      <c r="N60" s="2">
        <v>0</v>
      </c>
      <c r="O60" s="2">
        <v>0</v>
      </c>
      <c r="P60" s="2">
        <v>1</v>
      </c>
      <c r="Q60" s="2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1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3</v>
      </c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</row>
    <row r="61" spans="1:87" ht="30" x14ac:dyDescent="0.25">
      <c r="A61" s="31" t="s">
        <v>101</v>
      </c>
      <c r="B61" s="4" t="s">
        <v>63</v>
      </c>
      <c r="C61" s="4" t="s">
        <v>36</v>
      </c>
      <c r="D61" s="32" t="s">
        <v>163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2</v>
      </c>
      <c r="K61" s="2">
        <v>2</v>
      </c>
      <c r="L61" s="2">
        <v>2</v>
      </c>
      <c r="M61" s="2">
        <v>0</v>
      </c>
      <c r="N61" s="2">
        <v>0</v>
      </c>
      <c r="O61" s="2">
        <v>0</v>
      </c>
      <c r="P61" s="2">
        <v>1</v>
      </c>
      <c r="Q61" s="2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1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3</v>
      </c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</row>
    <row r="62" spans="1:87" x14ac:dyDescent="0.25">
      <c r="A62" s="31" t="s">
        <v>102</v>
      </c>
      <c r="B62" s="4" t="s">
        <v>63</v>
      </c>
      <c r="C62" s="4" t="s">
        <v>37</v>
      </c>
      <c r="D62" s="32" t="s">
        <v>164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2</v>
      </c>
      <c r="K62" s="2">
        <v>2</v>
      </c>
      <c r="L62" s="2">
        <v>2</v>
      </c>
      <c r="M62" s="2">
        <v>0</v>
      </c>
      <c r="N62" s="2">
        <v>0</v>
      </c>
      <c r="O62" s="2">
        <v>0</v>
      </c>
      <c r="P62" s="2">
        <v>1</v>
      </c>
      <c r="Q62" s="2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1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3</v>
      </c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</row>
    <row r="63" spans="1:87" x14ac:dyDescent="0.25">
      <c r="A63" s="31" t="s">
        <v>103</v>
      </c>
      <c r="B63" s="4" t="s">
        <v>63</v>
      </c>
      <c r="C63" s="4" t="s">
        <v>38</v>
      </c>
      <c r="D63" s="32" t="s">
        <v>165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2</v>
      </c>
      <c r="K63" s="2">
        <v>2</v>
      </c>
      <c r="L63" s="2">
        <v>2</v>
      </c>
      <c r="M63" s="2">
        <v>0</v>
      </c>
      <c r="N63" s="2">
        <v>0</v>
      </c>
      <c r="O63" s="2">
        <v>0</v>
      </c>
      <c r="P63" s="2">
        <v>1</v>
      </c>
      <c r="Q63" s="2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1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3</v>
      </c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</row>
    <row r="64" spans="1:87" x14ac:dyDescent="0.25">
      <c r="A64" s="31" t="s">
        <v>104</v>
      </c>
      <c r="B64" s="4" t="s">
        <v>63</v>
      </c>
      <c r="C64" s="4" t="s">
        <v>39</v>
      </c>
      <c r="D64" s="32" t="s">
        <v>166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2</v>
      </c>
      <c r="K64" s="2">
        <v>2</v>
      </c>
      <c r="L64" s="2">
        <v>2</v>
      </c>
      <c r="M64" s="2">
        <v>0</v>
      </c>
      <c r="N64" s="2">
        <v>0</v>
      </c>
      <c r="O64" s="2">
        <v>0</v>
      </c>
      <c r="P64" s="2">
        <v>1</v>
      </c>
      <c r="Q64" s="2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1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3</v>
      </c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</row>
    <row r="65" spans="1:87" x14ac:dyDescent="0.25">
      <c r="A65" s="31" t="s">
        <v>105</v>
      </c>
      <c r="B65" s="4" t="s">
        <v>63</v>
      </c>
      <c r="C65" s="4" t="s">
        <v>40</v>
      </c>
      <c r="D65" s="32" t="s">
        <v>167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2</v>
      </c>
      <c r="K65" s="2">
        <v>2</v>
      </c>
      <c r="L65" s="2">
        <v>2</v>
      </c>
      <c r="M65" s="2">
        <v>0</v>
      </c>
      <c r="N65" s="2">
        <v>0</v>
      </c>
      <c r="O65" s="2">
        <v>0</v>
      </c>
      <c r="P65" s="2">
        <v>1</v>
      </c>
      <c r="Q65" s="2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1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3</v>
      </c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</row>
    <row r="66" spans="1:87" ht="30" x14ac:dyDescent="0.25">
      <c r="A66" s="33" t="s">
        <v>111</v>
      </c>
      <c r="B66" s="5" t="s">
        <v>64</v>
      </c>
      <c r="C66" s="5" t="s">
        <v>46</v>
      </c>
      <c r="D66" s="34" t="s">
        <v>173</v>
      </c>
      <c r="E66" s="2">
        <v>2</v>
      </c>
      <c r="F66" s="2">
        <v>2</v>
      </c>
      <c r="G66" s="2">
        <v>2</v>
      </c>
      <c r="H66" s="2">
        <v>1</v>
      </c>
      <c r="I66" s="2">
        <v>2</v>
      </c>
      <c r="J66" s="2">
        <v>1</v>
      </c>
      <c r="K66" s="1">
        <v>1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  <c r="AI66" s="1">
        <v>0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1</v>
      </c>
      <c r="AX66" s="1">
        <v>1</v>
      </c>
      <c r="AY66" s="1">
        <v>1</v>
      </c>
      <c r="AZ66" s="1">
        <v>0</v>
      </c>
      <c r="BA66" s="1">
        <v>1</v>
      </c>
      <c r="BB66" s="1">
        <v>1</v>
      </c>
      <c r="BC66" s="1">
        <v>1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3</v>
      </c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</row>
    <row r="67" spans="1:87" ht="45" x14ac:dyDescent="0.25">
      <c r="A67" s="33" t="s">
        <v>108</v>
      </c>
      <c r="B67" s="5" t="s">
        <v>64</v>
      </c>
      <c r="C67" s="5" t="s">
        <v>43</v>
      </c>
      <c r="D67" s="34" t="s">
        <v>170</v>
      </c>
      <c r="E67" s="2">
        <v>2</v>
      </c>
      <c r="F67" s="2">
        <v>2</v>
      </c>
      <c r="G67" s="2">
        <v>2</v>
      </c>
      <c r="H67" s="2">
        <v>2</v>
      </c>
      <c r="I67" s="2">
        <v>2</v>
      </c>
      <c r="J67" s="2">
        <v>0</v>
      </c>
      <c r="K67" s="1">
        <v>1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1</v>
      </c>
      <c r="R67" s="1">
        <v>0</v>
      </c>
      <c r="S67" s="1">
        <v>0</v>
      </c>
      <c r="T67" s="1">
        <v>0</v>
      </c>
      <c r="U67" s="1">
        <v>1</v>
      </c>
      <c r="V67" s="1">
        <v>1</v>
      </c>
      <c r="W67" s="1">
        <v>1</v>
      </c>
      <c r="X67" s="1">
        <v>0</v>
      </c>
      <c r="Y67" s="1">
        <v>0</v>
      </c>
      <c r="Z67" s="1">
        <v>0</v>
      </c>
      <c r="AA67" s="1">
        <v>0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1</v>
      </c>
      <c r="AZ67" s="1">
        <v>0</v>
      </c>
      <c r="BA67" s="1">
        <v>1</v>
      </c>
      <c r="BB67" s="1">
        <v>1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1</v>
      </c>
      <c r="BO67" s="1">
        <v>3</v>
      </c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</row>
    <row r="68" spans="1:87" ht="45" x14ac:dyDescent="0.25">
      <c r="A68" s="33" t="s">
        <v>109</v>
      </c>
      <c r="B68" s="5" t="s">
        <v>64</v>
      </c>
      <c r="C68" s="5" t="s">
        <v>44</v>
      </c>
      <c r="D68" s="34" t="s">
        <v>171</v>
      </c>
      <c r="E68" s="2">
        <v>2</v>
      </c>
      <c r="F68" s="2">
        <v>2</v>
      </c>
      <c r="G68" s="2">
        <v>2</v>
      </c>
      <c r="H68" s="2">
        <v>2</v>
      </c>
      <c r="I68" s="2">
        <v>2</v>
      </c>
      <c r="J68" s="2">
        <v>0</v>
      </c>
      <c r="K68" s="1">
        <v>1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1</v>
      </c>
      <c r="R68" s="1">
        <v>0</v>
      </c>
      <c r="S68" s="1">
        <v>0</v>
      </c>
      <c r="T68" s="1">
        <v>0</v>
      </c>
      <c r="U68" s="1">
        <v>1</v>
      </c>
      <c r="V68" s="1">
        <v>1</v>
      </c>
      <c r="W68" s="1">
        <v>1</v>
      </c>
      <c r="X68" s="1">
        <v>0</v>
      </c>
      <c r="Y68" s="1">
        <v>0</v>
      </c>
      <c r="Z68" s="1">
        <v>0</v>
      </c>
      <c r="AA68" s="1">
        <v>0</v>
      </c>
      <c r="AB68" s="1">
        <v>1</v>
      </c>
      <c r="AC68" s="1">
        <v>1</v>
      </c>
      <c r="AD68" s="1">
        <v>1</v>
      </c>
      <c r="AE68" s="1">
        <v>1</v>
      </c>
      <c r="AF68" s="1">
        <v>1</v>
      </c>
      <c r="AG68" s="1">
        <v>1</v>
      </c>
      <c r="AH68" s="1">
        <v>0</v>
      </c>
      <c r="AI68" s="1">
        <v>1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1</v>
      </c>
      <c r="AT68" s="1">
        <v>1</v>
      </c>
      <c r="AU68" s="1">
        <v>1</v>
      </c>
      <c r="AV68" s="1">
        <v>1</v>
      </c>
      <c r="AW68" s="1">
        <v>1</v>
      </c>
      <c r="AX68" s="1">
        <v>1</v>
      </c>
      <c r="AY68" s="1">
        <v>1</v>
      </c>
      <c r="AZ68" s="1">
        <v>0</v>
      </c>
      <c r="BA68" s="1">
        <v>1</v>
      </c>
      <c r="BB68" s="1">
        <v>1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1</v>
      </c>
      <c r="BO68" s="1">
        <v>0</v>
      </c>
      <c r="BP68" s="1">
        <v>3</v>
      </c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</row>
    <row r="69" spans="1:87" ht="30" x14ac:dyDescent="0.25">
      <c r="A69" s="33" t="s">
        <v>110</v>
      </c>
      <c r="B69" s="5" t="s">
        <v>64</v>
      </c>
      <c r="C69" s="5" t="s">
        <v>45</v>
      </c>
      <c r="D69" s="34" t="s">
        <v>172</v>
      </c>
      <c r="E69" s="2">
        <v>2</v>
      </c>
      <c r="F69" s="2">
        <v>2</v>
      </c>
      <c r="G69" s="2">
        <v>2</v>
      </c>
      <c r="H69" s="2">
        <v>2</v>
      </c>
      <c r="I69" s="2">
        <v>2</v>
      </c>
      <c r="J69" s="2">
        <v>0</v>
      </c>
      <c r="K69" s="1">
        <v>1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1</v>
      </c>
      <c r="R69" s="1">
        <v>0</v>
      </c>
      <c r="S69" s="1">
        <v>0</v>
      </c>
      <c r="T69" s="1">
        <v>0</v>
      </c>
      <c r="U69" s="1">
        <v>1</v>
      </c>
      <c r="V69" s="1">
        <v>1</v>
      </c>
      <c r="W69" s="1">
        <v>1</v>
      </c>
      <c r="X69" s="1">
        <v>0</v>
      </c>
      <c r="Y69" s="1">
        <v>0</v>
      </c>
      <c r="Z69" s="1">
        <v>0</v>
      </c>
      <c r="AA69" s="1">
        <v>0</v>
      </c>
      <c r="AB69" s="1">
        <v>1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0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0</v>
      </c>
      <c r="BA69" s="1">
        <v>1</v>
      </c>
      <c r="BB69" s="1">
        <v>1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1</v>
      </c>
      <c r="BO69" s="1">
        <v>0</v>
      </c>
      <c r="BP69" s="1">
        <v>0</v>
      </c>
      <c r="BQ69" s="1">
        <v>3</v>
      </c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</row>
    <row r="70" spans="1:87" ht="45" x14ac:dyDescent="0.25">
      <c r="A70" s="33" t="s">
        <v>112</v>
      </c>
      <c r="B70" s="5" t="s">
        <v>64</v>
      </c>
      <c r="C70" s="5" t="s">
        <v>47</v>
      </c>
      <c r="D70" s="34" t="s">
        <v>174</v>
      </c>
      <c r="E70" s="2">
        <v>2</v>
      </c>
      <c r="F70" s="2">
        <v>2</v>
      </c>
      <c r="G70" s="2">
        <v>2</v>
      </c>
      <c r="H70" s="2">
        <v>1</v>
      </c>
      <c r="I70" s="2">
        <v>2</v>
      </c>
      <c r="J70" s="2">
        <v>0</v>
      </c>
      <c r="K70" s="1">
        <v>1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  <c r="AA70" s="1">
        <v>0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0</v>
      </c>
      <c r="AI70" s="1">
        <v>0</v>
      </c>
      <c r="AJ70" s="1">
        <v>0</v>
      </c>
      <c r="AK70" s="1">
        <v>0</v>
      </c>
      <c r="AL70" s="1">
        <v>1</v>
      </c>
      <c r="AM70" s="1">
        <v>1</v>
      </c>
      <c r="AN70" s="1">
        <v>1</v>
      </c>
      <c r="AO70" s="1">
        <v>1</v>
      </c>
      <c r="AP70" s="1">
        <v>0</v>
      </c>
      <c r="AQ70" s="1">
        <v>0</v>
      </c>
      <c r="AR70" s="1">
        <v>1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1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1</v>
      </c>
      <c r="BO70" s="1">
        <v>1</v>
      </c>
      <c r="BP70" s="1">
        <v>1</v>
      </c>
      <c r="BQ70" s="1">
        <v>1</v>
      </c>
      <c r="BR70" s="1">
        <v>3</v>
      </c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</row>
    <row r="71" spans="1:87" ht="45" x14ac:dyDescent="0.25">
      <c r="A71" s="33" t="s">
        <v>113</v>
      </c>
      <c r="B71" s="5" t="s">
        <v>64</v>
      </c>
      <c r="C71" s="5" t="s">
        <v>48</v>
      </c>
      <c r="D71" s="34" t="s">
        <v>175</v>
      </c>
      <c r="E71" s="2">
        <v>2</v>
      </c>
      <c r="F71" s="2">
        <v>2</v>
      </c>
      <c r="G71" s="2">
        <v>2</v>
      </c>
      <c r="H71" s="2">
        <v>1</v>
      </c>
      <c r="I71" s="2">
        <v>2</v>
      </c>
      <c r="J71" s="2">
        <v>1</v>
      </c>
      <c r="K71" s="1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  <c r="AA71" s="1">
        <v>1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1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3</v>
      </c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</row>
    <row r="72" spans="1:87" ht="45" x14ac:dyDescent="0.25">
      <c r="A72" s="33" t="s">
        <v>114</v>
      </c>
      <c r="B72" s="5" t="s">
        <v>64</v>
      </c>
      <c r="C72" s="5" t="s">
        <v>49</v>
      </c>
      <c r="D72" s="34" t="s">
        <v>176</v>
      </c>
      <c r="E72" s="2">
        <v>2</v>
      </c>
      <c r="F72" s="2">
        <v>2</v>
      </c>
      <c r="G72" s="2">
        <v>2</v>
      </c>
      <c r="H72" s="2">
        <v>1</v>
      </c>
      <c r="I72" s="2">
        <v>2</v>
      </c>
      <c r="J72" s="2">
        <v>0</v>
      </c>
      <c r="K72" s="1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1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3</v>
      </c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</row>
    <row r="73" spans="1:87" ht="30" x14ac:dyDescent="0.25">
      <c r="A73" s="33" t="s">
        <v>115</v>
      </c>
      <c r="B73" s="5" t="s">
        <v>64</v>
      </c>
      <c r="C73" s="5" t="s">
        <v>50</v>
      </c>
      <c r="D73" s="34" t="s">
        <v>177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2</v>
      </c>
      <c r="K73" s="1">
        <v>0</v>
      </c>
      <c r="L73" s="2">
        <v>0</v>
      </c>
      <c r="M73" s="2">
        <v>2</v>
      </c>
      <c r="N73" s="2">
        <v>0</v>
      </c>
      <c r="O73" s="2">
        <v>0</v>
      </c>
      <c r="P73" s="2">
        <v>0</v>
      </c>
      <c r="Q73" s="2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1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1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3</v>
      </c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</row>
    <row r="74" spans="1:87" ht="45" x14ac:dyDescent="0.25">
      <c r="A74" s="33" t="s">
        <v>116</v>
      </c>
      <c r="B74" s="5" t="s">
        <v>64</v>
      </c>
      <c r="C74" s="5" t="s">
        <v>51</v>
      </c>
      <c r="D74" s="34" t="s">
        <v>178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2</v>
      </c>
      <c r="K74" s="1">
        <v>0</v>
      </c>
      <c r="L74" s="2">
        <v>0</v>
      </c>
      <c r="M74" s="2">
        <v>2</v>
      </c>
      <c r="N74" s="2">
        <v>0</v>
      </c>
      <c r="O74" s="2">
        <v>0</v>
      </c>
      <c r="P74" s="2">
        <v>0</v>
      </c>
      <c r="Q74" s="2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1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1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3</v>
      </c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</row>
    <row r="75" spans="1:87" ht="30" x14ac:dyDescent="0.25">
      <c r="A75" s="33" t="s">
        <v>117</v>
      </c>
      <c r="B75" s="5" t="s">
        <v>64</v>
      </c>
      <c r="C75" s="5" t="s">
        <v>52</v>
      </c>
      <c r="D75" s="34" t="s">
        <v>179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2</v>
      </c>
      <c r="K75" s="1">
        <v>0</v>
      </c>
      <c r="L75" s="2">
        <v>0</v>
      </c>
      <c r="M75" s="2">
        <v>0</v>
      </c>
      <c r="N75" s="2">
        <v>2</v>
      </c>
      <c r="O75" s="2">
        <v>0</v>
      </c>
      <c r="P75" s="2">
        <v>2</v>
      </c>
      <c r="Q75" s="2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1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1</v>
      </c>
      <c r="BA75" s="1">
        <v>1</v>
      </c>
      <c r="BB75" s="1">
        <v>1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3</v>
      </c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</row>
    <row r="76" spans="1:87" ht="60" x14ac:dyDescent="0.25">
      <c r="A76" s="33" t="s">
        <v>118</v>
      </c>
      <c r="B76" s="5" t="s">
        <v>64</v>
      </c>
      <c r="C76" s="5" t="s">
        <v>53</v>
      </c>
      <c r="D76" s="34" t="s">
        <v>180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2</v>
      </c>
      <c r="K76" s="1">
        <v>0</v>
      </c>
      <c r="L76" s="2">
        <v>0</v>
      </c>
      <c r="M76" s="2">
        <v>0</v>
      </c>
      <c r="N76" s="2">
        <v>2</v>
      </c>
      <c r="O76" s="2">
        <v>0</v>
      </c>
      <c r="P76" s="2">
        <v>2</v>
      </c>
      <c r="Q76" s="2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1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1</v>
      </c>
      <c r="BB76" s="1">
        <v>1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3</v>
      </c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</row>
    <row r="77" spans="1:87" ht="30" x14ac:dyDescent="0.25">
      <c r="A77" s="33" t="s">
        <v>119</v>
      </c>
      <c r="B77" s="5" t="s">
        <v>64</v>
      </c>
      <c r="C77" s="5" t="s">
        <v>54</v>
      </c>
      <c r="D77" s="34" t="s">
        <v>181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2</v>
      </c>
      <c r="K77" s="1">
        <v>0</v>
      </c>
      <c r="L77" s="2">
        <v>0</v>
      </c>
      <c r="M77" s="2">
        <v>0</v>
      </c>
      <c r="N77" s="2">
        <v>0</v>
      </c>
      <c r="O77" s="2">
        <v>2</v>
      </c>
      <c r="P77" s="2">
        <v>0</v>
      </c>
      <c r="Q77" s="2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1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1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3</v>
      </c>
      <c r="BZ77" s="1"/>
      <c r="CA77" s="1"/>
      <c r="CB77" s="1"/>
      <c r="CC77" s="1"/>
      <c r="CD77" s="1"/>
      <c r="CE77" s="1"/>
      <c r="CF77" s="1"/>
      <c r="CG77" s="1"/>
      <c r="CH77" s="1"/>
      <c r="CI77" s="1"/>
    </row>
    <row r="78" spans="1:87" ht="30" x14ac:dyDescent="0.25">
      <c r="A78" s="33" t="s">
        <v>120</v>
      </c>
      <c r="B78" s="5" t="s">
        <v>64</v>
      </c>
      <c r="C78" s="5" t="s">
        <v>55</v>
      </c>
      <c r="D78" s="34" t="s">
        <v>182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2</v>
      </c>
      <c r="K78" s="1">
        <v>0</v>
      </c>
      <c r="L78" s="2">
        <v>0</v>
      </c>
      <c r="M78" s="2">
        <v>0</v>
      </c>
      <c r="N78" s="2">
        <v>0</v>
      </c>
      <c r="O78" s="2">
        <v>2</v>
      </c>
      <c r="P78" s="2">
        <v>0</v>
      </c>
      <c r="Q78" s="2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1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1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3</v>
      </c>
      <c r="CA78" s="1"/>
      <c r="CB78" s="1"/>
      <c r="CC78" s="1"/>
      <c r="CD78" s="1"/>
      <c r="CE78" s="1"/>
      <c r="CF78" s="1"/>
      <c r="CG78" s="1"/>
      <c r="CH78" s="1"/>
      <c r="CI78" s="1"/>
    </row>
    <row r="79" spans="1:87" ht="30" x14ac:dyDescent="0.25">
      <c r="A79" s="33" t="s">
        <v>121</v>
      </c>
      <c r="B79" s="5" t="s">
        <v>64</v>
      </c>
      <c r="C79" s="5" t="s">
        <v>56</v>
      </c>
      <c r="D79" s="34" t="s">
        <v>183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2</v>
      </c>
      <c r="K79" s="1">
        <v>0</v>
      </c>
      <c r="L79" s="2">
        <v>0</v>
      </c>
      <c r="M79" s="2">
        <v>0</v>
      </c>
      <c r="N79" s="2">
        <v>0</v>
      </c>
      <c r="O79" s="2">
        <v>2</v>
      </c>
      <c r="P79" s="2">
        <v>0</v>
      </c>
      <c r="Q79" s="2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1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1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3</v>
      </c>
      <c r="CB79" s="1"/>
      <c r="CC79" s="1"/>
      <c r="CD79" s="1"/>
      <c r="CE79" s="1"/>
      <c r="CF79" s="1"/>
      <c r="CG79" s="1"/>
      <c r="CH79" s="1"/>
      <c r="CI79" s="1"/>
    </row>
    <row r="80" spans="1:87" ht="30" x14ac:dyDescent="0.25">
      <c r="A80" s="33" t="s">
        <v>122</v>
      </c>
      <c r="B80" s="5" t="s">
        <v>64</v>
      </c>
      <c r="C80" s="5" t="s">
        <v>57</v>
      </c>
      <c r="D80" s="34" t="s">
        <v>184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2</v>
      </c>
      <c r="K80" s="1">
        <v>0</v>
      </c>
      <c r="L80" s="2">
        <v>0</v>
      </c>
      <c r="M80" s="2">
        <v>0</v>
      </c>
      <c r="N80" s="2">
        <v>0</v>
      </c>
      <c r="O80" s="2">
        <v>2</v>
      </c>
      <c r="P80" s="2">
        <v>0</v>
      </c>
      <c r="Q80" s="2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1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1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3</v>
      </c>
      <c r="CC80" s="1"/>
      <c r="CD80" s="1"/>
      <c r="CE80" s="1"/>
      <c r="CF80" s="1"/>
      <c r="CG80" s="1"/>
      <c r="CH80" s="1"/>
      <c r="CI80" s="1"/>
    </row>
    <row r="81" spans="1:87" ht="30" x14ac:dyDescent="0.25">
      <c r="A81" s="33" t="s">
        <v>123</v>
      </c>
      <c r="B81" s="5" t="s">
        <v>64</v>
      </c>
      <c r="C81" s="5" t="s">
        <v>58</v>
      </c>
      <c r="D81" s="34" t="s">
        <v>185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2</v>
      </c>
      <c r="K81" s="1">
        <v>0</v>
      </c>
      <c r="L81" s="2">
        <v>0</v>
      </c>
      <c r="M81" s="2">
        <v>0</v>
      </c>
      <c r="N81" s="2">
        <v>0</v>
      </c>
      <c r="O81" s="2">
        <v>2</v>
      </c>
      <c r="P81" s="2">
        <v>0</v>
      </c>
      <c r="Q81" s="2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1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1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3</v>
      </c>
      <c r="CD81" s="1"/>
      <c r="CE81" s="1"/>
      <c r="CF81" s="1"/>
      <c r="CG81" s="1"/>
      <c r="CH81" s="1"/>
      <c r="CI81" s="1"/>
    </row>
    <row r="82" spans="1:87" ht="30" x14ac:dyDescent="0.25">
      <c r="A82" s="33" t="s">
        <v>225</v>
      </c>
      <c r="B82" s="5" t="s">
        <v>64</v>
      </c>
      <c r="C82" s="5" t="s">
        <v>224</v>
      </c>
      <c r="D82" s="34" t="s">
        <v>226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2</v>
      </c>
      <c r="K82" s="1">
        <v>0</v>
      </c>
      <c r="L82" s="2">
        <v>0</v>
      </c>
      <c r="M82" s="2">
        <v>0</v>
      </c>
      <c r="N82" s="2">
        <v>0</v>
      </c>
      <c r="O82" s="2">
        <v>0</v>
      </c>
      <c r="P82" s="2">
        <v>2</v>
      </c>
      <c r="Q82" s="2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1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1</v>
      </c>
      <c r="BA82" s="1">
        <v>1</v>
      </c>
      <c r="BB82" s="1">
        <v>1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3</v>
      </c>
      <c r="CE82" s="1"/>
      <c r="CF82" s="1"/>
      <c r="CG82" s="1"/>
      <c r="CH82" s="1"/>
      <c r="CI82" s="1"/>
    </row>
    <row r="83" spans="1:87" ht="30" x14ac:dyDescent="0.25">
      <c r="A83" s="33" t="s">
        <v>228</v>
      </c>
      <c r="B83" s="5" t="s">
        <v>64</v>
      </c>
      <c r="C83" s="5" t="s">
        <v>229</v>
      </c>
      <c r="D83" s="34" t="s">
        <v>230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2</v>
      </c>
      <c r="K83" s="1">
        <v>0</v>
      </c>
      <c r="L83" s="2">
        <v>0</v>
      </c>
      <c r="M83" s="2">
        <v>0</v>
      </c>
      <c r="N83" s="2">
        <v>0</v>
      </c>
      <c r="O83" s="2">
        <v>0</v>
      </c>
      <c r="P83" s="2">
        <v>2</v>
      </c>
      <c r="Q83" s="2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1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3</v>
      </c>
      <c r="CF83" s="1"/>
      <c r="CG83" s="1"/>
      <c r="CH83" s="1"/>
      <c r="CI83" s="1"/>
    </row>
    <row r="84" spans="1:87" x14ac:dyDescent="0.25">
      <c r="A84" s="33" t="s">
        <v>227</v>
      </c>
      <c r="B84" s="5" t="s">
        <v>64</v>
      </c>
      <c r="C84" s="5" t="s">
        <v>223</v>
      </c>
      <c r="D84" s="34" t="s">
        <v>186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2</v>
      </c>
      <c r="K84" s="1">
        <v>0</v>
      </c>
      <c r="L84" s="2">
        <v>0</v>
      </c>
      <c r="M84" s="2">
        <v>0</v>
      </c>
      <c r="N84" s="2">
        <v>0</v>
      </c>
      <c r="O84" s="2">
        <v>0</v>
      </c>
      <c r="P84" s="2">
        <v>2</v>
      </c>
      <c r="Q84" s="2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1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1</v>
      </c>
      <c r="BA84" s="1">
        <v>1</v>
      </c>
      <c r="BB84" s="1">
        <v>1</v>
      </c>
      <c r="BC84" s="1">
        <v>1</v>
      </c>
      <c r="BD84" s="1">
        <v>1</v>
      </c>
      <c r="BE84" s="1">
        <v>1</v>
      </c>
      <c r="BF84" s="1">
        <v>1</v>
      </c>
      <c r="BG84" s="1">
        <v>1</v>
      </c>
      <c r="BH84" s="1">
        <v>1</v>
      </c>
      <c r="BI84" s="1">
        <v>1</v>
      </c>
      <c r="BJ84" s="1">
        <v>1</v>
      </c>
      <c r="BK84" s="1">
        <v>1</v>
      </c>
      <c r="BL84" s="1">
        <v>1</v>
      </c>
      <c r="BM84" s="1">
        <v>1</v>
      </c>
      <c r="BN84" s="1">
        <v>1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3</v>
      </c>
      <c r="CG84" s="1"/>
      <c r="CH84" s="1"/>
      <c r="CI84" s="1"/>
    </row>
    <row r="85" spans="1:87" ht="30" x14ac:dyDescent="0.25">
      <c r="A85" s="33" t="s">
        <v>124</v>
      </c>
      <c r="B85" s="5" t="s">
        <v>64</v>
      </c>
      <c r="C85" s="5" t="s">
        <v>59</v>
      </c>
      <c r="D85" s="34" t="s">
        <v>187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2</v>
      </c>
      <c r="K85" s="1">
        <v>0</v>
      </c>
      <c r="L85" s="2">
        <v>0</v>
      </c>
      <c r="M85" s="2">
        <v>0</v>
      </c>
      <c r="N85" s="2">
        <v>0</v>
      </c>
      <c r="O85" s="2">
        <v>0</v>
      </c>
      <c r="P85" s="2">
        <v>2</v>
      </c>
      <c r="Q85" s="2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1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1</v>
      </c>
      <c r="BB85" s="1">
        <v>1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3</v>
      </c>
      <c r="CH85" s="1"/>
      <c r="CI85" s="1"/>
    </row>
    <row r="86" spans="1:87" ht="30" x14ac:dyDescent="0.25">
      <c r="A86" s="33" t="s">
        <v>125</v>
      </c>
      <c r="B86" s="5" t="s">
        <v>64</v>
      </c>
      <c r="C86" s="5" t="s">
        <v>60</v>
      </c>
      <c r="D86" s="34" t="s">
        <v>188</v>
      </c>
      <c r="E86" s="2">
        <v>2</v>
      </c>
      <c r="F86" s="2">
        <v>2</v>
      </c>
      <c r="G86" s="2">
        <v>2</v>
      </c>
      <c r="H86" s="2">
        <v>1</v>
      </c>
      <c r="I86" s="2">
        <v>2</v>
      </c>
      <c r="J86" s="2">
        <v>2</v>
      </c>
      <c r="K86" s="1">
        <v>0</v>
      </c>
      <c r="L86" s="2">
        <v>0</v>
      </c>
      <c r="M86" s="2">
        <v>0</v>
      </c>
      <c r="N86" s="2">
        <v>0</v>
      </c>
      <c r="O86" s="2">
        <v>0</v>
      </c>
      <c r="P86" s="2">
        <v>2</v>
      </c>
      <c r="Q86" s="2">
        <v>0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1</v>
      </c>
      <c r="X86" s="1">
        <v>1</v>
      </c>
      <c r="Y86" s="1">
        <v>1</v>
      </c>
      <c r="Z86" s="1">
        <v>1</v>
      </c>
      <c r="AA86" s="1">
        <v>1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1</v>
      </c>
      <c r="BB86" s="1">
        <v>1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1</v>
      </c>
      <c r="BP86" s="1">
        <v>1</v>
      </c>
      <c r="BQ86" s="1">
        <v>1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1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1</v>
      </c>
      <c r="CF86" s="1">
        <v>1</v>
      </c>
      <c r="CG86" s="1">
        <v>0</v>
      </c>
      <c r="CH86" s="1">
        <v>3</v>
      </c>
      <c r="CI86" s="1"/>
    </row>
    <row r="87" spans="1:87" ht="30" x14ac:dyDescent="0.25">
      <c r="A87" s="35" t="s">
        <v>126</v>
      </c>
      <c r="B87" s="36" t="s">
        <v>64</v>
      </c>
      <c r="C87" s="36" t="s">
        <v>61</v>
      </c>
      <c r="D87" s="37" t="s">
        <v>189</v>
      </c>
      <c r="E87" s="2">
        <v>2</v>
      </c>
      <c r="F87" s="2">
        <v>2</v>
      </c>
      <c r="G87" s="2">
        <v>2</v>
      </c>
      <c r="H87" s="2">
        <v>1</v>
      </c>
      <c r="I87" s="2">
        <v>2</v>
      </c>
      <c r="J87" s="2">
        <v>0</v>
      </c>
      <c r="K87" s="1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  <c r="Z87" s="1">
        <v>1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1</v>
      </c>
      <c r="AG87" s="1">
        <v>1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1</v>
      </c>
      <c r="BO87" s="1">
        <v>1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3</v>
      </c>
    </row>
  </sheetData>
  <autoFilter ref="A4:CI4" xr:uid="{00000000-0001-0000-0000-000000000000}"/>
  <conditionalFormatting sqref="A1:CI87">
    <cfRule type="cellIs" dxfId="2" priority="7" operator="equal">
      <formula>1</formula>
    </cfRule>
    <cfRule type="cellIs" dxfId="1" priority="8" operator="equal">
      <formula>2</formula>
    </cfRule>
    <cfRule type="cellIs" dxfId="0" priority="9" operator="equal">
      <formula>3</formula>
    </cfRule>
  </conditionalFormatting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Martin Völkl</cp:lastModifiedBy>
  <dcterms:created xsi:type="dcterms:W3CDTF">2025-04-10T08:14:24Z</dcterms:created>
  <dcterms:modified xsi:type="dcterms:W3CDTF">2025-07-28T08:13:50Z</dcterms:modified>
</cp:coreProperties>
</file>