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D\Norlys\LogicApps\Norlys_Integration_LogicApps\Scripts\"/>
    </mc:Choice>
  </mc:AlternateContent>
  <xr:revisionPtr revIDLastSave="0" documentId="13_ncr:1_{574158FE-4072-4132-B1D4-C381B88FB9BA}" xr6:coauthVersionLast="46" xr6:coauthVersionMax="46" xr10:uidLastSave="{00000000-0000-0000-0000-000000000000}"/>
  <bookViews>
    <workbookView xWindow="-108" yWindow="-108" windowWidth="23256" windowHeight="12576" tabRatio="744" xr2:uid="{C50BAE1D-C61E-441A-A761-20EA02C2847E}"/>
  </bookViews>
  <sheets>
    <sheet name="LogicApps" sheetId="1" r:id="rId1"/>
    <sheet name="FileReader" sheetId="2" r:id="rId2"/>
    <sheet name="ServiceBusImportFO" sheetId="3" r:id="rId3"/>
    <sheet name="AzureBlobImportFO" sheetId="4" r:id="rId4"/>
    <sheet name="WebserviceInboundFO" sheetId="5" r:id="rId5"/>
    <sheet name="ServiceBusOutboundFile" sheetId="7" r:id="rId6"/>
    <sheet name="AzureBlobOutboundFil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2" i="1"/>
  <c r="D23" i="1"/>
  <c r="D24" i="1"/>
  <c r="D25" i="1"/>
  <c r="D19" i="1"/>
  <c r="D20" i="1"/>
  <c r="D21" i="1"/>
  <c r="D18" i="1"/>
  <c r="D7" i="1"/>
  <c r="D8" i="1"/>
  <c r="D9" i="1"/>
  <c r="D10" i="1"/>
  <c r="D14" i="1"/>
  <c r="D15" i="1"/>
  <c r="D16" i="1"/>
  <c r="D17" i="1"/>
  <c r="D11" i="1"/>
  <c r="D12" i="1"/>
  <c r="D13" i="1"/>
  <c r="D4" i="1"/>
  <c r="D5" i="1"/>
  <c r="D3" i="1"/>
  <c r="D2" i="1"/>
  <c r="D6" i="1"/>
</calcChain>
</file>

<file path=xl/sharedStrings.xml><?xml version="1.0" encoding="utf-8"?>
<sst xmlns="http://schemas.openxmlformats.org/spreadsheetml/2006/main" count="223" uniqueCount="36">
  <si>
    <t>LogicAppName</t>
  </si>
  <si>
    <t>IntegrationName</t>
  </si>
  <si>
    <t>Environment</t>
  </si>
  <si>
    <t>FileReader</t>
  </si>
  <si>
    <t>Raf125</t>
  </si>
  <si>
    <t>DEV</t>
  </si>
  <si>
    <t>ENTA</t>
  </si>
  <si>
    <t>ServiceBusImportFO</t>
  </si>
  <si>
    <t>Minute</t>
  </si>
  <si>
    <t>SonwinRafr125</t>
  </si>
  <si>
    <t>norlys-erp-dev02e3bd17e6d4c5113edevaos.cloudax.dynamics.com</t>
  </si>
  <si>
    <t>Second</t>
  </si>
  <si>
    <t>norlys-erp-test0115c97be83dc82961aos.cloudax.dynamics.com</t>
  </si>
  <si>
    <t>RAF125</t>
  </si>
  <si>
    <t>RootFolder</t>
  </si>
  <si>
    <t>MessageType</t>
  </si>
  <si>
    <t>D365FO</t>
  </si>
  <si>
    <t>recurrence-frequency</t>
  </si>
  <si>
    <t>recurrence-interval</t>
  </si>
  <si>
    <t>INTTEST</t>
  </si>
  <si>
    <t>UAT</t>
  </si>
  <si>
    <t>PROD</t>
  </si>
  <si>
    <t>AzureBlobImportFO</t>
  </si>
  <si>
    <t>\\T580-MARTINVYUG\Norlys\INTTEST</t>
  </si>
  <si>
    <t>\\prerpfile01.eniig.org\D365FO-UAT\Sonwin\import\FromSonwin</t>
  </si>
  <si>
    <t>\\prerpfile01.eniig.org\D365FO-prod\Sonwin\import\FromSonwin</t>
  </si>
  <si>
    <t>norlys.sandbox.operations.dynamics.com</t>
  </si>
  <si>
    <t>norlys-erp.operations.dynamics.com</t>
  </si>
  <si>
    <t>15</t>
  </si>
  <si>
    <t>\\T580-MARTINVYUG\Norlys\dev</t>
  </si>
  <si>
    <t>Filename</t>
  </si>
  <si>
    <t>WebserviceInboundFO</t>
  </si>
  <si>
    <t>WriteRootFolder</t>
  </si>
  <si>
    <t>ServiceBusOutboundFile</t>
  </si>
  <si>
    <t>AzureBlobOutboundFile</t>
  </si>
  <si>
    <t>\\T580-MARTINVYUG\Norlys\dev\outbound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</si>
</sst>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0" fillId="0" borderId="0" xfId="0" applyNumberFormat="1"/>
    <xf numFmtId="49" fontId="0" fillId="0" borderId="0" xfId="0" applyNumberFormat="1"/>
    <xf numFmtId="49" fontId="0" fillId="3" borderId="1" xfId="0" applyNumberFormat="1" applyFont="1" applyFill="1" applyBorder="1"/>
    <xf numFmtId="49" fontId="0" fillId="0" borderId="1" xfId="0" applyNumberFormat="1" applyFont="1" applyBorder="1"/>
    <xf numFmtId="49" fontId="3" fillId="2" borderId="2" xfId="0" applyNumberFormat="1" applyFont="1" applyFill="1" applyBorder="1"/>
    <xf numFmtId="49" fontId="0" fillId="0" borderId="3" xfId="0" applyNumberFormat="1" applyFont="1" applyBorder="1"/>
  </cellXfs>
  <cellStyles count="2">
    <cellStyle name="Hyperlink" xfId="1" builtinId="8"/>
    <cellStyle name="Normal" xfId="0" builtinId="0"/>
  </cellStyles>
  <dxfs count="3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385822-3AAA-44B7-AE07-CC8BA7622107}" name="Table1" displayName="Table1" ref="A1:D28" totalsRowShown="0">
  <autoFilter ref="A1:D28" xr:uid="{D0F3F4BF-9934-474E-ABC5-82DEF1B0CE10}">
    <filterColumn colId="1">
      <filters>
        <filter val="INTEST"/>
      </filters>
    </filterColumn>
  </autoFilter>
  <tableColumns count="4">
    <tableColumn id="1" xr3:uid="{AC5DA10F-8E4B-49F4-92BD-8B85169AB1DE}" name="LogicAppName"/>
    <tableColumn id="3" xr3:uid="{D2C25684-32F4-41C5-8C89-2ABE10CCDBF4}" name="Environment"/>
    <tableColumn id="2" xr3:uid="{FA511E1B-C4A8-4A04-AD93-20E2659CC2E5}" name="IntegrationName" dataDxfId="29"/>
    <tableColumn id="4" xr3:uid="{5C862890-CFCA-48AD-9EC6-896DCE858DB0}" name="Filename" dataDxfId="28">
      <calculatedColumnFormula>_xlfn.CONCAT("LogicApp.parameters",".",Table1[[#This Row],[LogicAppName]],".",Table1[[#This Row],[IntegrationName]],".",Table1[[#This Row],[Environment]],".json")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39555B-4746-4245-BC1B-81D7173C445E}" name="Table2" displayName="Table2" ref="A1:E5" totalsRowShown="0">
  <autoFilter ref="A1:E5" xr:uid="{1E0DCB37-804E-41E6-B7D2-51265D9A0814}"/>
  <tableColumns count="5">
    <tableColumn id="22" xr3:uid="{A85E3EFE-8123-4752-8DD8-6E20721F7CF6}" name="Environment"/>
    <tableColumn id="8" xr3:uid="{C0D7EB4D-F12C-4338-A605-483A62CC5FAD}" name="IntegrationName"/>
    <tableColumn id="4" xr3:uid="{5EBFCD1D-D47F-4241-8D71-A6D68B33991B}" name="RootFolder"/>
    <tableColumn id="6" xr3:uid="{C7574451-0C1E-4831-86B7-C5F6CA9E8C1F}" name="recurrence-frequency"/>
    <tableColumn id="7" xr3:uid="{2CB846D6-4E4E-4FFC-8735-D642C7A5E1B9}" name="recurrence-interv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7FEC6E-8DA0-4B1B-B298-2318C1864183}" name="Table5" displayName="Table5" ref="A1:F5" totalsRowShown="0">
  <autoFilter ref="A1:F5" xr:uid="{111E2780-E190-48A9-BC6A-8B1613B42476}"/>
  <tableColumns count="6">
    <tableColumn id="10" xr3:uid="{AF826A28-483F-4274-9613-30B4C0BA61E8}" name="Environment" dataDxfId="27"/>
    <tableColumn id="8" xr3:uid="{7767FFE2-A1F0-411F-9CE1-77CB565E1C3A}" name="IntegrationName" dataDxfId="26"/>
    <tableColumn id="4" xr3:uid="{0959BA5E-BC91-4050-850C-E530A1C45457}" name="MessageType" dataDxfId="25"/>
    <tableColumn id="5" xr3:uid="{9D468645-127E-4CF3-A998-6DA754550844}" name="D365FO" dataDxfId="24"/>
    <tableColumn id="6" xr3:uid="{534C6C26-AFC5-407A-93ED-7627E882EA28}" name="recurrence-frequency" dataDxfId="23"/>
    <tableColumn id="7" xr3:uid="{926BB0A3-BD6D-4630-A7C8-960777A860E8}" name="recurrence-interval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6BC7F-45F1-4686-8863-A55755F59D94}" name="Table4" displayName="Table4" ref="A1:F5" totalsRowShown="0">
  <autoFilter ref="A1:F5" xr:uid="{A8ABE213-8C1D-447D-BC26-3FE3DBC0BCBF}"/>
  <tableColumns count="6">
    <tableColumn id="12" xr3:uid="{D62DBE4C-4934-4AF2-95CD-15685A4BA517}" name="Environment" dataDxfId="21"/>
    <tableColumn id="9" xr3:uid="{C530CDAF-D68B-4760-9CF9-CBAD9A9A7B98}" name="IntegrationName" dataDxfId="20"/>
    <tableColumn id="4" xr3:uid="{D6BF9E67-F26D-4A9A-A5FC-74F4FB8074E3}" name="MessageType" dataDxfId="19"/>
    <tableColumn id="5" xr3:uid="{76ECCF23-65A7-4EDB-8C3B-1BD0D4E724E5}" name="D365FO" dataDxfId="18"/>
    <tableColumn id="6" xr3:uid="{FC7EBA1C-C5E2-4865-A718-03D22772A920}" name="recurrence-frequency" dataDxfId="17"/>
    <tableColumn id="7" xr3:uid="{11FC71A2-76A7-4136-B9FF-9A16EB836831}" name="recurrence-interval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F8A215-D89A-4BAA-8937-335008598C50}" name="Table3" displayName="Table3" ref="A1:B5" totalsRowShown="0" headerRowDxfId="15" headerRowBorderDxfId="14" tableBorderDxfId="13" totalsRowBorderDxfId="12">
  <autoFilter ref="A1:B5" xr:uid="{7BA6CC31-26F3-4F7A-BC1A-343359336EE6}"/>
  <tableColumns count="2">
    <tableColumn id="1" xr3:uid="{DB8731B7-B7DD-4592-9799-AF322B6B9BFD}" name="Environment"/>
    <tableColumn id="2" xr3:uid="{855B3DD0-4706-4D9E-BDB2-1B4E84A27176}" name="IntegrationNam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29B2DB-EA7D-4AD0-A8E1-B75FD14B5F17}" name="Table478" displayName="Table478" ref="A1:F5" totalsRowShown="0">
  <autoFilter ref="A1:F5" xr:uid="{4B8DB70B-CBA6-46D6-A191-1D4DF65C91FE}"/>
  <tableColumns count="6">
    <tableColumn id="12" xr3:uid="{00F25692-45DC-4301-B014-A7FFB988CB7D}" name="Environment" dataDxfId="11"/>
    <tableColumn id="9" xr3:uid="{EC49FEAE-DB58-493C-A8DB-6C1EB8393538}" name="IntegrationName" dataDxfId="10"/>
    <tableColumn id="4" xr3:uid="{026200E5-0CBD-4635-8F1B-42CDA529F075}" name="MessageType" dataDxfId="9"/>
    <tableColumn id="2" xr3:uid="{6684CFED-40A5-4123-8981-369B76D55BB5}" name="WriteRootFolder" dataDxfId="8" dataCellStyle="Hyperlink"/>
    <tableColumn id="6" xr3:uid="{A0623731-6C7D-4CC6-BD75-CB22FF4EA2F7}" name="recurrence-frequency" dataDxfId="7"/>
    <tableColumn id="7" xr3:uid="{177CC388-70EC-4677-A1C6-E763913D7804}" name="recurrence-interval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16762E-4662-4F77-BAA9-DA26910AB014}" name="Table47" displayName="Table47" ref="A1:F5" totalsRowShown="0">
  <autoFilter ref="A1:F5" xr:uid="{894102A9-C7D9-446F-A501-986FA5A66FA1}"/>
  <tableColumns count="6">
    <tableColumn id="12" xr3:uid="{840DAEE9-B538-4DCC-A09F-72FD0AFEA2FE}" name="Environment" dataDxfId="5"/>
    <tableColumn id="9" xr3:uid="{BC563FDD-04A1-4F96-963A-5FBF773BDCD8}" name="IntegrationName" dataDxfId="4"/>
    <tableColumn id="4" xr3:uid="{32328F09-6D6E-4B2E-AF3F-5AB15C3AF737}" name="MessageType" dataDxfId="3"/>
    <tableColumn id="2" xr3:uid="{153597DA-5A15-4680-A77B-5BA67BCCF191}" name="WriteRootFolder" dataDxfId="2" dataCellStyle="Hyperlink"/>
    <tableColumn id="6" xr3:uid="{CC5CA7C3-1F5D-441D-8B43-5FCC4ACCBB6D}" name="recurrence-frequency" dataDxfId="1"/>
    <tableColumn id="7" xr3:uid="{559D1F77-2497-489A-B9F1-97055219EBBA}" name="recurrence-interv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T580-MARTINVYUG\Norlys\INTTEST" TargetMode="External"/><Relationship Id="rId2" Type="http://schemas.openxmlformats.org/officeDocument/2006/relationships/hyperlink" Target="file:///\\prerpfile01.eniig.org\D365FO-UAT\Sonwin\import\FromSonwin" TargetMode="External"/><Relationship Id="rId1" Type="http://schemas.openxmlformats.org/officeDocument/2006/relationships/hyperlink" Target="file:///\\T580-MARTINVYUG\Norlys\dev" TargetMode="External"/><Relationship Id="rId5" Type="http://schemas.openxmlformats.org/officeDocument/2006/relationships/table" Target="../tables/table2.xml"/><Relationship Id="rId4" Type="http://schemas.openxmlformats.org/officeDocument/2006/relationships/hyperlink" Target="file:///\\prerpfile01.eniig.org\D365FO-prod\Sonwin\import\FromSonw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file:///\\T580-MARTINVYUG\Norlys\INTTEST" TargetMode="External"/><Relationship Id="rId2" Type="http://schemas.openxmlformats.org/officeDocument/2006/relationships/hyperlink" Target="file:///\\prerpfile01.eniig.org\D365FO-UAT\Sonwin\import\FromSonwin" TargetMode="External"/><Relationship Id="rId1" Type="http://schemas.openxmlformats.org/officeDocument/2006/relationships/hyperlink" Target="file:///\\T580-MARTINVYUG\Norlys\dev\outbound" TargetMode="External"/><Relationship Id="rId5" Type="http://schemas.openxmlformats.org/officeDocument/2006/relationships/table" Target="../tables/table6.xml"/><Relationship Id="rId4" Type="http://schemas.openxmlformats.org/officeDocument/2006/relationships/hyperlink" Target="file:///\\prerpfile01.eniig.org\D365FO-prod\Sonwin\import\FromSonwi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file:///\\T580-MARTINVYUG\Norlys\INTTEST" TargetMode="External"/><Relationship Id="rId2" Type="http://schemas.openxmlformats.org/officeDocument/2006/relationships/hyperlink" Target="file:///\\prerpfile01.eniig.org\D365FO-UAT\Sonwin\import\FromSonwin" TargetMode="External"/><Relationship Id="rId1" Type="http://schemas.openxmlformats.org/officeDocument/2006/relationships/hyperlink" Target="file:///\\T580-MARTINVYUG\Norlys\dev\outbound" TargetMode="External"/><Relationship Id="rId5" Type="http://schemas.openxmlformats.org/officeDocument/2006/relationships/table" Target="../tables/table7.xml"/><Relationship Id="rId4" Type="http://schemas.openxmlformats.org/officeDocument/2006/relationships/hyperlink" Target="file:///\\prerpfile01.eniig.org\D365FO-prod\Sonwin\import\FromSonw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A33D-F42D-4F52-B72A-C724CA17C4EA}">
  <dimension ref="A1:D28"/>
  <sheetViews>
    <sheetView tabSelected="1" workbookViewId="0">
      <selection activeCell="C30" sqref="C30"/>
    </sheetView>
  </sheetViews>
  <sheetFormatPr defaultRowHeight="14.4" x14ac:dyDescent="0.3"/>
  <cols>
    <col min="1" max="1" width="20.21875" customWidth="1"/>
    <col min="2" max="2" width="13.77734375" customWidth="1"/>
    <col min="3" max="3" width="21.6640625" style="3" customWidth="1"/>
    <col min="4" max="4" width="51.5546875" customWidth="1"/>
    <col min="5" max="5" width="60.77734375" customWidth="1"/>
  </cols>
  <sheetData>
    <row r="1" spans="1:4" x14ac:dyDescent="0.3">
      <c r="A1" t="s">
        <v>0</v>
      </c>
      <c r="B1" t="s">
        <v>2</v>
      </c>
      <c r="C1" s="3" t="s">
        <v>1</v>
      </c>
      <c r="D1" t="s">
        <v>30</v>
      </c>
    </row>
    <row r="2" spans="1:4" hidden="1" x14ac:dyDescent="0.3">
      <c r="A2" t="s">
        <v>3</v>
      </c>
      <c r="B2" t="s">
        <v>5</v>
      </c>
      <c r="C2" s="3" t="s">
        <v>4</v>
      </c>
      <c r="D2" t="str">
        <f>_xlfn.CONCAT("LogicApp.parameters",".",Table1[[#This Row],[LogicAppName]],".",Table1[[#This Row],[IntegrationName]],".",Table1[[#This Row],[Environment]],".json")</f>
        <v>LogicApp.parameters.FileReader.Raf125.DEV.json</v>
      </c>
    </row>
    <row r="3" spans="1:4" hidden="1" x14ac:dyDescent="0.3">
      <c r="A3" t="s">
        <v>3</v>
      </c>
      <c r="B3" t="s">
        <v>19</v>
      </c>
      <c r="C3" s="3" t="s">
        <v>4</v>
      </c>
      <c r="D3" s="2" t="str">
        <f>_xlfn.CONCAT("LogicApp.parameters",".",Table1[[#This Row],[LogicAppName]],".",Table1[[#This Row],[IntegrationName]],".",Table1[[#This Row],[Environment]],".json")</f>
        <v>LogicApp.parameters.FileReader.Raf125.INTTEST.json</v>
      </c>
    </row>
    <row r="4" spans="1:4" hidden="1" x14ac:dyDescent="0.3">
      <c r="A4" t="s">
        <v>3</v>
      </c>
      <c r="B4" t="s">
        <v>20</v>
      </c>
      <c r="C4" s="3" t="s">
        <v>4</v>
      </c>
      <c r="D4" s="2" t="str">
        <f>_xlfn.CONCAT("LogicApp.parameters",".",Table1[[#This Row],[LogicAppName]],".",Table1[[#This Row],[IntegrationName]],".",Table1[[#This Row],[Environment]],".json")</f>
        <v>LogicApp.parameters.FileReader.Raf125.UAT.json</v>
      </c>
    </row>
    <row r="5" spans="1:4" hidden="1" x14ac:dyDescent="0.3">
      <c r="A5" t="s">
        <v>3</v>
      </c>
      <c r="B5" t="s">
        <v>21</v>
      </c>
      <c r="C5" s="3" t="s">
        <v>4</v>
      </c>
      <c r="D5" s="2" t="str">
        <f>_xlfn.CONCAT("LogicApp.parameters",".",Table1[[#This Row],[LogicAppName]],".",Table1[[#This Row],[IntegrationName]],".",Table1[[#This Row],[Environment]],".json")</f>
        <v>LogicApp.parameters.FileReader.Raf125.PROD.json</v>
      </c>
    </row>
    <row r="6" spans="1:4" hidden="1" x14ac:dyDescent="0.3">
      <c r="A6" t="s">
        <v>3</v>
      </c>
      <c r="B6" t="s">
        <v>5</v>
      </c>
      <c r="C6" s="3" t="s">
        <v>6</v>
      </c>
      <c r="D6" t="str">
        <f>_xlfn.CONCAT("LogicApp.parameters",".",Table1[[#This Row],[LogicAppName]],".",Table1[[#This Row],[IntegrationName]],".",Table1[[#This Row],[Environment]],".json")</f>
        <v>LogicApp.parameters.FileReader.ENTA.DEV.json</v>
      </c>
    </row>
    <row r="7" spans="1:4" x14ac:dyDescent="0.3">
      <c r="A7" t="s">
        <v>3</v>
      </c>
      <c r="B7" t="s">
        <v>19</v>
      </c>
      <c r="C7" s="3" t="s">
        <v>6</v>
      </c>
      <c r="D7" t="str">
        <f>_xlfn.CONCAT("LogicApp.parameters",".",Table1[[#This Row],[LogicAppName]],".",Table1[[#This Row],[IntegrationName]],".",Table1[[#This Row],[Environment]],".json")</f>
        <v>LogicApp.parameters.FileReader.ENTA.INTTEST.json</v>
      </c>
    </row>
    <row r="8" spans="1:4" hidden="1" x14ac:dyDescent="0.3">
      <c r="A8" t="s">
        <v>3</v>
      </c>
      <c r="B8" t="s">
        <v>20</v>
      </c>
      <c r="C8" s="3" t="s">
        <v>6</v>
      </c>
      <c r="D8" t="str">
        <f>_xlfn.CONCAT("LogicApp.parameters",".",Table1[[#This Row],[LogicAppName]],".",Table1[[#This Row],[IntegrationName]],".",Table1[[#This Row],[Environment]],".json")</f>
        <v>LogicApp.parameters.FileReader.ENTA.UAT.json</v>
      </c>
    </row>
    <row r="9" spans="1:4" hidden="1" x14ac:dyDescent="0.3">
      <c r="A9" t="s">
        <v>3</v>
      </c>
      <c r="B9" t="s">
        <v>21</v>
      </c>
      <c r="C9" s="3" t="s">
        <v>6</v>
      </c>
      <c r="D9" t="str">
        <f>_xlfn.CONCAT("LogicApp.parameters",".",Table1[[#This Row],[LogicAppName]],".",Table1[[#This Row],[IntegrationName]],".",Table1[[#This Row],[Environment]],".json")</f>
        <v>LogicApp.parameters.FileReader.ENTA.PROD.json</v>
      </c>
    </row>
    <row r="10" spans="1:4" hidden="1" x14ac:dyDescent="0.3">
      <c r="A10" t="s">
        <v>7</v>
      </c>
      <c r="B10" t="s">
        <v>5</v>
      </c>
      <c r="C10" s="3" t="s">
        <v>4</v>
      </c>
      <c r="D10" s="2" t="str">
        <f>_xlfn.CONCAT("LogicApp.parameters",".",Table1[[#This Row],[LogicAppName]],".",Table1[[#This Row],[IntegrationName]],".",Table1[[#This Row],[Environment]],".json")</f>
        <v>LogicApp.parameters.ServiceBusImportFO.Raf125.DEV.json</v>
      </c>
    </row>
    <row r="11" spans="1:4" hidden="1" x14ac:dyDescent="0.3">
      <c r="A11" t="s">
        <v>7</v>
      </c>
      <c r="B11" t="s">
        <v>19</v>
      </c>
      <c r="C11" s="3" t="s">
        <v>4</v>
      </c>
      <c r="D11" s="2" t="str">
        <f>_xlfn.CONCAT("LogicApp.parameters",".",Table1[[#This Row],[LogicAppName]],".",Table1[[#This Row],[IntegrationName]],".",Table1[[#This Row],[Environment]],".json")</f>
        <v>LogicApp.parameters.ServiceBusImportFO.Raf125.INTTEST.json</v>
      </c>
    </row>
    <row r="12" spans="1:4" hidden="1" x14ac:dyDescent="0.3">
      <c r="A12" t="s">
        <v>7</v>
      </c>
      <c r="B12" t="s">
        <v>20</v>
      </c>
      <c r="C12" s="3" t="s">
        <v>4</v>
      </c>
      <c r="D12" s="2" t="str">
        <f>_xlfn.CONCAT("LogicApp.parameters",".",Table1[[#This Row],[LogicAppName]],".",Table1[[#This Row],[IntegrationName]],".",Table1[[#This Row],[Environment]],".json")</f>
        <v>LogicApp.parameters.ServiceBusImportFO.Raf125.UAT.json</v>
      </c>
    </row>
    <row r="13" spans="1:4" hidden="1" x14ac:dyDescent="0.3">
      <c r="A13" t="s">
        <v>7</v>
      </c>
      <c r="B13" t="s">
        <v>21</v>
      </c>
      <c r="C13" s="3" t="s">
        <v>4</v>
      </c>
      <c r="D13" s="2" t="str">
        <f>_xlfn.CONCAT("LogicApp.parameters",".",Table1[[#This Row],[LogicAppName]],".",Table1[[#This Row],[IntegrationName]],".",Table1[[#This Row],[Environment]],".json")</f>
        <v>LogicApp.parameters.ServiceBusImportFO.Raf125.PROD.json</v>
      </c>
    </row>
    <row r="14" spans="1:4" hidden="1" x14ac:dyDescent="0.3">
      <c r="A14" t="s">
        <v>7</v>
      </c>
      <c r="B14" t="s">
        <v>5</v>
      </c>
      <c r="C14" s="3" t="s">
        <v>6</v>
      </c>
      <c r="D14" s="2" t="str">
        <f>_xlfn.CONCAT("LogicApp.parameters",".",Table1[[#This Row],[LogicAppName]],".",Table1[[#This Row],[IntegrationName]],".",Table1[[#This Row],[Environment]],".json")</f>
        <v>LogicApp.parameters.ServiceBusImportFO.ENTA.DEV.json</v>
      </c>
    </row>
    <row r="15" spans="1:4" hidden="1" x14ac:dyDescent="0.3">
      <c r="A15" t="s">
        <v>7</v>
      </c>
      <c r="B15" t="s">
        <v>19</v>
      </c>
      <c r="C15" s="3" t="s">
        <v>6</v>
      </c>
      <c r="D15" s="2" t="str">
        <f>_xlfn.CONCAT("LogicApp.parameters",".",Table1[[#This Row],[LogicAppName]],".",Table1[[#This Row],[IntegrationName]],".",Table1[[#This Row],[Environment]],".json")</f>
        <v>LogicApp.parameters.ServiceBusImportFO.ENTA.INTTEST.json</v>
      </c>
    </row>
    <row r="16" spans="1:4" hidden="1" x14ac:dyDescent="0.3">
      <c r="A16" t="s">
        <v>7</v>
      </c>
      <c r="B16" t="s">
        <v>20</v>
      </c>
      <c r="C16" s="3" t="s">
        <v>6</v>
      </c>
      <c r="D16" s="2" t="str">
        <f>_xlfn.CONCAT("LogicApp.parameters",".",Table1[[#This Row],[LogicAppName]],".",Table1[[#This Row],[IntegrationName]],".",Table1[[#This Row],[Environment]],".json")</f>
        <v>LogicApp.parameters.ServiceBusImportFO.ENTA.UAT.json</v>
      </c>
    </row>
    <row r="17" spans="1:4" hidden="1" x14ac:dyDescent="0.3">
      <c r="A17" t="s">
        <v>7</v>
      </c>
      <c r="B17" t="s">
        <v>21</v>
      </c>
      <c r="C17" s="3" t="s">
        <v>6</v>
      </c>
      <c r="D17" s="2" t="str">
        <f>_xlfn.CONCAT("LogicApp.parameters",".",Table1[[#This Row],[LogicAppName]],".",Table1[[#This Row],[IntegrationName]],".",Table1[[#This Row],[Environment]],".json")</f>
        <v>LogicApp.parameters.ServiceBusImportFO.ENTA.PROD.json</v>
      </c>
    </row>
    <row r="18" spans="1:4" hidden="1" x14ac:dyDescent="0.3">
      <c r="A18" t="s">
        <v>22</v>
      </c>
      <c r="B18" t="s">
        <v>5</v>
      </c>
      <c r="C18" s="3" t="s">
        <v>4</v>
      </c>
      <c r="D18" s="2" t="str">
        <f>_xlfn.CONCAT("LogicApp.parameters",".",Table1[[#This Row],[LogicAppName]],".",Table1[[#This Row],[IntegrationName]],".",Table1[[#This Row],[Environment]],".json")</f>
        <v>LogicApp.parameters.AzureBlobImportFO.Raf125.DEV.json</v>
      </c>
    </row>
    <row r="19" spans="1:4" hidden="1" x14ac:dyDescent="0.3">
      <c r="A19" t="s">
        <v>22</v>
      </c>
      <c r="B19" t="s">
        <v>19</v>
      </c>
      <c r="C19" s="3" t="s">
        <v>4</v>
      </c>
      <c r="D19" s="2" t="str">
        <f>_xlfn.CONCAT("LogicApp.parameters",".",Table1[[#This Row],[LogicAppName]],".",Table1[[#This Row],[IntegrationName]],".",Table1[[#This Row],[Environment]],".json")</f>
        <v>LogicApp.parameters.AzureBlobImportFO.Raf125.INTTEST.json</v>
      </c>
    </row>
    <row r="20" spans="1:4" hidden="1" x14ac:dyDescent="0.3">
      <c r="A20" t="s">
        <v>22</v>
      </c>
      <c r="B20" t="s">
        <v>20</v>
      </c>
      <c r="C20" s="3" t="s">
        <v>4</v>
      </c>
      <c r="D20" s="2" t="str">
        <f>_xlfn.CONCAT("LogicApp.parameters",".",Table1[[#This Row],[LogicAppName]],".",Table1[[#This Row],[IntegrationName]],".",Table1[[#This Row],[Environment]],".json")</f>
        <v>LogicApp.parameters.AzureBlobImportFO.Raf125.UAT.json</v>
      </c>
    </row>
    <row r="21" spans="1:4" hidden="1" x14ac:dyDescent="0.3">
      <c r="A21" t="s">
        <v>22</v>
      </c>
      <c r="B21" t="s">
        <v>21</v>
      </c>
      <c r="C21" s="3" t="s">
        <v>4</v>
      </c>
      <c r="D21" s="2" t="str">
        <f>_xlfn.CONCAT("LogicApp.parameters",".",Table1[[#This Row],[LogicAppName]],".",Table1[[#This Row],[IntegrationName]],".",Table1[[#This Row],[Environment]],".json")</f>
        <v>LogicApp.parameters.AzureBlobImportFO.Raf125.PROD.json</v>
      </c>
    </row>
    <row r="22" spans="1:4" hidden="1" x14ac:dyDescent="0.3">
      <c r="A22" t="s">
        <v>22</v>
      </c>
      <c r="B22" t="s">
        <v>5</v>
      </c>
      <c r="C22" s="3" t="s">
        <v>6</v>
      </c>
      <c r="D22" s="2" t="str">
        <f>_xlfn.CONCAT("LogicApp.parameters",".",Table1[[#This Row],[LogicAppName]],".",Table1[[#This Row],[IntegrationName]],".",Table1[[#This Row],[Environment]],".json")</f>
        <v>LogicApp.parameters.AzureBlobImportFO.ENTA.DEV.json</v>
      </c>
    </row>
    <row r="23" spans="1:4" hidden="1" x14ac:dyDescent="0.3">
      <c r="A23" t="s">
        <v>22</v>
      </c>
      <c r="B23" t="s">
        <v>19</v>
      </c>
      <c r="C23" s="3" t="s">
        <v>6</v>
      </c>
      <c r="D23" s="2" t="str">
        <f>_xlfn.CONCAT("LogicApp.parameters",".",Table1[[#This Row],[LogicAppName]],".",Table1[[#This Row],[IntegrationName]],".",Table1[[#This Row],[Environment]],".json")</f>
        <v>LogicApp.parameters.AzureBlobImportFO.ENTA.INTTEST.json</v>
      </c>
    </row>
    <row r="24" spans="1:4" hidden="1" x14ac:dyDescent="0.3">
      <c r="A24" t="s">
        <v>22</v>
      </c>
      <c r="B24" t="s">
        <v>20</v>
      </c>
      <c r="C24" s="3" t="s">
        <v>6</v>
      </c>
      <c r="D24" s="2" t="str">
        <f>_xlfn.CONCAT("LogicApp.parameters",".",Table1[[#This Row],[LogicAppName]],".",Table1[[#This Row],[IntegrationName]],".",Table1[[#This Row],[Environment]],".json")</f>
        <v>LogicApp.parameters.AzureBlobImportFO.ENTA.UAT.json</v>
      </c>
    </row>
    <row r="25" spans="1:4" hidden="1" x14ac:dyDescent="0.3">
      <c r="A25" t="s">
        <v>22</v>
      </c>
      <c r="B25" t="s">
        <v>21</v>
      </c>
      <c r="C25" s="3" t="s">
        <v>6</v>
      </c>
      <c r="D25" s="2" t="str">
        <f>_xlfn.CONCAT("LogicApp.parameters",".",Table1[[#This Row],[LogicAppName]],".",Table1[[#This Row],[IntegrationName]],".",Table1[[#This Row],[Environment]],".json")</f>
        <v>LogicApp.parameters.AzureBlobImportFO.ENTA.PROD.json</v>
      </c>
    </row>
    <row r="26" spans="1:4" hidden="1" x14ac:dyDescent="0.3">
      <c r="A26" t="s">
        <v>31</v>
      </c>
      <c r="B26" t="s">
        <v>5</v>
      </c>
      <c r="C26" s="3" t="s">
        <v>4</v>
      </c>
      <c r="D26" s="2" t="str">
        <f>_xlfn.CONCAT("LogicApp.parameters",".",Table1[[#This Row],[LogicAppName]],".",Table1[[#This Row],[IntegrationName]],".",Table1[[#This Row],[Environment]],".json")</f>
        <v>LogicApp.parameters.WebserviceInboundFO.Raf125.DEV.json</v>
      </c>
    </row>
    <row r="27" spans="1:4" hidden="1" x14ac:dyDescent="0.3">
      <c r="A27" t="s">
        <v>33</v>
      </c>
      <c r="B27" t="s">
        <v>5</v>
      </c>
      <c r="C27" s="3" t="s">
        <v>4</v>
      </c>
      <c r="D27" s="2" t="str">
        <f>_xlfn.CONCAT("LogicApp.parameters",".",Table1[[#This Row],[LogicAppName]],".",Table1[[#This Row],[IntegrationName]],".",Table1[[#This Row],[Environment]],".json")</f>
        <v>LogicApp.parameters.ServiceBusOutboundFile.Raf125.DEV.json</v>
      </c>
    </row>
    <row r="28" spans="1:4" hidden="1" x14ac:dyDescent="0.3">
      <c r="A28" t="s">
        <v>34</v>
      </c>
      <c r="B28" t="s">
        <v>5</v>
      </c>
      <c r="C28" s="3" t="s">
        <v>4</v>
      </c>
      <c r="D28" s="2" t="str">
        <f>_xlfn.CONCAT("LogicApp.parameters",".",Table1[[#This Row],[LogicAppName]],".",Table1[[#This Row],[IntegrationName]],".",Table1[[#This Row],[Environment]],".json")</f>
        <v>LogicApp.parameters.AzureBlobOutboundFile.Raf125.DEV.json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5E7F6-A621-459B-8A83-7972B3C8F2D5}">
  <dimension ref="A1:E5"/>
  <sheetViews>
    <sheetView workbookViewId="0">
      <selection activeCell="C1" sqref="C1:C5"/>
    </sheetView>
  </sheetViews>
  <sheetFormatPr defaultRowHeight="14.4" x14ac:dyDescent="0.3"/>
  <cols>
    <col min="1" max="1" width="18.6640625" customWidth="1"/>
    <col min="2" max="2" width="29.5546875" customWidth="1"/>
    <col min="3" max="3" width="59.77734375" customWidth="1"/>
    <col min="4" max="4" width="21.21875" customWidth="1"/>
    <col min="5" max="5" width="20.88671875" customWidth="1"/>
  </cols>
  <sheetData>
    <row r="1" spans="1:5" x14ac:dyDescent="0.3">
      <c r="A1" t="s">
        <v>2</v>
      </c>
      <c r="B1" t="s">
        <v>1</v>
      </c>
      <c r="C1" t="s">
        <v>14</v>
      </c>
      <c r="D1" t="s">
        <v>17</v>
      </c>
      <c r="E1" t="s">
        <v>18</v>
      </c>
    </row>
    <row r="2" spans="1:5" x14ac:dyDescent="0.3">
      <c r="A2" s="1" t="s">
        <v>5</v>
      </c>
      <c r="B2" t="s">
        <v>4</v>
      </c>
      <c r="C2" s="1" t="s">
        <v>29</v>
      </c>
      <c r="D2" t="s">
        <v>8</v>
      </c>
      <c r="E2">
        <v>10</v>
      </c>
    </row>
    <row r="3" spans="1:5" x14ac:dyDescent="0.3">
      <c r="A3" t="s">
        <v>19</v>
      </c>
      <c r="B3" t="s">
        <v>4</v>
      </c>
      <c r="C3" s="1" t="s">
        <v>23</v>
      </c>
      <c r="D3" t="s">
        <v>8</v>
      </c>
      <c r="E3">
        <v>10</v>
      </c>
    </row>
    <row r="4" spans="1:5" x14ac:dyDescent="0.3">
      <c r="A4" s="1" t="s">
        <v>20</v>
      </c>
      <c r="B4" t="s">
        <v>4</v>
      </c>
      <c r="C4" s="1" t="s">
        <v>24</v>
      </c>
      <c r="D4" t="s">
        <v>8</v>
      </c>
      <c r="E4">
        <v>10</v>
      </c>
    </row>
    <row r="5" spans="1:5" x14ac:dyDescent="0.3">
      <c r="A5" t="s">
        <v>21</v>
      </c>
      <c r="B5" t="s">
        <v>4</v>
      </c>
      <c r="C5" s="1" t="s">
        <v>25</v>
      </c>
      <c r="D5" t="s">
        <v>8</v>
      </c>
      <c r="E5">
        <v>10</v>
      </c>
    </row>
  </sheetData>
  <dataConsolidate/>
  <phoneticPr fontId="1" type="noConversion"/>
  <hyperlinks>
    <hyperlink ref="C2" r:id="rId1" xr:uid="{CB9F0BB0-7182-47CC-8903-A692B3C38445}"/>
    <hyperlink ref="C4" r:id="rId2" xr:uid="{63C4C432-9381-4ACF-B56C-81F1CD9964DE}"/>
    <hyperlink ref="C3" r:id="rId3" xr:uid="{FC8B1D35-3011-486C-BE4C-7844AEC897A7}"/>
    <hyperlink ref="C5" r:id="rId4" xr:uid="{F731A9BC-02CB-4CF0-AD17-8E8C8773ADCA}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3189-EC28-4900-A1E2-75BC5D84ADD3}">
  <dimension ref="A1:F5"/>
  <sheetViews>
    <sheetView workbookViewId="0">
      <selection sqref="A1:C5"/>
    </sheetView>
  </sheetViews>
  <sheetFormatPr defaultRowHeight="14.4" x14ac:dyDescent="0.3"/>
  <cols>
    <col min="1" max="1" width="21.88671875" customWidth="1"/>
    <col min="2" max="2" width="40.33203125" customWidth="1"/>
    <col min="3" max="3" width="51.5546875" customWidth="1"/>
    <col min="4" max="4" width="78.88671875" customWidth="1"/>
    <col min="5" max="5" width="31.88671875" customWidth="1"/>
    <col min="6" max="6" width="26.109375" customWidth="1"/>
  </cols>
  <sheetData>
    <row r="1" spans="1:6" x14ac:dyDescent="0.3">
      <c r="A1" s="3" t="s">
        <v>2</v>
      </c>
      <c r="B1" s="3" t="s">
        <v>1</v>
      </c>
      <c r="C1" s="3" t="s">
        <v>15</v>
      </c>
      <c r="D1" s="3" t="s">
        <v>16</v>
      </c>
      <c r="E1" s="3" t="s">
        <v>17</v>
      </c>
      <c r="F1" s="3" t="s">
        <v>18</v>
      </c>
    </row>
    <row r="2" spans="1:6" x14ac:dyDescent="0.3">
      <c r="A2" s="3" t="s">
        <v>5</v>
      </c>
      <c r="B2" s="3" t="s">
        <v>13</v>
      </c>
      <c r="C2" s="3" t="s">
        <v>9</v>
      </c>
      <c r="D2" s="3" t="s">
        <v>10</v>
      </c>
      <c r="E2" s="3" t="s">
        <v>11</v>
      </c>
      <c r="F2" s="3">
        <v>3</v>
      </c>
    </row>
    <row r="3" spans="1:6" x14ac:dyDescent="0.3">
      <c r="A3" s="3" t="s">
        <v>19</v>
      </c>
      <c r="B3" s="3" t="s">
        <v>13</v>
      </c>
      <c r="C3" s="3" t="s">
        <v>9</v>
      </c>
      <c r="D3" s="3" t="s">
        <v>12</v>
      </c>
      <c r="E3" s="3" t="s">
        <v>11</v>
      </c>
      <c r="F3" s="3">
        <v>3</v>
      </c>
    </row>
    <row r="4" spans="1:6" x14ac:dyDescent="0.3">
      <c r="A4" s="3" t="s">
        <v>20</v>
      </c>
      <c r="B4" s="3" t="s">
        <v>13</v>
      </c>
      <c r="C4" s="3" t="s">
        <v>9</v>
      </c>
      <c r="D4" s="3" t="s">
        <v>26</v>
      </c>
      <c r="E4" s="3" t="s">
        <v>11</v>
      </c>
      <c r="F4" s="3">
        <v>3</v>
      </c>
    </row>
    <row r="5" spans="1:6" x14ac:dyDescent="0.3">
      <c r="A5" s="3" t="s">
        <v>21</v>
      </c>
      <c r="B5" s="3" t="s">
        <v>13</v>
      </c>
      <c r="C5" s="3" t="s">
        <v>9</v>
      </c>
      <c r="D5" s="3" t="s">
        <v>27</v>
      </c>
      <c r="E5" s="3" t="s">
        <v>11</v>
      </c>
      <c r="F5" s="3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14DA-D7B4-4688-9A60-2E1623ED7CC7}">
  <dimension ref="A1:F5"/>
  <sheetViews>
    <sheetView workbookViewId="0">
      <selection sqref="A1:F5"/>
    </sheetView>
  </sheetViews>
  <sheetFormatPr defaultRowHeight="14.4" x14ac:dyDescent="0.3"/>
  <cols>
    <col min="1" max="1" width="31.33203125" customWidth="1"/>
    <col min="2" max="2" width="30.5546875" style="3" customWidth="1"/>
    <col min="3" max="3" width="35.88671875" customWidth="1"/>
    <col min="4" max="4" width="58.77734375" customWidth="1"/>
    <col min="5" max="5" width="21.33203125" customWidth="1"/>
    <col min="6" max="6" width="21.44140625" customWidth="1"/>
  </cols>
  <sheetData>
    <row r="1" spans="1:6" x14ac:dyDescent="0.3">
      <c r="A1" s="3" t="s">
        <v>2</v>
      </c>
      <c r="B1" s="3" t="s">
        <v>1</v>
      </c>
      <c r="C1" s="3" t="s">
        <v>15</v>
      </c>
      <c r="D1" s="3" t="s">
        <v>16</v>
      </c>
      <c r="E1" s="3" t="s">
        <v>17</v>
      </c>
      <c r="F1" s="3" t="s">
        <v>18</v>
      </c>
    </row>
    <row r="2" spans="1:6" x14ac:dyDescent="0.3">
      <c r="A2" s="3" t="s">
        <v>5</v>
      </c>
      <c r="B2" s="3" t="s">
        <v>4</v>
      </c>
      <c r="C2" s="3" t="s">
        <v>9</v>
      </c>
      <c r="D2" s="3" t="s">
        <v>10</v>
      </c>
      <c r="E2" s="3" t="s">
        <v>11</v>
      </c>
      <c r="F2" s="3" t="s">
        <v>28</v>
      </c>
    </row>
    <row r="3" spans="1:6" x14ac:dyDescent="0.3">
      <c r="A3" s="3" t="s">
        <v>19</v>
      </c>
      <c r="B3" s="3" t="s">
        <v>4</v>
      </c>
      <c r="C3" s="3" t="s">
        <v>9</v>
      </c>
      <c r="D3" s="3" t="s">
        <v>12</v>
      </c>
      <c r="E3" s="3" t="s">
        <v>11</v>
      </c>
      <c r="F3" s="3">
        <v>15</v>
      </c>
    </row>
    <row r="4" spans="1:6" x14ac:dyDescent="0.3">
      <c r="A4" s="3" t="s">
        <v>20</v>
      </c>
      <c r="B4" s="3" t="s">
        <v>4</v>
      </c>
      <c r="C4" s="3" t="s">
        <v>9</v>
      </c>
      <c r="D4" s="3" t="s">
        <v>26</v>
      </c>
      <c r="E4" s="3" t="s">
        <v>11</v>
      </c>
      <c r="F4" s="3">
        <v>15</v>
      </c>
    </row>
    <row r="5" spans="1:6" x14ac:dyDescent="0.3">
      <c r="A5" s="3" t="s">
        <v>21</v>
      </c>
      <c r="B5" s="3" t="s">
        <v>4</v>
      </c>
      <c r="C5" s="3" t="s">
        <v>9</v>
      </c>
      <c r="D5" s="3" t="s">
        <v>27</v>
      </c>
      <c r="E5" s="3" t="s">
        <v>11</v>
      </c>
      <c r="F5" s="3">
        <v>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B29B-8EDA-4DEA-8361-30E92F974380}">
  <dimension ref="A1:B5"/>
  <sheetViews>
    <sheetView workbookViewId="0">
      <selection sqref="A1:B5"/>
    </sheetView>
  </sheetViews>
  <sheetFormatPr defaultRowHeight="14.4" x14ac:dyDescent="0.3"/>
  <cols>
    <col min="1" max="1" width="13.77734375" customWidth="1"/>
    <col min="2" max="2" width="30.6640625" customWidth="1"/>
  </cols>
  <sheetData>
    <row r="1" spans="1:2" x14ac:dyDescent="0.3">
      <c r="A1" s="6" t="s">
        <v>2</v>
      </c>
      <c r="B1" s="6" t="s">
        <v>1</v>
      </c>
    </row>
    <row r="2" spans="1:2" x14ac:dyDescent="0.3">
      <c r="A2" s="4" t="s">
        <v>5</v>
      </c>
      <c r="B2" s="4" t="s">
        <v>13</v>
      </c>
    </row>
    <row r="3" spans="1:2" x14ac:dyDescent="0.3">
      <c r="A3" s="5" t="s">
        <v>19</v>
      </c>
      <c r="B3" s="5" t="s">
        <v>13</v>
      </c>
    </row>
    <row r="4" spans="1:2" x14ac:dyDescent="0.3">
      <c r="A4" s="4" t="s">
        <v>20</v>
      </c>
      <c r="B4" s="4" t="s">
        <v>13</v>
      </c>
    </row>
    <row r="5" spans="1:2" x14ac:dyDescent="0.3">
      <c r="A5" s="7" t="s">
        <v>21</v>
      </c>
      <c r="B5" s="7" t="s">
        <v>13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8844-370F-4555-9C0A-8931BDFAF38F}">
  <dimension ref="A1:F5"/>
  <sheetViews>
    <sheetView workbookViewId="0">
      <selection activeCell="D2" sqref="D2"/>
    </sheetView>
  </sheetViews>
  <sheetFormatPr defaultRowHeight="14.4" x14ac:dyDescent="0.3"/>
  <cols>
    <col min="4" max="4" width="42.21875" customWidth="1"/>
  </cols>
  <sheetData>
    <row r="1" spans="1:6" x14ac:dyDescent="0.3">
      <c r="A1" s="3" t="s">
        <v>2</v>
      </c>
      <c r="B1" s="3" t="s">
        <v>1</v>
      </c>
      <c r="C1" s="3" t="s">
        <v>15</v>
      </c>
      <c r="D1" t="s">
        <v>32</v>
      </c>
      <c r="E1" s="3" t="s">
        <v>17</v>
      </c>
      <c r="F1" s="3" t="s">
        <v>18</v>
      </c>
    </row>
    <row r="2" spans="1:6" x14ac:dyDescent="0.3">
      <c r="A2" s="3" t="s">
        <v>5</v>
      </c>
      <c r="B2" s="3" t="s">
        <v>4</v>
      </c>
      <c r="C2" s="3" t="s">
        <v>9</v>
      </c>
      <c r="D2" s="1" t="s">
        <v>35</v>
      </c>
      <c r="E2" s="3" t="s">
        <v>11</v>
      </c>
      <c r="F2" s="3" t="s">
        <v>28</v>
      </c>
    </row>
    <row r="3" spans="1:6" x14ac:dyDescent="0.3">
      <c r="A3" s="3" t="s">
        <v>19</v>
      </c>
      <c r="B3" s="3" t="s">
        <v>4</v>
      </c>
      <c r="C3" s="3" t="s">
        <v>9</v>
      </c>
      <c r="D3" s="1" t="s">
        <v>23</v>
      </c>
      <c r="E3" s="3" t="s">
        <v>11</v>
      </c>
      <c r="F3" s="3">
        <v>15</v>
      </c>
    </row>
    <row r="4" spans="1:6" x14ac:dyDescent="0.3">
      <c r="A4" s="3" t="s">
        <v>20</v>
      </c>
      <c r="B4" s="3" t="s">
        <v>4</v>
      </c>
      <c r="C4" s="3" t="s">
        <v>9</v>
      </c>
      <c r="D4" s="1" t="s">
        <v>24</v>
      </c>
      <c r="E4" s="3" t="s">
        <v>11</v>
      </c>
      <c r="F4" s="3">
        <v>15</v>
      </c>
    </row>
    <row r="5" spans="1:6" x14ac:dyDescent="0.3">
      <c r="A5" s="3" t="s">
        <v>21</v>
      </c>
      <c r="B5" s="3" t="s">
        <v>4</v>
      </c>
      <c r="C5" s="3" t="s">
        <v>9</v>
      </c>
      <c r="D5" s="1" t="s">
        <v>25</v>
      </c>
      <c r="E5" s="3" t="s">
        <v>11</v>
      </c>
      <c r="F5" s="3">
        <v>15</v>
      </c>
    </row>
  </sheetData>
  <hyperlinks>
    <hyperlink ref="D2" r:id="rId1" xr:uid="{6DC9081C-8A4C-4D16-807C-2F5927FBB31A}"/>
    <hyperlink ref="D4" r:id="rId2" xr:uid="{A4CFA657-5447-4E62-B527-6152507ED32E}"/>
    <hyperlink ref="D3" r:id="rId3" xr:uid="{5FAC9861-4025-473C-ADDB-80233D76F739}"/>
    <hyperlink ref="D5" r:id="rId4" xr:uid="{85F58433-0B25-4FE7-811D-EFA98F0CCC53}"/>
  </hyperlinks>
  <pageMargins left="0.7" right="0.7" top="0.75" bottom="0.75" header="0.3" footer="0.3"/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640A-EE1D-4724-8E68-F726177F7CEF}">
  <dimension ref="A1:F5"/>
  <sheetViews>
    <sheetView workbookViewId="0">
      <selection activeCell="D7" sqref="D7"/>
    </sheetView>
  </sheetViews>
  <sheetFormatPr defaultRowHeight="14.4" x14ac:dyDescent="0.3"/>
  <cols>
    <col min="1" max="1" width="13.6640625" customWidth="1"/>
    <col min="2" max="2" width="24.88671875" customWidth="1"/>
    <col min="3" max="3" width="31.77734375" customWidth="1"/>
    <col min="4" max="4" width="41.88671875" customWidth="1"/>
  </cols>
  <sheetData>
    <row r="1" spans="1:6" x14ac:dyDescent="0.3">
      <c r="A1" s="3" t="s">
        <v>2</v>
      </c>
      <c r="B1" s="3" t="s">
        <v>1</v>
      </c>
      <c r="C1" s="3" t="s">
        <v>15</v>
      </c>
      <c r="D1" t="s">
        <v>32</v>
      </c>
      <c r="E1" s="3" t="s">
        <v>17</v>
      </c>
      <c r="F1" s="3" t="s">
        <v>18</v>
      </c>
    </row>
    <row r="2" spans="1:6" x14ac:dyDescent="0.3">
      <c r="A2" s="3" t="s">
        <v>5</v>
      </c>
      <c r="B2" s="3" t="s">
        <v>4</v>
      </c>
      <c r="C2" s="3" t="s">
        <v>9</v>
      </c>
      <c r="D2" s="1" t="s">
        <v>35</v>
      </c>
      <c r="E2" s="3" t="s">
        <v>11</v>
      </c>
      <c r="F2" s="3" t="s">
        <v>28</v>
      </c>
    </row>
    <row r="3" spans="1:6" x14ac:dyDescent="0.3">
      <c r="A3" s="3" t="s">
        <v>19</v>
      </c>
      <c r="B3" s="3" t="s">
        <v>4</v>
      </c>
      <c r="C3" s="3" t="s">
        <v>9</v>
      </c>
      <c r="D3" s="1" t="s">
        <v>23</v>
      </c>
      <c r="E3" s="3" t="s">
        <v>11</v>
      </c>
      <c r="F3" s="3">
        <v>15</v>
      </c>
    </row>
    <row r="4" spans="1:6" x14ac:dyDescent="0.3">
      <c r="A4" s="3" t="s">
        <v>20</v>
      </c>
      <c r="B4" s="3" t="s">
        <v>4</v>
      </c>
      <c r="C4" s="3" t="s">
        <v>9</v>
      </c>
      <c r="D4" s="1" t="s">
        <v>24</v>
      </c>
      <c r="E4" s="3" t="s">
        <v>11</v>
      </c>
      <c r="F4" s="3">
        <v>15</v>
      </c>
    </row>
    <row r="5" spans="1:6" x14ac:dyDescent="0.3">
      <c r="A5" s="3" t="s">
        <v>21</v>
      </c>
      <c r="B5" s="3" t="s">
        <v>4</v>
      </c>
      <c r="C5" s="3" t="s">
        <v>9</v>
      </c>
      <c r="D5" s="1" t="s">
        <v>25</v>
      </c>
      <c r="E5" s="3" t="s">
        <v>11</v>
      </c>
      <c r="F5" s="3">
        <v>15</v>
      </c>
    </row>
  </sheetData>
  <hyperlinks>
    <hyperlink ref="D2" r:id="rId1" xr:uid="{90987175-88C9-443A-BCAD-E552CC294063}"/>
    <hyperlink ref="D4" r:id="rId2" xr:uid="{90998132-85C3-40EE-9251-0B2FD45DFBB7}"/>
    <hyperlink ref="D3" r:id="rId3" xr:uid="{D1C3435C-D16C-4886-9598-FB4425F8CFD6}"/>
    <hyperlink ref="D5" r:id="rId4" xr:uid="{70262FA9-BD09-4D86-B9F8-CB54637AB7A1}"/>
  </hyperlinks>
  <pageMargins left="0.7" right="0.7" top="0.75" bottom="0.75" header="0.3" footer="0.3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O Y d P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D m H T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h 0 9 S K I p H u A 4 A A A A R A A A A E w A c A E Z v c m 1 1 b G F z L 1 N l Y 3 R p b 2 4 x L m 0 g o h g A K K A U A A A A A A A A A A A A A A A A A A A A A A A A A A A A K 0 5 N L s n M z 1 M I h t C G 1 g B Q S w E C L Q A U A A I A C A A 5 h 0 9 S S k b e a a I A A A D 1 A A A A E g A A A A A A A A A A A A A A A A A A A A A A Q 2 9 u Z m l n L 1 B h Y 2 t h Z 2 U u e G 1 s U E s B A i 0 A F A A C A A g A O Y d P U g / K 6 a u k A A A A 6 Q A A A B M A A A A A A A A A A A A A A A A A 7 g A A A F t D b 2 5 0 Z W 5 0 X 1 R 5 c G V z X S 5 4 b W x Q S w E C L Q A U A A I A C A A 5 h 0 9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H B L c / e J w 0 2 U q l E S M v D I i A A A A A A C A A A A A A A Q Z g A A A A E A A C A A A A D 2 M U x V 6 8 t C T 2 p + 5 m N 1 R R x d N P l b O x i c Y h e l A Q t g B O s L x g A A A A A O g A A A A A I A A C A A A A B n L b Y k 8 G 9 6 f p V q g 7 2 L h D 6 Y 2 z c w Y i J 8 T o W Q E z B / B / u k n 1 A A A A A T v C + / g / T 1 n 3 o J e Z + o E 5 + g D Q p M s + / 8 z R X i H A S 8 y H d 1 c t V 9 X O u N U 6 o S c g B r n F F q Y 2 l 1 w e h 8 C 4 C M f v F K D 3 2 t J j 4 c G C p m i F p C R Q 8 Q g S H Z r j y E A U A A A A C x r f F F q n K T U s Z 1 / r T z p L T r V s Y t k Z G L s S P H g B Y e P f o 6 Q 3 R n l N 3 Y C k C l I 0 z j K d X S k y V c 3 V D 6 3 p 1 e n P U e 5 m b x H A / + < / D a t a M a s h u p > 
</file>

<file path=customXml/itemProps1.xml><?xml version="1.0" encoding="utf-8"?>
<ds:datastoreItem xmlns:ds="http://schemas.openxmlformats.org/officeDocument/2006/customXml" ds:itemID="{66EA133D-2649-4076-B9B5-5796CCA7D7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LogicApps</vt:lpstr>
      <vt:lpstr>FileReader</vt:lpstr>
      <vt:lpstr>ServiceBusImportFO</vt:lpstr>
      <vt:lpstr>AzureBlobImportFO</vt:lpstr>
      <vt:lpstr>WebserviceInboundFO</vt:lpstr>
      <vt:lpstr>ServiceBusOutboundFile</vt:lpstr>
      <vt:lpstr>AzureBlobOutboundFile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Vyuga</dc:creator>
  <cp:lastModifiedBy>Martin Vyuga</cp:lastModifiedBy>
  <dcterms:created xsi:type="dcterms:W3CDTF">2021-02-15T09:16:13Z</dcterms:created>
  <dcterms:modified xsi:type="dcterms:W3CDTF">2021-02-25T09:31:24Z</dcterms:modified>
</cp:coreProperties>
</file>