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043"/>
  <sheetViews>
    <sheetView workbookViewId="0">
      <selection activeCell="A1" sqref="A1"/>
    </sheetView>
  </sheetViews>
  <sheetFormatPr baseColWidth="8" defaultRowHeight="15"/>
  <cols>
    <col width="20" customWidth="1" min="1" max="1"/>
  </cols>
  <sheetData>
    <row r="1">
      <c r="A1" t="inlineStr">
        <is>
          <t>Zeilenbeschriftungen</t>
        </is>
      </c>
      <c r="B1" t="inlineStr">
        <is>
          <t>12/23</t>
        </is>
      </c>
      <c r="C1" t="inlineStr">
        <is>
          <t>1/24</t>
        </is>
      </c>
      <c r="D1" t="inlineStr">
        <is>
          <t>2/24</t>
        </is>
      </c>
      <c r="E1" t="inlineStr">
        <is>
          <t>3/24</t>
        </is>
      </c>
      <c r="F1" t="inlineStr">
        <is>
          <t>4/24</t>
        </is>
      </c>
      <c r="G1" t="inlineStr">
        <is>
          <t>5/24</t>
        </is>
      </c>
      <c r="H1" t="inlineStr">
        <is>
          <t>6/24</t>
        </is>
      </c>
      <c r="I1" t="inlineStr">
        <is>
          <t>7/24</t>
        </is>
      </c>
      <c r="J1" t="inlineStr">
        <is>
          <t>8/24</t>
        </is>
      </c>
      <c r="K1" t="inlineStr">
        <is>
          <t>9/24</t>
        </is>
      </c>
      <c r="L1" t="inlineStr">
        <is>
          <t>10/24</t>
        </is>
      </c>
      <c r="M1" t="inlineStr">
        <is>
          <t>11/24</t>
        </is>
      </c>
      <c r="N1" t="inlineStr">
        <is>
          <t>RR A.</t>
        </is>
      </c>
      <c r="O1" t="inlineStr">
        <is>
          <t>Grund</t>
        </is>
      </c>
    </row>
    <row r="2">
      <c r="A2" t="inlineStr">
        <is>
          <t>1002000/44444/Pan pes</t>
        </is>
      </c>
      <c r="N2">
        <f>SUM(B2:M2)</f>
        <v/>
      </c>
    </row>
    <row r="3">
      <c r="A3" t="inlineStr">
        <is>
          <t>1002000/555555/Pan les</t>
        </is>
      </c>
      <c r="N3">
        <f>SUM(B3:M3)</f>
        <v/>
      </c>
    </row>
    <row r="1003">
      <c r="A1003" t="inlineStr">
        <is>
          <t>Gesamtergebnis</t>
        </is>
      </c>
      <c r="B1003">
        <f>SUM(B2:B3)</f>
        <v/>
      </c>
      <c r="C1003">
        <f>SUM(C2:C3)</f>
        <v/>
      </c>
      <c r="D1003">
        <f>SUM(D2:D3)</f>
        <v/>
      </c>
      <c r="E1003">
        <f>SUM(E2:E3)</f>
        <v/>
      </c>
      <c r="F1003">
        <f>SUM(F2:F3)</f>
        <v/>
      </c>
      <c r="G1003">
        <f>SUM(G2:G3)</f>
        <v/>
      </c>
      <c r="H1003">
        <f>SUM(H2:H3)</f>
        <v/>
      </c>
      <c r="I1003">
        <f>SUM(I2:I3)</f>
        <v/>
      </c>
      <c r="J1003">
        <f>SUM(J2:J3)</f>
        <v/>
      </c>
      <c r="K1003">
        <f>SUM(K2:K3)</f>
        <v/>
      </c>
      <c r="L1003">
        <f>SUM(L2:L3)</f>
        <v/>
      </c>
      <c r="M1003">
        <f>SUM(M2:M3)</f>
        <v/>
      </c>
    </row>
    <row r="1014">
      <c r="B1014" t="inlineStr">
        <is>
          <t>RR=</t>
        </is>
      </c>
      <c r="C1014">
        <f>COUNT(B2:M1003)</f>
        <v/>
      </c>
    </row>
    <row r="1017">
      <c r="A1017" t="inlineStr">
        <is>
          <t>Qualität Streamline:</t>
        </is>
      </c>
      <c r="B1017" t="inlineStr">
        <is>
          <t>Grund</t>
        </is>
      </c>
    </row>
    <row r="1018">
      <c r="B1018" t="n">
        <v>10</v>
      </c>
    </row>
    <row r="1019">
      <c r="B1019" t="n">
        <v>13</v>
      </c>
    </row>
    <row r="1020">
      <c r="B1020" t="n">
        <v>19</v>
      </c>
    </row>
    <row r="1021">
      <c r="B1021" t="n">
        <v>25</v>
      </c>
    </row>
    <row r="1022">
      <c r="B1022" t="n">
        <v>26</v>
      </c>
    </row>
    <row r="1023">
      <c r="B1023" t="n">
        <v>27</v>
      </c>
    </row>
    <row r="1024">
      <c r="B1024" t="n">
        <v>30</v>
      </c>
    </row>
    <row r="1025">
      <c r="B1025" t="n">
        <v>31</v>
      </c>
    </row>
    <row r="1026">
      <c r="B1026" t="n">
        <v>0</v>
      </c>
    </row>
    <row r="1027">
      <c r="B1027" t="inlineStr">
        <is>
          <t>Summe</t>
        </is>
      </c>
    </row>
    <row r="1028">
      <c r="A1028" t="inlineStr">
        <is>
          <t>Faktura</t>
        </is>
      </c>
    </row>
    <row r="1029">
      <c r="A1029" t="inlineStr">
        <is>
          <t>Qualität Intern:</t>
        </is>
      </c>
      <c r="B1029" t="inlineStr">
        <is>
          <t>Grund</t>
        </is>
      </c>
    </row>
    <row r="1030">
      <c r="B1030" t="n">
        <v>10</v>
      </c>
    </row>
    <row r="1031">
      <c r="B1031" t="n">
        <v>13</v>
      </c>
    </row>
    <row r="1032">
      <c r="B1032" t="n">
        <v>19</v>
      </c>
    </row>
    <row r="1033">
      <c r="B1033" t="n">
        <v>25</v>
      </c>
    </row>
    <row r="1034">
      <c r="B1034" t="n">
        <v>26</v>
      </c>
    </row>
    <row r="1035">
      <c r="B1035" t="n">
        <v>27</v>
      </c>
    </row>
    <row r="1036">
      <c r="B1036" t="n">
        <v>30</v>
      </c>
    </row>
    <row r="1037">
      <c r="B1037" t="n">
        <v>31</v>
      </c>
    </row>
    <row r="1038">
      <c r="B1038" t="n">
        <v>0</v>
      </c>
    </row>
    <row r="1039">
      <c r="B1039" t="inlineStr">
        <is>
          <t>Summe</t>
        </is>
      </c>
    </row>
    <row r="1043">
      <c r="A1043" t="inlineStr">
        <is>
          <t>Echt: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2024-12-28T20:48:32Z</dcterms:created>
  <dcterms:modified xsi:type="dcterms:W3CDTF">2024-12-28T20:48:32Z</dcterms:modified>
</cp:coreProperties>
</file>