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fo" sheetId="1" r:id="rId1"/>
    <sheet name="Papers" sheetId="2" r:id="rId2"/>
    <sheet name="LLM Long" sheetId="3" r:id="rId3"/>
    <sheet name="Raw JSON" sheetId="4" r:id="rId4"/>
    <sheet name="Wide" sheetId="5" r:id="rId5"/>
    <sheet name="Comparison (combined)" sheetId="6" r:id="rId6"/>
    <sheet name="Comparison (gold)" sheetId="7" r:id="rId7"/>
    <sheet name="Comparison (coder1)" sheetId="8" r:id="rId8"/>
    <sheet name="Comparison (coder2)" sheetId="9" r:id="rId9"/>
    <sheet name="Disagreements" sheetId="10" r:id="rId10"/>
    <sheet name="Coder Agreement" sheetId="11" r:id="rId11"/>
    <sheet name="Model vs Model" sheetId="12" r:id="rId12"/>
  </sheets>
  <calcPr calcId="124519" fullCalcOnLoad="1"/>
</workbook>
</file>

<file path=xl/sharedStrings.xml><?xml version="1.0" encoding="utf-8"?>
<sst xmlns="http://schemas.openxmlformats.org/spreadsheetml/2006/main" count="14938" uniqueCount="1378">
  <si>
    <t>Classification comparison workbook</t>
  </si>
  <si>
    <t>Built from JSON by json_to_excel.py (pandas -&gt; Excel).</t>
  </si>
  <si>
    <t>Always-present sheets:</t>
  </si>
  <si>
    <t xml:space="preserve">  Papers           - index of every paper (id + title)</t>
  </si>
  <si>
    <t xml:space="preserve">  LLM Long         - FULL dump: one row per paper x model x goal (source of truth)</t>
  </si>
  <si>
    <t xml:space="preserve">  Raw JSON         - the pure JSON output text, one row per paper x model</t>
  </si>
  <si>
    <t xml:space="preserve">  Wide             - present (Yes/No) per source, side by side, per paper x goal</t>
  </si>
  <si>
    <t xml:space="preserve">  Disagreements    - ONE wide sheet across ALL references (see below)</t>
  </si>
  <si>
    <t xml:space="preserve">  Coder Agreement  - coder1 vs coder2 agreement + kappa</t>
  </si>
  <si>
    <t xml:space="preserve">  Model vs Model   - pairwise model agreement (no human reference needed)</t>
  </si>
  <si>
    <t xml:space="preserve">  Comparison (combined) - one row per model (claude/chatgpt/qwen) over ALL</t>
  </si>
  <si>
    <t xml:space="preserve">                          papers vs gold; reproduces thesis Table 2.</t>
  </si>
  <si>
    <t>Per-reference Comparison sheets (one per human reference with data):</t>
  </si>
  <si>
    <t xml:space="preserve">  Comparison (gold)</t>
  </si>
  <si>
    <t xml:space="preserve">  Comparison (coder1)</t>
  </si>
  <si>
    <t xml:space="preserve">  Comparison (coder2)</t>
  </si>
  <si>
    <t>Each Comparison (&lt;ref&gt;) packs 4 blocks together so nothing is duplicated:</t>
  </si>
  <si>
    <t xml:space="preserve">  Per-LLM KPIs + Model vs Model (top), Per-Goal Accuracy, Per-Paper Agreement.</t>
  </si>
  <si>
    <t>Disagreements (combined): rows = paper x goal where ANY model disagreed with</t>
  </si>
  <si>
    <t xml:space="preserve">  ANY reference. Columns grouped by reference: 'claude vs gold', 'chatgpt vs</t>
  </si>
  <si>
    <t xml:space="preserve">  gold', ... then 'claude vs coder1', ... A cell shows the model's Yes/No only</t>
  </si>
  <si>
    <t xml:space="preserve">  where it disagrees with that reference, '-' where it agrees. Trailing</t>
  </si>
  <si>
    <t xml:space="preserve">  '&lt;ref&gt; (reference)' columns show each reference's own value for context.</t>
  </si>
  <si>
    <t>gold = each subset's gold rule (agreed/coder1 per SUBSET_RULES, with fallback).</t>
  </si>
  <si>
    <t>coder1 / coder2 = raw coder columns wherever filled in.</t>
  </si>
  <si>
    <t>Manual references loaded: gold, coder1, coder2</t>
  </si>
  <si>
    <t>subset</t>
  </si>
  <si>
    <t>paper_id</t>
  </si>
  <si>
    <t>title</t>
  </si>
  <si>
    <t>author</t>
  </si>
  <si>
    <t>year</t>
  </si>
  <si>
    <t>doi</t>
  </si>
  <si>
    <t>firstSet</t>
  </si>
  <si>
    <t>secondSet</t>
  </si>
  <si>
    <t>thirdSet</t>
  </si>
  <si>
    <t>P001</t>
  </si>
  <si>
    <t>P002</t>
  </si>
  <si>
    <t>P003</t>
  </si>
  <si>
    <t>P004</t>
  </si>
  <si>
    <t>P005</t>
  </si>
  <si>
    <t>P006</t>
  </si>
  <si>
    <t>P007</t>
  </si>
  <si>
    <t>P008</t>
  </si>
  <si>
    <t>P009</t>
  </si>
  <si>
    <t>P010</t>
  </si>
  <si>
    <t>P101</t>
  </si>
  <si>
    <t>P102</t>
  </si>
  <si>
    <t>P103</t>
  </si>
  <si>
    <t>P104</t>
  </si>
  <si>
    <t>P105</t>
  </si>
  <si>
    <t>P106</t>
  </si>
  <si>
    <t>P107</t>
  </si>
  <si>
    <t>P108</t>
  </si>
  <si>
    <t>P109</t>
  </si>
  <si>
    <t>P110</t>
  </si>
  <si>
    <t>P111</t>
  </si>
  <si>
    <t>P112</t>
  </si>
  <si>
    <t>P113</t>
  </si>
  <si>
    <t>P114</t>
  </si>
  <si>
    <t>P115</t>
  </si>
  <si>
    <t>P201</t>
  </si>
  <si>
    <t>P202</t>
  </si>
  <si>
    <t>P203</t>
  </si>
  <si>
    <t>P204</t>
  </si>
  <si>
    <t>P205</t>
  </si>
  <si>
    <t>P206</t>
  </si>
  <si>
    <t>P207</t>
  </si>
  <si>
    <t>P208</t>
  </si>
  <si>
    <t>P209</t>
  </si>
  <si>
    <t>P210</t>
  </si>
  <si>
    <t>P211</t>
  </si>
  <si>
    <t>P212</t>
  </si>
  <si>
    <t>P213</t>
  </si>
  <si>
    <t>P214</t>
  </si>
  <si>
    <t>P215</t>
  </si>
  <si>
    <t>Abel et al. - 2015 - Ontological analysis for information integration in geomodeling</t>
  </si>
  <si>
    <t>Abrahao_Hirakawa_2018</t>
  </si>
  <si>
    <t>Aguiar et al. - 2018 - Ontological Representation of Relational Databases</t>
  </si>
  <si>
    <t>Ahmad et al. - 2018 - Optimization of Queries Based on Foundational Ontologies</t>
  </si>
  <si>
    <t>Ahmad_Kremen_2016</t>
  </si>
  <si>
    <t>Al Khalaf et al. - 2021 - CoV2K A Knowledge Base of SARS-CoV-2 Variant Impacts</t>
  </si>
  <si>
    <t>Albuquerque et al. - 2015 - OntoBio A Biodiversity Domain Ontology for Amazonian Biological Collected Objects</t>
  </si>
  <si>
    <t>Albuquerque et al. - 2016 - OntoBio Designing New Features to Improve Modeling and Implementation</t>
  </si>
  <si>
    <t>Alfonsi et al. - 2022 - CoV2K model, a comprehensive representation of SARS-CoV-2 knowledge and data interplay</t>
  </si>
  <si>
    <t>Amaral et al. - 2019 - Towards a Reference Ontology of Trust</t>
  </si>
  <si>
    <t>Amaral et al. - 2020 - A Reference Ontology of Money and Virtual Currencies</t>
  </si>
  <si>
    <t>Borges et al. - 2022 - A Multi-level Ontology-based Approach for Descriptors of Catalogued Resources</t>
  </si>
  <si>
    <t>Buchtela and Vynikarova - 2020 - Connection between ontouml and knowledge representation model of students' activities</t>
  </si>
  <si>
    <t>Calhau and de Almeida Falbo - 2012 - A Configuration Management task ontology for semantic integration</t>
  </si>
  <si>
    <t>Calhau et al. - 2024 - A System Core Ontology for Capability Emergence Modeling</t>
  </si>
  <si>
    <t>Debbech et al. - 2020 - An Ontological Approach to Support Dysfunctional Analysis for Railway Systems Design</t>
  </si>
  <si>
    <t>F. Barcelos et al. - 2025 - Ontological Foundations of Resilience</t>
  </si>
  <si>
    <t>Goncalves et al. - 2007 - An electrocardiogram (ECG) domain ontology</t>
  </si>
  <si>
    <t>Goncalves et al. - 2011 - Using an ECG reference ontology for semantic interoperability of ECG data</t>
  </si>
  <si>
    <t>Khalaf et al. - 2023 - OntoEffect An OntoUML-Based Ontology to Explain SARS-CoV-2 Variants' Effects</t>
  </si>
  <si>
    <t>Morales Ramineze et al. - An ontology of online user feedback in software engineering</t>
  </si>
  <si>
    <t>Oliveira et al. - 2025 - An Ontological Model of the Phishing Attack Process</t>
  </si>
  <si>
    <t>Pinheiro et al. - 2024 - Advancing Toward a Reference Ontology for Enterprise Architecture Mining from APIs</t>
  </si>
  <si>
    <t>Weigand et al. - 2020 - An Ontology of IS Design Science Research Artefacts</t>
  </si>
  <si>
    <t>Weigand et al. - 2021 - An artifact ontology for design science research</t>
  </si>
  <si>
    <t>Amaral et al. - 2020 - Towards a Reference Ontology of Money Monetary Objects, Currencies and Related Concepts (short pape</t>
  </si>
  <si>
    <t>Amaral et al. - 2021 - Towards Ontological Foundations for Central Bank Digital Currencies (regular paper)</t>
  </si>
  <si>
    <t>Andersson and Johannesson - 2018 - Ascribing Value</t>
  </si>
  <si>
    <t>Borges Ruy et al. - 2016 - SEON A Software Engineering Ontology Network</t>
  </si>
  <si>
    <t>Calhau et al. - 2024 - Modeling competences in enterprise architecture from knowledge, skills, and attitudes to organizati</t>
  </si>
  <si>
    <t>Carolla and Spitta - 2014 - Methodological aspects of a data reference model for campus management systems</t>
  </si>
  <si>
    <t>Ferreira et al. - 2015 - OntoEmergePlan variability of emergency plans supported by a domain ontology</t>
  </si>
  <si>
    <t>Fischer-Pauzenberger et al. - 2018 - OntoREA Accounting and Finance Model Including Option Contracts in the MDD-Context</t>
  </si>
  <si>
    <t>Franco et al. - 2018 - An ontology for role playing games</t>
  </si>
  <si>
    <t>Ghosh et al. - 2025 - CriMOnto A generalized domain-specific ontology for modeling procedural norms of the Lebanese crimi</t>
  </si>
  <si>
    <t>Guizzardi et al. - 2014 - An Ontological Interpretation of Non-Functional Requirements</t>
  </si>
  <si>
    <t>Guizzardi et al. - 2021 - Ontological Unpacking as Explanation The Case of the Viral Conceptual Model</t>
  </si>
  <si>
    <t>Lindeberg and Henkel - 2024 - A Shared Data Model for Improved Documentation of Human Rights Violations</t>
  </si>
  <si>
    <t>Mario de Oliveira Rodrigues et al. - 2020 - Handling Crimes of Omission by reconciling a criminal core ontology with UFO</t>
  </si>
  <si>
    <t>Zhou et al. - 2017 - An ontological approach to identify the causes of hazards for safety-critical systems</t>
  </si>
  <si>
    <t>Abel et al.</t>
  </si>
  <si>
    <t>Abrahao Hirakawa</t>
  </si>
  <si>
    <t>Aguiar et al.</t>
  </si>
  <si>
    <t>Ahmad et al.</t>
  </si>
  <si>
    <t>Ahmad Kremen</t>
  </si>
  <si>
    <t>Al Khalaf et al.</t>
  </si>
  <si>
    <t>Albuquerque et al.</t>
  </si>
  <si>
    <t>Alfonsi et al.</t>
  </si>
  <si>
    <t>Amaral et al.</t>
  </si>
  <si>
    <t>Borges et al.</t>
  </si>
  <si>
    <t>Buchtela and Vynikarova</t>
  </si>
  <si>
    <t>Calhau and de Almeida Falbo</t>
  </si>
  <si>
    <t>Calhau et al.</t>
  </si>
  <si>
    <t>Debbech et al.</t>
  </si>
  <si>
    <t>F. Barcelos et al.</t>
  </si>
  <si>
    <t>Goncalves et al.</t>
  </si>
  <si>
    <t>Khalaf et al.</t>
  </si>
  <si>
    <t>Morales Ramineze et al.</t>
  </si>
  <si>
    <t>Oliveira et al.</t>
  </si>
  <si>
    <t>Pinheiro et al.</t>
  </si>
  <si>
    <t>Weigand et al.</t>
  </si>
  <si>
    <t>Andersson and Johannesson</t>
  </si>
  <si>
    <t>Borges Ruy et al.</t>
  </si>
  <si>
    <t>Carolla and Spitta</t>
  </si>
  <si>
    <t>Ferreira et al.</t>
  </si>
  <si>
    <t>Fischer-Pauzenberger et al.</t>
  </si>
  <si>
    <t>Franco et al.</t>
  </si>
  <si>
    <t>Ghosh et al.</t>
  </si>
  <si>
    <t>Guizzardi et al.</t>
  </si>
  <si>
    <t>Lindeberg and Henkel</t>
  </si>
  <si>
    <t>Mario de Oliveira Rodrigues et al.</t>
  </si>
  <si>
    <t>Zhou et al.</t>
  </si>
  <si>
    <t>2015</t>
  </si>
  <si>
    <t>2018</t>
  </si>
  <si>
    <t>2021</t>
  </si>
  <si>
    <t>2016</t>
  </si>
  <si>
    <t>2022</t>
  </si>
  <si>
    <t>2019</t>
  </si>
  <si>
    <t>2020</t>
  </si>
  <si>
    <t>2012</t>
  </si>
  <si>
    <t>2024</t>
  </si>
  <si>
    <t>2025</t>
  </si>
  <si>
    <t>2007</t>
  </si>
  <si>
    <t>2011</t>
  </si>
  <si>
    <t>2023</t>
  </si>
  <si>
    <t>2014</t>
  </si>
  <si>
    <t>2017</t>
  </si>
  <si>
    <t>model</t>
  </si>
  <si>
    <t>goal</t>
  </si>
  <si>
    <t>present</t>
  </si>
  <si>
    <t>confidence</t>
  </si>
  <si>
    <t>uncertain</t>
  </si>
  <si>
    <t>justification</t>
  </si>
  <si>
    <t>evidence</t>
  </si>
  <si>
    <t>match_score</t>
  </si>
  <si>
    <t>chatgpt_firstSet</t>
  </si>
  <si>
    <t>claude_firstSet</t>
  </si>
  <si>
    <t>qwen30b_firstSet</t>
  </si>
  <si>
    <t>chatgpt_secondSet</t>
  </si>
  <si>
    <t>claude_secondSet</t>
  </si>
  <si>
    <t>qwen30b_secondSet</t>
  </si>
  <si>
    <t>chatgpt_thirdSet</t>
  </si>
  <si>
    <t>claude_thirdSet</t>
  </si>
  <si>
    <t>qwen30b_thirdSet</t>
  </si>
  <si>
    <t>For Intervening</t>
  </si>
  <si>
    <t>For Understanding</t>
  </si>
  <si>
    <t>For Problem-solving</t>
  </si>
  <si>
    <t>For Communicating</t>
  </si>
  <si>
    <t>For Documenting</t>
  </si>
  <si>
    <t>For Learning</t>
  </si>
  <si>
    <t>Yes</t>
  </si>
  <si>
    <t>No</t>
  </si>
  <si>
    <t>High</t>
  </si>
  <si>
    <t>Medium</t>
  </si>
  <si>
    <t>Low</t>
  </si>
  <si>
    <t>The model is explicitly intended to support mapping raw data and concepts between models and applications. Under the prompt rules, intended use for integration and mapping counts as Intervening.</t>
  </si>
  <si>
    <t>The model specifies domain conditions and is part of an ontological analysis that clarifies the meaning and identity of geological entities. The Understanding goal is supported, though partly through the stated purpose of the authors' approach rather than a single direct model-use sentence.</t>
  </si>
  <si>
    <t>The model illustrates the authors' modeling approach, but the paper does not clearly frame it as being created to learn a modeling method, notation, or tool.</t>
  </si>
  <si>
    <t>The paper states that the proposed model solutions were used to generate an OWL implementation, and that an AGROPTO implementation is available. Under the Intervening rule, use of the model to generate or enable an implemented artifact is sufficient evidence.</t>
  </si>
  <si>
    <t>The authors explicitly frame the conceptual models as describing complex task aspects and the structural and behavioural aspects of the task ontology. This fits the Understanding goal because the model is used to conceptualize and clarify the domain/task knowledge.</t>
  </si>
  <si>
    <t>The ontology is implemented as RDBS-OWL and used to instantiate ontology data from a real database sample, generating an RDF artifact. This fits the Intervening rule for implementation, transformation, and artifact generation.</t>
  </si>
  <si>
    <t>The authors explicitly frame RDBS-O as identifying and representing key domain concepts and ensuring consensual understanding. This directly matches the Understanding goal of clarifying concepts and supporting shared domain meaning.</t>
  </si>
  <si>
    <t>The quote mentions discussion between groups during ontology construction, but it does not clearly state that the final model's purpose was stakeholder communication.</t>
  </si>
  <si>
    <t>The authors explicitly frame the UFO-based model as a design for generic index tables and use it to change RDF query execution behavior. This qualifies as For Intervening because the model directly guides creation and evaluation of a system artifact.</t>
  </si>
  <si>
    <t>The ontology is explicitly described as supporting description, awareness, analysis, and explanation of aviation safety issues. These are domain understanding functions rather than implementation or modeling-method learning.</t>
  </si>
  <si>
    <t>The quote hints at supporting safety analysis and responsibility identification, but it does not clearly state that the ontology guides decisions or identifies changes to make.</t>
  </si>
  <si>
    <t>The paper states that the extension was added to OntoUML/OLED so modelers can define UFO-B event-based models. This directly enables construction of modeling artifacts, matching the Intervening rule.</t>
  </si>
  <si>
    <t>The model is explicitly designed to represent the DSA ontology and define hazard factors and related events. The stated aim of correct comprehension of analyzed events directly supports Understanding.</t>
  </si>
  <si>
    <t>The model is used to search for hazards and find potential event causes through deeper analysis. This supports problem-solving by identifying causal issues that need attention.</t>
  </si>
  <si>
    <t>The reference to increasing awareness in the aviation community hints at communication, but it does not describe interaction, explanation between distinct stakeholders, or live discussion.</t>
  </si>
  <si>
    <t>The paper states that CoV2K is integrated with ViruSurf and describes schema-level bridge construction between the knowledge base and database variants. This is active use of the model to enable a system integration, matching the Intervening rule.</t>
  </si>
  <si>
    <t>The taxonomy is framed as representing variant impacts and supporting understanding of SARS-CoV-2 epidemiological characteristics. The link to the goal is direct but partly inferred from the taxonomy's organizing function, so confidence is Medium.</t>
  </si>
  <si>
    <t>The paper explicitly uses CoV2K with sequence data to analyze co-occurrence, impact agreement, and potential follow-up experiments. This supports decision-oriented analysis without the model itself being the final implemented change.</t>
  </si>
  <si>
    <t>The model is explicitly a knowledge base that stores and organizes information extracted from literature. This is persistent reference/documentation for later use, matching the Documenting definition.</t>
  </si>
  <si>
    <t>The paper explicitly states that the biodiversity ontology was implemented and made available for use, and also reports validation of OntoBio. Under the Intervening rule, an ontology encoded as an implementation artifact and made operational counts as use of the model to enable an implemented artifact.</t>
  </si>
  <si>
    <t>The authors explicitly define OntoBio's main purpose as providing a clear and precise conceptualization of the domain issues. This directly fits the Understanding goal because the model is used to clarify and structure domain knowledge.</t>
  </si>
  <si>
    <t>The sentence suggests a possible decision-support or planning benefit for ontologies in the domain, but it is generic and does not clearly state that OntoBio itself was used to guide decisions or compare options.</t>
  </si>
  <si>
    <t>The paper frames OntoBio as supporting knowledge organization, recovery, and a common vocabulary for knowledge sharing. The link to Documenting requires a modest inference that the ontology functions as a persistent reference or knowledge-management artifact rather than live stakeholder communication.</t>
  </si>
  <si>
    <t>The paper frames OntoBio's new version as enabling use in applications and describes a concrete implementation pipeline from ontological schema to OWL. Under the Intervening rule, intended use for implementation and artifact generation counts as present.</t>
  </si>
  <si>
    <t>The evidence links OntoBio and its evolution to biodiversity knowledge acquisition, integration, and answering domain questions. The connection to domain understanding is direct enough to code, though the paper emphasizes ontology evolution more than human sense-making.</t>
  </si>
  <si>
    <t>The paper explicitly uses analysis of OntoBio's limitations and tacit-knowledge integration to recommend changes for ontology evolution. This matches Problem-solving because the model supports identifying what should change.</t>
  </si>
  <si>
    <t>The modelled knowledge is described as being made available, semantically annotated for dissemination and reuse, and published as ontology versions. This supports asynchronous reference or reuse, which maps to Documenting.</t>
  </si>
  <si>
    <t>OntoBio is used as an evaluation case to reveal modeling-language limitations and conceptual modeling misunderstandings. This is coded as Learning because the knowledge gained concerns modeling language and modeling practice rather than biodiversity domain facts.</t>
  </si>
  <si>
    <t>The paper explicitly says the abstract model drives data integration and harmonization pipelines, with results exposed through an application programming interface. Under the Intervening vs. Problem-solving rule, this is coded as Intervening because the model guides and enables an implemented infrastructure.</t>
  </si>
  <si>
    <t>The authors explicitly frame CoV2K as explaining domain concepts and providing a route map for understanding connections between SARS-CoV-2 concepts and data. This directly matches the domain understanding goal.</t>
  </si>
  <si>
    <t>The use cases show query answering and domain inquiry, but the paper does not clearly frame the model as supporting decisions, option comparison, or identifying what should change.</t>
  </si>
  <si>
    <t>The model is made available as a persistent graph/API with documented endpoints, entity and attribute lists, and a taxonomy, supporting later asynchronous inspection by users. This maps to Documenting, although the paper emphasizes exploration and querying more than documentation as a named goal.</t>
  </si>
  <si>
    <t>The ontology is intended to foster interoperability and may later support language redesign, but the paper does not report using it to implement, integrate, transform, or build a system or artifact beyond illustrative models.</t>
  </si>
  <si>
    <t>The authors explicitly frame the ontology as an in-depth ontological analysis meant to clarify and characterize the concept of trust and its components. This directly matches the Understanding goal of clarifying concepts and supporting domain understanding.</t>
  </si>
  <si>
    <t>The paper explicitly says the ontology should support communication, consensus, alignment, and mutual understanding among modellers. The context involves alignment between different approaches, perspectives, and modelling communities, satisfying the Communicating rule.</t>
  </si>
  <si>
    <t>The terms reference ontology and sharable modelling suggest a reusable reference artifact, but the paper does not clearly frame the model as documentation, a knowledge base, or asynchronous communication for absent readers.</t>
  </si>
  <si>
    <t>The model is explicitly framed as an instrument for enabling information integration and interoperability across geological models and systems — matching the 'used to enable interoperability' positive signal for For Intervening.</t>
  </si>
  <si>
    <t>The model is explicitly built to clarify the meaning of geological concepts and make ontological categories explicit — matching the 'clarify', 'define', 'conceptualize' positive signals for For Understanding.</t>
  </si>
  <si>
    <t>The ontological analysis is used to identify shortcomings and misuses (subsumption, part-of) in existing modeling practices and to guide modelers in deciding what should change — matching 'identify shortcomings' and 'what should change' signals for For Problem-solving, separate from the implementation/integration claim.</t>
  </si>
  <si>
    <t>The statement is a general claim about models in principle rather than evidence that the authors' Petroleum System model was actually used to support communication between distinct stakeholder groups.</t>
  </si>
  <si>
    <t>The conceptual model was actively used to generate a well-founded implementation of AGROPTO in OWL format that is publicly available, satisfying the For Intervening signal of 'generated artifact' / 'implemented'.</t>
  </si>
  <si>
    <t>The conceptual model is used to describe and conceptualize complex task aspects of the agriculture operations domain, supporting domain understanding through abstraction and formal description of concepts.</t>
  </si>
  <si>
    <t>The model is used to analyze E-OntoUML and identify shortcomings (elements it does not address), then propose solutions — matching the Problem-solving signal of 'analyze' / 'identify shortcomings'.</t>
  </si>
  <si>
    <t>Publishing the model online makes it persistently available as reference, but the paper does not explicitly frame this as documentation/knowledge base purpose for absent parties.</t>
  </si>
  <si>
    <t>Per the Intervening definition and signal pattern 'implemented', the authors actually implemented the ontology in OWL (RDBS-OWL) and applied it in a semi-automatic approach that instantiates concepts from a real database. The model directly enables/guides creation of an operational artifact, satisfying Intervening.</t>
  </si>
  <si>
    <t>Per the Understanding definition and signal patterns ('clarify', 'define', 'shared understanding'), the authors explicitly frame the ontology as identifying/representing/clarifying key concepts and ensuring consensual understanding of the relational database domain.</t>
  </si>
  <si>
    <t>The dictionary of terms suggests reference-like use, but the paper does not explicitly frame the ontology itself as a documentation/knowledge base artifact for asynchronous use by absent parties, so evidence is indirect.</t>
  </si>
  <si>
    <t>The UFO-based model is actively used to design and implement physical index tables and a benchmark in RDF4J. The model directly guides the creation of an artifact (index tables, perdurant/endurant tables) that is implemented and tested, matching the For Intervening signal 'used to create' and 'generated artifact'.</t>
  </si>
  <si>
    <t>These statements describe conceptual modeling in general (background), not the specific purpose of this paper's UFO-based index/Aviation Safety Ontology model, so the evidence does not clearly establish For Understanding as the model's own goal.</t>
  </si>
  <si>
    <t>Separate from implementation, the UFO model is used to analyze and evaluate different indexing techniques (Triple Table, Property Table, Vertical Partitioning) and to characterize solutions, matching For Problem-solving signals 'analyze options' and 'evaluate'.</t>
  </si>
  <si>
    <t>The intervention concerns extending the OntoUML/OLED tool itself rather than using the aviation safety models as instruments to build a system; the link to the aviation safety models being used to construct an artifact is indirect.</t>
  </si>
  <si>
    <t>The conceptual models are described as defining and representing domain concepts/vocabulary in aviation safety, supporting domain understanding ('reach correct comprehension'), matching the Understanding signals 'define', 'conceptualize', and clarifying concepts.</t>
  </si>
  <si>
    <t>The models are used to identify shortcomings (anti-patterns/undesired instances) and evaluate models to improve them, matching the Problem-solving signal patterns 'evaluate', 'identify shortcomings', and 'what should change' without the model itself being the implementation instrument.</t>
  </si>
  <si>
    <t>The knowledge base schema was implemented and integrated into the ViruSurf database via concrete KbAAVariant/KbNucVariant entities and matching bridges, satisfying the Intervening positive signals 'implemented', 'used to enable interoperability', and integration with a running system.</t>
  </si>
  <si>
    <t>The taxonomy is explicitly designed to conceptualize and represent variant impacts for domain understanding, matching the Understanding signals 'understand', 'conceptualize', and 'define' applied to the domain of SARS-CoV-2 variants.</t>
  </si>
  <si>
    <t>Beyond implementation, the model is used to analyze, evaluate, detect conflicts, and support predictive/decision-oriented investigations of variants, matching Problem-solving signals 'analyze options', 'evaluate', and 'identify shortcomings' as a separate use from integration.</t>
  </si>
  <si>
    <t>The model is explicitly framed as a curated knowledge base organizing variant information for reference and future use, which matches the Documenting positive signals 'knowledge base', 'reference', and 'knowledge management' for asynchronous consultation by parties outside the original curation process.</t>
  </si>
  <si>
    <t>The ontology was actually implemented (in Protégé/OWL), deployed and made available at a URL, and used in INPA's Biological Collection Program. This matches the positive signals 'implemented', 'deployed', and use to enable interoperability for For Intervening.</t>
  </si>
  <si>
    <t>The paper explicitly states the main purpose is to provide a clear and precise conceptualization of the domain, matching the positive signals 'clarify', 'conceptualize' for For Understanding.</t>
  </si>
  <si>
    <t>Evaluation and identification of inconsistencies refers to validating the ontology itself, not using the ontology as a decision-making tool for stakeholders to identify what needs to change in the domain.</t>
  </si>
  <si>
    <t>These mention general importance of graphical resources for interaction with domain experts, but do not clearly state that OntoBio itself was used for synchronous communication or bridging between distinct groups.</t>
  </si>
  <si>
    <t>The ontology is framed for knowledge management/organization and made available as a persistent reference resource (online sub-ontology schemas) for asynchronous use, matching the positive signals 'knowledge management', 'knowledge base', 'reference' for For Documenting.</t>
  </si>
  <si>
    <t>The ontology is actually implemented (developed through SABIO method, converted to OWL via Menthor, deployed at a URL) and used to enable knowledge acquisition and integration in biodiversity — matching the For Intervening positive signals 'implemented', 'used to enable interoperability'.</t>
  </si>
  <si>
    <t>The model is used to clarify and conceptualize the biodiversity domain, aggregating tacit knowledge and semantic expressiveness — matches For Understanding positive signals 'conceptualize' and supports domain understanding through the ontology.</t>
  </si>
  <si>
    <t>The model is used to identify shortcomings, limitations, and recommendations for evolution — matching For Problem-solving signals 'identify shortcomings', 'evaluate', 'what should change'. This is separate evidence from implementation, since the model is examined to surface what needs to change.</t>
  </si>
  <si>
    <t>The ontology is made available via a portal, hinting at reference/repository use, but the paper does not explicitly frame OntoBio as documentation or knowledge base for absent parties.</t>
  </si>
  <si>
    <t>Positive signal pattern 'used to create/enable interoperability' applies: the model directly guided the design and implementation of a data integration pipeline, MongoDB knowledge base, and a working RESTful API. This is actual implementation, not proposed-only.</t>
  </si>
  <si>
    <t>Positive signal pattern 'understand', 'conceptualize' applies: the model is explicitly framed as a means to explain concepts and support understanding of the SARS-CoV-2 domain (knowledge about the domain, not modeling activity).</t>
  </si>
  <si>
    <t>The evidence describes resolving data-quality problems via the integration pipeline (implementation), not the model itself being used to analyze options or guide stakeholder decisions; per disambiguation rule, implementation-only evidence codes as Intervening, not Problem-solving.</t>
  </si>
  <si>
    <t>The paper hints at coordinating terms across organizations but does not explicitly state the model is used for synchronous discussion, meetings, or live explanation between distinct stakeholder groups.</t>
  </si>
  <si>
    <t>Positive signal pattern 'knowledge base', 'reference', 'repository' applies: the model serves as a persistent reference/knowledge base accessible asynchronously to others (researchers consuming the API and documentation later). Requires a short inference from described use.</t>
  </si>
  <si>
    <t>Redesigning modelling languages is framed as future work ('we plan to'), and the prior redesigns of ARIS/BPMN/Archimate refer to other ontological analyses, not this trust ontology. Per the rule, hypothetical/future uses are not coded as present.</t>
  </si>
  <si>
    <t>The paper explicitly frames the ontology's purpose as clarifying, characterizing, and conceptualizing the notion of trust (its components, types, and relation to risk). This matches the For Understanding signal patterns ('understand', 'clarify', 'conceptualize', 'shared understanding') and concerns domain knowledge about trust.</t>
  </si>
  <si>
    <t>The decision-making references describe trust as a domain phenomenon, not the ontology being used to support stakeholders' decisions. The application examples are presented as validation/demonstration of the ontology rather than as evidence the model guided a real problem-solving or option-evaluation process.</t>
  </si>
  <si>
    <t>The authors explicitly state the ontology serves as a basis for communication and alignment among different approaches/perspectives and among modellers across domains. This matches the For Communicating signal patterns ('communicate', 'align stakeholders', 'bridge between').</t>
  </si>
  <si>
    <t>The paper explicitly states that the purpose of the model is to emphasize aspects of the modeling process and to analyze the ontological nature of terms, which aligns with the goal of supporting domain understanding through conceptual clarification.</t>
  </si>
  <si>
    <t>The model is presented as a solution to the problem of information heterogeneity in geological modeling, with explicit claims that it helps solve or simplify integration challenges, satisfying the criteria for Problem-solving.</t>
  </si>
  <si>
    <t>The model is used to communicate the correct ontological choices and to illustrate how to avoid common modeling errors, supporting alignment between modelers and stakeholders in the domain, which qualifies as communication between distinct parties.</t>
  </si>
  <si>
    <t>The model is presented as a tool for guiding modeling practice rather than as a persistent reference or documentation artifact; there is no indication it is intended for future reference or archival use.</t>
  </si>
  <si>
    <t>The paper explicitly states that AGROPTO was implemented in OWL format and used to generate a well-founded implementation, which meets the definition of 'For Intervening' as the model directly enables the creation of a system (the OWL ontology).</t>
  </si>
  <si>
    <t>The statement is general and does not link the model specifically to internal sense-making or meaning negotiation; it only frames knowledge representation broadly.</t>
  </si>
  <si>
    <t>The model is used to identify and address shortcomings in E-OntoUML (e.g., lack of representation for task objectives, pre/post conditions, external events), which aligns with 'For Problem-solving' as it guides the identification of what needs to change in the modeling approach.</t>
  </si>
  <si>
    <t>The model is presented as a shared formal representation to describe task execution aspects across stakeholders in agriculture operations, supporting alignment and discussion between different parties, which qualifies as 'For Communicating'.</t>
  </si>
  <si>
    <t>The paper explicitly states that the operational version (RDBS-OWL) was used to automatically instantiate the ontology from a real database sample, which constitutes direct implementation and use of the model to create an artifact (an RDF dump). The use of the model to instantiate real-world database structures and enable tasks like migration and publishing confirms its role as an instrument for intervention.</t>
  </si>
  <si>
    <t>While the paper presents the ontology as a reference, the evidence is weak and indirect. The term 'reference ontology' alone does not imply a goal of understanding or meaning negotiation; the primary purpose is operational use, not internal sense-making or shared understanding.</t>
  </si>
  <si>
    <t>The paper identifies a specific problem—lack of extensible tools for database migration due to proprietary differences—and frames the ontology as a solution to this problem, enabling interoperability across RDBMSs. This constitutes a clear use of the model to guide problem-solving and decision-making about system integration.</t>
  </si>
  <si>
    <t>The paper describes the ontology as a means to reduce semantic interoperability issues across systems, implying its use in aligning different stakeholders or systems. While not explicitly mentioning meetings or real-time discussion, the context of interoperability suggests communication between systems or teams, satisfying the Communicating goal with moderate confidence.</t>
  </si>
  <si>
    <t>The paper explicitly states that the ontology and related resources are publicly available for future use, and that a technical report provides a detailed specification. This constitutes clear evidence of the model being used as a persistent, asynchronous reference for others, fulfilling the Documenting goal.</t>
  </si>
  <si>
    <t>The paper explicitly states that the UFO-based index design is proposed to answer queries compliant with foundational patterns, and it was tested in a real system (RDF4J) with performance evaluation, indicating active use to build and optimize a query system. The use of 'tested' and 'comparing execution time' confirms implementation and instrumental use.</t>
  </si>
  <si>
    <t>The model is used to analyze and evaluate query patterns, identify shortcomings in generic indexing, and assess how foundational patterns can be applied across data sources. The focus on 'evaluating' and 'analyzing' query patterns aligns with problem-solving, as it involves identifying what needs to change in query processing.</t>
  </si>
  <si>
    <t>The paper uses the model to explain how foundational patterns can be applied across domains (e.g., customer data, aviation safety), suggesting it serves to bridge understanding between different stakeholders by showing how the same conceptual structure applies to different systems. The use of 'example' and 'thus' indicates explanation across domains, supporting communication between groups.</t>
  </si>
  <si>
    <t>The paper introduces the UFO model and its use in indexing, but there is no evidence that the model is intended as a persistent reference or documentation system for future use; the focus is on active use in query optimization.</t>
  </si>
  <si>
    <t>The paper explicitly states that the extended OntoUML model with new stereotypes and relations is used to detect and eliminate anti-patterns in event models, which directly enables the correction of flawed models. This constitutes active use of the model to change the system (i.e., the model itself), satisfying the definition of For Intervening.</t>
  </si>
  <si>
    <t>The anti-pattern is described as causing unintended model instances, and the paper proposes solutions to eliminate it. This reflects the use of the model to analyze and resolve problems, consistent with For Problem-solving.</t>
  </si>
  <si>
    <t>The context suggests that the model is intended to support communication between stakeholders (e.g., industry, government, aviation organizations) by enabling shared understanding of safety events and contributing factors. While not explicitly stated as a communication tool, the framing of the model as a means to improve decision-making and information integration supports this interpretation.</t>
  </si>
  <si>
    <t>The paper mentions collaboration with organizations but does not state that the model is used as a persistent reference or documentation system. The evidence is too indirect to support a confident classification.</t>
  </si>
  <si>
    <t>While the model organizes domain knowledge, the text does not explicitly frame this as a goal for meaning negotiation or shared understanding among stakeholders; the focus is on documentation and analysis, not internal sense-making or alignment between groups.</t>
  </si>
  <si>
    <t>The model is used to guide problem-solving by enabling the identification of statistically significant co-occurrences of variants and their impact agreement/disagreement. This supports decision-making about which variant pairs to investigate further, aligning with 'Problem-solving' as the model helps stakeholders analyze options and evaluate consistency in reported effects.</t>
  </si>
  <si>
    <t>The model is used to support communication between researchers and domain experts by enabling shared understanding of variant impacts and their implications. The discussion of co-occurrence patterns and predictive use suggests that the model is intended to facilitate discussion and alignment across researchers, particularly in interpreting conflicting or consistent effects across variants, which fits the 'Communicating' goal.</t>
  </si>
  <si>
    <t>The paper explicitly states that CoV2K is a manually curated, organized collection of information extracted from literature, intended as a persistent, structured reference for variant impacts. The integration with ViruSurf and VirusViz supports its use as a reference for future analysis, aligning with the definition of 'Documenting' as asynchronous, persistent knowledge storage for later use by absent parties.</t>
  </si>
  <si>
    <t>The paper explicitly states that OntoBio has been used in real-world situations (INPA's Biological Collection Program) and serves as a central object of investigation, indicating active use in a practical context. This constitutes strong evidence of intervention, as the model is directly enabling or guiding real-world application.</t>
  </si>
  <si>
    <t>The statement is general and describes ontologies in general, not the specific purpose of OntoBio. It does not indicate that the model was created to build shared understanding or clarify domain concepts within the team or between stakeholders.</t>
  </si>
  <si>
    <t>The paper frames OntoBio as a solution to the problem of data integration and interoperability in biodiversity research, which is explicitly described as a key challenge. The model is presented as a means to address this problem, satisfying the definition of For Problem-solving.</t>
  </si>
  <si>
    <t>The mention of graphical tools for visualization and training suggests that the model is used to facilitate communication and understanding among stakeholders, particularly in training contexts. While not explicitly about stakeholder alignment, the context implies communication between experts and developers.</t>
  </si>
  <si>
    <t>The model is explicitly made publicly available as a resource for future use, and the paper discusses its role in knowledge organization and as a reference for ongoing research. This aligns with the definition of Documenting, as it serves as a persistent, accessible reference for future users.</t>
  </si>
  <si>
    <t>The paper highlights the importance of graphical tools for training professionals, implying that OntoBio is used as a learning resource for understanding ontology development methods and tools, particularly in the context of domain modeling.</t>
  </si>
  <si>
    <t>The paper explicitly states that the new features are designed to guide the evolution of OntoBio, with the goal of enabling its use in more complex applications such as taxonomic classification. The model is not just described or analyzed but is being actively developed and improved for implementation, satisfying the 'For Intervening' criterion.</t>
  </si>
  <si>
    <t>While the framework aims to integrate mental models, the primary purpose is not internal sense-making or domain understanding but rather guiding evolution and implementation. The evidence is too indirect to confidently assign 'For Understanding'.</t>
  </si>
  <si>
    <t>The paper identifies specific problems in OntoBio's conceptualization and implementation (e.g., cardinality limitations, lack of support for taxonomic hierarchy), and proposes changes to address them. The model is used to analyze shortcomings and evaluate improvements, which aligns with 'For Problem-solving'.</t>
  </si>
  <si>
    <t>The conceptual framework is described as a tool to integrate specialists' mental models and map semantic components, suggesting it facilitates communication between experts with different knowledge backgrounds. While not explicitly about real-time discussion, the purpose is to align and bridge understanding across stakeholders, supporting 'For Communicating'.</t>
  </si>
  <si>
    <t>The model is made publicly available as a persistent resource for future access and reuse, with URLs provided for both the ontology and the framework. This supports asynchronous access by users not involved in the original modeling process, satisfying 'For Documenting'.</t>
  </si>
  <si>
    <t>The paper discusses OntoUML as a modeling language but does not frame the model as a tool for learning modeling methods, tools, or notation. The focus is on domain application, not pedagogical use of the model.</t>
  </si>
  <si>
    <t>The model is explicitly described as enabling a process of data and knowledge integration, driving a pipeline for harmonizing and aggregating data from multiple sources. The availability of a RESTful API and the demonstration of practical use cases confirm that the model is actively used to build and support a functional system for querying and integrating SARS-CoV-2 data, satisfying the criteria for 'For Intervening'.</t>
  </si>
  <si>
    <t>While the model is described as aiding understanding, the primary purpose is framed as enabling integration and system creation. The term 'understanding' is used in a functional sense (as a route map), not as a goal of internal sense-making or meaning negotiation. The evidence is weak and ambiguous, as the model's role is more instrumental than epistemic.</t>
  </si>
  <si>
    <t>The model is presented as a solution to specific problems of information quality, heterogeneity, and inconsistency in SARS-CoV-2 data. The paper explicitly frames the model as a tool to analyze and resolve these issues by integrating disparate sources and enabling queries across data and knowledge. The use of the model to identify and resolve inconsistencies supports its role in problem-solving, distinct from direct implementation.</t>
  </si>
  <si>
    <t>The model is described as a 'route map' that helps users understand complex interconnections between data and knowledge. While the primary function is integration and system creation, the model's role in enabling shared understanding across diverse sources and stakeholders supports its use in communication, particularly in aligning different groups around a common conceptual framework.</t>
  </si>
  <si>
    <t>The model is explicitly made available as a persistent, queryable resource with documentation, code, and use cases stored in a public repository. The model serves as a reference for future users, enabling asynchronous access and reuse, which aligns with the definition of 'For Documenting'.</t>
  </si>
  <si>
    <t>The paper does not indicate that the model was created or used to teach modeling methods, tools, or notation. The focus is on domain knowledge (SARS-CoV-2) rather than on teaching how to model. The evidence is weak and ambiguous, resting on a general statement about linking concepts, which does not imply a pedagogical purpose.</t>
  </si>
  <si>
    <t>The paper explicitly states that the purpose of the model is to conduct an ontological analysis and to characterize the concept of trust, which aligns with 'For Understanding' as it aims to clarify and define the domain concept.</t>
  </si>
  <si>
    <t>The application to examples is described as validation and demonstration, not as a process of identifying problems or evaluating options; the evidence is too weak to support 'For Problem-solving'.</t>
  </si>
  <si>
    <t>The model is explicitly described as serving as a 'basis for communication, consensus and alignment among different approaches and perspectives', which directly supports the 'For Communicating' goal, especially in bridging diverse viewpoints.</t>
  </si>
  <si>
    <t>The model is presented as a persistent, shared artifact intended for use across domains and application examples, which supports its role as a reference for future use and knowledge management, satisfying the 'For Documenting' goal.</t>
  </si>
  <si>
    <t>The paper frames the ontology as a foundation for business ontologies, information analysis, and data integration. This is an intended use for integration and downstream artifact development, although no implemented system is reported.</t>
  </si>
  <si>
    <t>The authors explicitly state that the model is created through ontological analysis, characterization, formalization, and differentiation of money, currency, and virtual currency concepts. This directly matches the domain-understanding goal.</t>
  </si>
  <si>
    <t>The model is explicitly presented as a reference ontology and a concrete artifact for future reuse. This supports a documenting/reference function, though the paper does not describe a separate documentation repository or knowledge base.</t>
  </si>
  <si>
    <t>The model is not reported as a deployed system, but the paper states an intended implementation/integration role and demonstrates applying it to define repository descriptors.</t>
  </si>
  <si>
    <t>The paper explicitly frames the model as clarifying DCAT concepts, handling ambiguity, and supporting understanding of catalogue organization and domain concepts.</t>
  </si>
  <si>
    <t>The competency questions and conformance constraints are presented as aids for catalogue management and checking standards before publication, which supports problem-solving and operational decisions.</t>
  </si>
  <si>
    <t>The paper mentions sharing concepts, but does not describe live interaction, explanation, alignment, or communication between distinct stakeholder groups.</t>
  </si>
  <si>
    <t>The model is described as a persistent RDF representation that makes catalogue structure and standardized terms available for later access by agents, fitting asynchronous documentation/reference use.</t>
  </si>
  <si>
    <t>The paper frames the OntoUML part of KRMSA as transformable into an implementation model and usable for automatic evaluation or LMS background systems. This is implementation-oriented intended use, but confidence is Medium because the paper presents a hypothetical model situation rather than an actually deployed implementation.</t>
  </si>
  <si>
    <t>The quoted statements frame KRMSA as a model for describing the student's way through an electronic course. This supports domain understanding, though the paper uses description/representation language rather than explicitly saying the model was made for shared understanding or meaning negotiation.</t>
  </si>
  <si>
    <t>The mention of decision support systems suggests possible decision support, but the quoted use is framed mainly as deriving an implementation model, so the evidence is too weak to code Problem-solving as present.</t>
  </si>
  <si>
    <t>The ontology is explicitly built and used to support semantic integration of CM systems, including mappings that guide how tools and services are integrated. Under the Intervening rule, use of the model to enable integration and implementation counts as For Intervening.</t>
  </si>
  <si>
    <t>The authors explicitly frame the ontology as capturing and precisely describing the CM process and its concepts, activities, roles, inputs, and outputs. This directly matches domain understanding and shared conceptualization.</t>
  </si>
  <si>
    <t>The ontology-based mappings are said to guide the choice of tools, which is decision support. The same passage also supports integration, so the Problem-solving classification is Medium rather than High.</t>
  </si>
  <si>
    <t>The paper explicitly mentions communication, but the context does not show live interaction, explanation, meetings, or communication between distinct stakeholder groups.</t>
  </si>
  <si>
    <t>The paper mentions learning, but the surrounding text suggests learning about the CM domain rather than learning modeling methods, tools, or notation.</t>
  </si>
  <si>
    <t>The ontology is explicitly used or intended as a basis for creating language patterns and integrating ontologies, which fits the rule for implementation, integration, or artifact generation.</t>
  </si>
  <si>
    <t>The paper explicitly states that the ontology is proposed in pursuit of understanding emergence and systems in organizations, matching the domain understanding goal.</t>
  </si>
  <si>
    <t>The ontology is framed as supporting identification of emergence patterns and better organizational structures; this implies analysis for deciding what should change, although the paper does not foreground decision-making language.</t>
  </si>
  <si>
    <t>The repository evidence concerns identified emergence patterns rather than clearly stating that the ontology itself is used as asynchronous documentation.</t>
  </si>
  <si>
    <t>The text suggests an intended influence on system design and hazard prevention, but the evidence mainly shows analysis, decision support, annotation, and ontology implementation rather than direct use of the model to build or generate a system artifact.</t>
  </si>
  <si>
    <t>The ontology is explicitly created to clarify dysfunctional analysis concepts and provide a taxonomy. This directly matches the Understanding goal of supporting domain conceptualization and shared meaning.</t>
  </si>
  <si>
    <t>The paper explicitly frames DAO as supporting safety decision making and identifying safety decisions. This matches Problem-solving because the model guides analysis and decisions about safety measures rather than itself being the final system implementation.</t>
  </si>
  <si>
    <t>The authors explicitly state that DAO provides a common vocabulary between distinct actor groups and improves communication. This satisfies Communicating because the model is used to bridge meanings between stakeholders.</t>
  </si>
  <si>
    <t>The ontology is framed as a structured formalization of knowledge for future reuse and as a reference domain model. This maps to Documenting because it supports persistent knowledge representation and later reference.</t>
  </si>
  <si>
    <t>The paper states an intended use of ResiliOnt in developing other models or systems and creating artifacts. This supports Intervening, but confidence is Medium because the paper frames this as an enabled use rather than reporting an implemented system built from the ontology.</t>
  </si>
  <si>
    <t>The authors explicitly frame the ontology and analysis as clarifying ambiguities, categories, and conceptual questions about resilience. This directly matches the Understanding goal of supporting domain understanding and meaning clarification.</t>
  </si>
  <si>
    <t>The quoted sentence explicitly states that the ontology supports analysis and informed decision-making. Under the taxonomy, using a model to analyze a situation and guide decisions is For Problem-solving.</t>
  </si>
  <si>
    <t>The paper links the work to interdisciplinary communication and academic discourse, but it does not clearly describe synchronous interaction, stakeholder alignment, or live explanation using the model.</t>
  </si>
  <si>
    <t>Making the complete ontology publicly accessible in a repository under FAIR principles supports asynchronous access and reuse as a persistent reference artifact. The evidence is Medium because the paper emphasizes accessibility and reuse rather than explicitly calling the ontology documentation.</t>
  </si>
  <si>
    <t>The paper explicitly states intended uses for interoperability, data integration, and developing ECG analysis systems, which match the Intervening rule for integration and system-development purposes.</t>
  </si>
  <si>
    <t>The authors explicitly frame the ontology as providing a domain theory of ECG, which maps directly to supporting domain understanding and conceptualization.</t>
  </si>
  <si>
    <t>The text hints at diagnostic interpretation and physician analysis, but the ontology is framed mainly as a domain theory and basis for analysis systems rather than as a decision-making model itself.</t>
  </si>
  <si>
    <t>The ontology is explicitly described as a knowledge repository and reference conceptual model, which fits asynchronous documentation/reference use.</t>
  </si>
  <si>
    <t>The elicited conceptual models are directly used in an integration experiment to achieve semantic integration of ECG data formats, which fits Intervening.</t>
  </si>
  <si>
    <t>The models are created to make implicit conceptualizations explicit, which is a direct domain understanding and clarification goal.</t>
  </si>
  <si>
    <t>Beyond implementation-oriented interoperability, the ontology-based results are used to support redesign and unification decisions for standards; the evidence is phrased as an application rather than a completed decision process.</t>
  </si>
  <si>
    <t>The authors explicitly state that the models provide media for discussion and elaboration in a community, suggesting communication among distinct stakeholders.</t>
  </si>
  <si>
    <t>The ontology is presented as a structured schema intended to enable data integration and knowledge-based applications. The evidence is purpose-oriented rather than a report of an implemented system, so confidence is Medium.</t>
  </si>
  <si>
    <t>The authors explicitly frame OntoEffect as explaining the domain, providing ontological clarity, and supporting detailed analysis of complex domain notions. This directly matches the Understanding goal of clarifying concepts and supporting shared domain understanding.</t>
  </si>
  <si>
    <t>The quote hints at support for analysis and hypothesis making, but it is not clear that OntoEffect itself is used to guide decisions or solve problems rather than to improve domain understanding.</t>
  </si>
  <si>
    <t>The paper explicitly mentions shared understanding among stakeholders, explanation to non-domain experts, and knowledge exchange. These statements indicate communication across distinct groups, although no specific live interaction setting is described.</t>
  </si>
  <si>
    <t>The ontology is described as a systematic, structured representation of accumulated knowledge for later use and knowledge sharing. This fits persistent/asynchronous documentation more than live communication, but the paper does not call it documentation explicitly.</t>
  </si>
  <si>
    <t>The ontology is described as helping define resources used in a tool-supported analysis method and the tool is executed on a real dataset. The link to implementation is present but somewhat indirect because the paper focuses on the ontology and scenarios rather than detailed tool construction.</t>
  </si>
  <si>
    <t>The authors explicitly frame the ontology as filling a missing conceptualization and supporting understanding of the user feedback domain and feedback-cycle phases. This directly matches the Understanding goal of clarifying concepts and supporting shared domain understanding.</t>
  </si>
  <si>
    <t>The ontology is used to analyze feedback and support classification decisions about bug reports, feature requests, and requirements. This guides decision making about what needs attention without itself being the implementation of the software change.</t>
  </si>
  <si>
    <t>The evidence points to potential or future applications rather than PAPO being actively used as an implementation instrument in the paper.</t>
  </si>
  <si>
    <t>The authors explicitly frame PAPO as unfolding an understanding of the phishing attack process and summarizing domain-specific knowledge. This directly matches the Understanding goal of clarifying concepts and supporting domain knowledge.</t>
  </si>
  <si>
    <t>Risk identification is a decision-support and analysis activity within risk assessment, and the paper explicitly states this as PAPO's purpose. The evidence supports Problem-solving because the model helps identify risks and inform risk-related decisions rather than directly implementing a system.</t>
  </si>
  <si>
    <t>The paper mentions human communication, but it does not specify interactive communication between distinct stakeholders, meetings, alignment, or explanation contexts.</t>
  </si>
  <si>
    <t>The model is explicitly framed as a reference artifact and its concepts are documented in multiple persistent formats. This supports Documenting, although the link to asynchronous human consumption requires a small inference from the reference/documentation framing.</t>
  </si>
  <si>
    <t>The ontology is explicitly framed as an instrument for extracting and building EA model views from API logs. This fits Intervening because the model enables artifact generation and automation of EA modeling.</t>
  </si>
  <si>
    <t>The authors state that the ontology clarifies and explains the process and main concepts, and that its correlations are relevant to understanding enterprise architecture. This directly matches the Understanding goal.</t>
  </si>
  <si>
    <t>The ontology-generated views are described as aiding impact analysis of planned API changes and monitoring change effects. This supports Problem-solving, although the link is through the produced views rather than a detailed decision procedure.</t>
  </si>
  <si>
    <t>The ontology is framed as a reference artifact intended for publication, reuse, extension, and human use. This indicates an asynchronous reference/documentation function, though it is secondary to extraction and conceptualization.</t>
  </si>
  <si>
    <t>The ontology is explicitly introduced to characterize and classify IS artefacts and clarify the artefact concept, which matches the Understanding goal of supporting domain understanding and conceptual clarification.</t>
  </si>
  <si>
    <t>The paper uses the ontology to derive guidelines and recommendations for designers and design researchers. This supports problem-solving or decision guidance, but the link is somewhat indirect because the paper is primarily conceptual rather than an applied decision case.</t>
  </si>
  <si>
    <t>The IS artifact ontology is explicitly used to characterize, analyze, and systematically account for IS artifact types and their interrelationships, which is domain understanding.</t>
  </si>
  <si>
    <t>The IS artifact ontology supports classification and methodological choices for IS researchers, including distinguishing IT from IS artifacts and deciding what should be treated as the DSR artifact.</t>
  </si>
  <si>
    <t>The graphical notation may aid explanation, but the paper does not clearly state that the model is used for stakeholder interaction, alignment, or live discussion.</t>
  </si>
  <si>
    <t>The paper frames the ontology as intended to enable semantic interoperability and data integration, an intended use for integration/transformation that the disambiguation rule allows when the paper frames this as the model's purpose, though much of this remains framed as future application.</t>
  </si>
  <si>
    <t>The paper explicitly frames the model as an ontological analysis to clarify and conceptualize the semantics of money, currencies, and virtual currencies, matching the For Understanding signals ('understand', 'clarify', 'conceptualize').</t>
  </si>
  <si>
    <t>The 'basis for future business ontologies' hints at a reference function, but the paper does not explicitly frame the model as documentation, knowledge base, or asynchronous reference for absent parties.</t>
  </si>
  <si>
    <t>The paper frames the model as a canonical model intended to be adopted/used by repositories, catalogue management software, and search/retrieval agents to enable interoperability. This matches the For Intervening pattern of explicitly stated intended use for implementation/integration enabling interoperability, though actual deployment is future work.</t>
  </si>
  <si>
    <t>The paper explicitly frames the model's purpose as supporting understanding of domain concepts, clarifying ambiguities and enriching semantics for those who use DCAT. This matches the For Understanding signal patterns (understand, clarify, conceptualize).</t>
  </si>
  <si>
    <t>The competency questions hint at supporting catalogue management decisions, but the paper does not frame the model as an instrument for decision-making, option analysis, or evaluating shortcomings; the evidence is indirect.</t>
  </si>
  <si>
    <t>The communication framing is generic (about conceptual modeling in general) or refers to a 'language structure' for understanding rather than a documented case of bridging distinct stakeholder groups via the model; evidence is weak and indirect.</t>
  </si>
  <si>
    <t>The paper explicitly frames the model's purpose as enabling derivation of an implementation model for automatic student evaluation and decision support in LMS Moodle, matching the For Intervening signal of being used to enable/build a system.</t>
  </si>
  <si>
    <t>The model is created to conceptually describe and clarify the domain of students' activities in a Moodle course (entities, relations, states), supporting domain understanding via an OntoUML conceptual model.</t>
  </si>
  <si>
    <t>Decision support is mentioned only as a downstream use of a derived implementation model, not as the conceptual model itself being used to evaluate options or guide a decision; per the Intervening vs. Problem-solving rule the same evidence supporting implementation should be coded as Intervening only.</t>
  </si>
  <si>
    <t>The ontology was actively used as a reference model to enable semantic integration between SVN and CM-ODE, with concrete mappings guiding tool integration — matching the For Intervening signal 'used to enable interoperability' and explicit use to integrate systems.</t>
  </si>
  <si>
    <t>The ontology is explicitly framed as a model of consensus aimed at shared conceptualization and clarifying meaning of CM concepts — matching the For Understanding signals 'conceptualize', 'shared understanding', and meaning negotiation.</t>
  </si>
  <si>
    <t>The paper explicitly states problem-solving as one of the purposes of the reference ontology, satisfying the For Problem-solving definition.</t>
  </si>
  <si>
    <t>The paper explicitly names communication as one of the ontology's purposes within a community of stakeholders, matching the For Communicating signal 'communicate' between distinct parties.</t>
  </si>
  <si>
    <t>The word 'learning' is verbatim listed as a purpose, but the disambiguation rule reserves For Learning for learning the MODELING activity; here learning likely concerns the CM domain, which falls under Understanding.</t>
  </si>
  <si>
    <t>The authors explicitly use the ontology to create a language pattern (artifact) in ArchiMate during the Spotify case study, satisfying the For Intervening rule that the model directly guides creation of an artifact (generated artifact signal).</t>
  </si>
  <si>
    <t>The authors explicitly state that the ontology is proposed to support understanding of the emergence phenomenon and the nature of systems, matching the For Understanding signal pattern (understand, conceptualize) as the model's stated purpose.</t>
  </si>
  <si>
    <t>The ontology is presented as a means to analyze systems and identify patterns to guide decisions about how to structure teams/roles, matching the For Problem-solving signal pattern (analyze, identify, what should change) without being the implementation instrument itself.</t>
  </si>
  <si>
    <t>The reference to a knowledge repository/library of patterns describes a possible organizational use of identified patterns rather than the ontology itself being created as documentation; the link to the model's purpose is indirect.</t>
  </si>
  <si>
    <t>The conceptual model was actively used to build an OWL operational ontology implemented in Protege, with the model directly guiding the creation of the artifact, matching the For Intervening signal patterns (implemented, used to create, generated artifact).</t>
  </si>
  <si>
    <t>The model is explicitly framed as providing conceptual clarification, terminological clarification, and conceptualization of the dysfunctional analysis domain, matching the For Understanding signal patterns (clarify, define, conceptualize).</t>
  </si>
  <si>
    <t>The ontology is explicitly used to support safety decisions management, derive safety measures, and guide safety-related decision-making, matching the For Problem-solving signal patterns (decision, evaluate, what should change).</t>
  </si>
  <si>
    <t>The paper explicitly states the ontology supports communication and a shared view between distinct stakeholder groups (design engineers, safety analysts, actors of domains), matching the For Communicating signal patterns (communicate, align stakeholders, bridge between).</t>
  </si>
  <si>
    <t>The paper frames the ontology as a means of formalizing knowledge for future reuse, supporting experience feedback systematization, and serving as a reference domain ontology, matching the For Documenting signal patterns (reference, for future use, knowledge management).</t>
  </si>
  <si>
    <t>The authors explicitly frame ResiliOnt as intended for use in the development of other models/systems and for enabling interoperability, matching the 'used to enable interoperability' signal for For Intervening as a stated intended purpose.</t>
  </si>
  <si>
    <t>The paper explicitly frames the model's purpose as clarifying/conceptualizing the meaning of resilience and resolving ambiguity in its definitions, matching the 'For Understanding' positive signals (clarify, conceptualize, define).</t>
  </si>
  <si>
    <t>Mentions facilitating decision-making in a general benefits statement, but no concrete case where the model is used to evaluate options or guide a decision; evidence is weak and forward-looking.</t>
  </si>
  <si>
    <t>Public release in a repository/catalog suggests reuse and reference but the paper does not explicitly frame the model's purpose as documentation/knowledge base; evidence is indirect.</t>
  </si>
  <si>
    <t>The authors explicitly frame the ontology's purpose as enabling semantic interoperability, data integration between health systems, and providing an approach for developing ECG automatic analysis systems. This matches the For Intervening signal of enabling interoperability and artifact/system development as the model's intended purpose.</t>
  </si>
  <si>
    <t>The paper repeatedly frames the ontology as providing a theory of the ECG domain and an integral view of heart activity, matching the For Understanding signal of conceptualizing and defining domain concepts.</t>
  </si>
  <si>
    <t>The authors explicitly state that the ontology serves as a knowledge repository about the ECG domain, which matches the For Documenting signal of knowledge base/repository for asynchronous reference.</t>
  </si>
  <si>
    <t>The ECG Ontology is actively used as an instrument to achieve semantic integration/interoperability between ECG data standards and to support the design of interoperable versions of those standards. Signal pattern 'used to enable interoperability' applies, and the integration experiment was actually performed (not merely proposed).</t>
  </si>
  <si>
    <t>The ontology is explicitly framed as a representation of what the ECG is (domain conceptualization) and as a shareable anchor for conceptual/terminological negotiation. Signal patterns 'meaning negotiation' and 'conceptualize' apply directly to the ECG domain.</t>
  </si>
  <si>
    <t>This quote refers to the excavated conceptual models of the standards rather than the ECG Ontology itself, and the framing as 'media for discussion' is too vague to clearly establish a documentation purpose for the focal model.</t>
  </si>
  <si>
    <t>Mentions of enabling future knowledge-based applications and data integration are framed as future/potential uses ('will further enable'), not as actual implementations driven by the model; per the rules, future/proposed uses do not count as For Intervening.</t>
  </si>
  <si>
    <t>The paper explicitly frames the ontology as a means to clarify and provide shared understanding of a complex domain (virology / SARS-CoV-2 variant impacts), matching the For Understanding signal patterns ('understand', 'clarify', 'shared understanding').</t>
  </si>
  <si>
    <t>Mentions of 'shared understanding among stakeholders' and 'non-domain experts' hint at communication between groups, but the evidence does not clearly describe live/synchronous interaction or explicit bridging between distinct groups; the dominant framing is understanding/documentation rather than communicating.</t>
  </si>
  <si>
    <t>The ontology is presented as a systematic, persistent structured representation/reference that captures domain knowledge for knowledge sharing among researchers (asynchronous reference for absent parties), matching For Documenting signals ('knowledge base', 'reference', 'structured format', knowledge sharing).</t>
  </si>
  <si>
    <t>The ontology is explicitly framed as enabling interoperability between methods/tools and is used to define resources for a tool-supported analysis method, matching the signal patterns 'used to enable interoperability' and 'used to create' for For Intervening.</t>
  </si>
  <si>
    <t>Authors explicitly state the ontology is built to enable shared understanding and conceptualization of the user feedback domain, matching the signal pattern 'shared understanding' and the definition of For Understanding (clarifying concepts, supporting domain understanding).</t>
  </si>
  <si>
    <t>The hints about helping developers identify gaps and compare methods are framed as expected benefits rather than concrete use of the model for decision making or option analysis; evidence is hypothetical ('would help', 'would be beneficial') rather than demonstrated.</t>
  </si>
  <si>
    <t>Implementation/integration uses are framed as future enabled applications ('paves the way', 'we intend to') rather than implementations actually performed in this paper, which the negative signal 'future work' / 'proposed only' disqualifies as present.</t>
  </si>
  <si>
    <t>The authors explicitly frame PAPO as supporting human understanding of the phishing domain and explicitly structuring the phishing attack process for understanding, matching the For Understanding signals (understand, conceptualize) about a domain.</t>
  </si>
  <si>
    <t>The paper explicitly states PAPO's purpose is to support risk identification and risk assessment activities (which inform risk treatment decisions), matching the For Problem-solving signals (identify, evaluate, decision) where the model guides decision making but is not the implementation instrument itself.</t>
  </si>
  <si>
    <t>The paper mentions 'communication' as a generic capability without specifying synchronous interaction, meetings, or bridging distinct stakeholder groups, so the evidence does not clearly indicate live/interactive use between distinct parties.</t>
  </si>
  <si>
    <t>PAPO is explicitly framed as a publicly available, documented reference artifact in multiple formats following FAIR principles, matching For Documenting signals (documentation, reference, findable/accessible repository for asynchronous use by others).</t>
  </si>
  <si>
    <t>The paper explicitly frames the ontology's intended purpose as enabling the extraction/building of EA view models (artifact generation) from API logs, matching the For Intervening signal of 'used to create' / 'generated artifact' as the model's stated purpose.</t>
  </si>
  <si>
    <t>The paper explicitly states the ontology is developed to clarify and explain concepts and the process in the domain, matching the For Understanding signals 'clarify', 'define', 'conceptualize'.</t>
  </si>
  <si>
    <t>References to 'communicating intended meaning' relate to ontology expressiveness as an evaluation criterion rather than concrete evidence of bridging distinct stakeholder groups in interaction; evidence is indirect.</t>
  </si>
  <si>
    <t>Publication in a FAIR catalog hints at reference/reuse, but the stated purpose is reusability/extension rather than serving as documentation for absent parties; evidence is weak and indirect.</t>
  </si>
  <si>
    <t>Potential future use for developing DSR methods is mentioned, but framed as future/possible utility rather than an actual implementation or explicit intended purpose of the model to build a system or artifact, so it falls under the negative signal 'future work / proposed only'.</t>
  </si>
  <si>
    <t>The paper explicitly frames the ontology as an instrument to clarify, define, and conceptualize the artifact notion (signal patterns: 'clarify', 'define', 'conceptualize', 'ontological analysis'). Validation is based on competency questions about artifact concepts, which is meaning/knowledge clarification of the domain.</t>
  </si>
  <si>
    <t>The paper derives guidelines from the ontology, but the ontology itself is not used as a decision/option-analysis tool; the guidelines are downstream advice rather than evidence that the model supported decision-making, evaluation, or option comparison.</t>
  </si>
  <si>
    <t>The paper explicitly states that the purpose of the model is to conduct an ontological analysis and formally characterize money and related concepts, which aligns with the goal of understanding through conceptual clarification and domain modeling.</t>
  </si>
  <si>
    <t>The mention of semantic interoperability is framed as a general benefit of ontology-based models, not as a specific problem the model was designed to solve; the evidence is too indirect to support a confident classification.</t>
  </si>
  <si>
    <t>The model was evaluated through interactions with experts, indicating its use in facilitating communication and alignment between researchers and practitioners, which falls under Communicating as it involves explanation and discussion between distinct groups.</t>
  </si>
  <si>
    <t>The paper explicitly frames the model as a reference artifact for future use in business ontologies and data integration, indicating its role as a persistent, asynchronous reference—consistent with Documenting.</t>
  </si>
  <si>
    <t>The paper explicitly states that the model is intended to be adopted by repositories and search engines, and that it can be used to generate RDF representations for interoperability. The use of 'canonical model for specific implementations' and 'to be adopted' indicates active use in building systems, satisfying the 'For Intervening' criterion.</t>
  </si>
  <si>
    <t>While the model is said to 'help the understanding' of users, this is presented as a side benefit rather than the primary goal. The paper emphasizes implementation, problem-solving, and documentation more strongly. The evidence is weak and ambiguous, as the claim is vague and not tied to internal sense-making or negotiation.</t>
  </si>
  <si>
    <t>The model is presented as a solution to identified problems in DCAT—ambiguities, lack of conceptual clarity, and insufficient handling of higher-order types. The paper uses the model to analyze shortcomings and propose improvements, which aligns with 'For Problem-solving' as it guides decision-making about how to improve metadata structures.</t>
  </si>
  <si>
    <t>The model is described as establishing a 'language structure' that enables understanding and interoperability, suggesting it is used to communicate structured knowledge about the domain. The reference to 'software agents' and 'understanding' implies communication between systems and users, supporting 'For Communicating'.</t>
  </si>
  <si>
    <t>The model is explicitly described as being available in RDF format and serving as a persistent reference for standardized terms and structure. This supports asynchronous use by future users, fitting the 'For Documenting' goal.</t>
  </si>
  <si>
    <t>The paper explicitly states that the conceptual model (in OntoUML) is used to derive a specific implementation model, which is intended for use in automatic student evaluation and decision support systems—clear evidence of intervening, as the model directly enables the creation of a system or artifact.</t>
  </si>
  <si>
    <t>The model is presented as a way to describe student progress and conditions for course completion, which supports identifying what needs to change (e.g., missing requirements) or evaluating whether a student meets criteria—consistent with problem-solving, though not explicitly framed as such. The link to decision-making is implied through the use of decision criteria in GLIKREM.</t>
  </si>
  <si>
    <t>The transformation process between GLIKREM and OntoUML suggests the model is used to align different perspectives (e.g., procedural knowledge and conceptual structure), supporting communication between stakeholders (e.g., educators and developers) about student activities and course logic.</t>
  </si>
  <si>
    <t>The statement about adaptability suggests future use, but there is no explicit mention of the model being stored or used as a persistent reference for later, asynchronous use by absent parties.</t>
  </si>
  <si>
    <t>The paper explicitly states that the CMTO was used in a real integration effort between SVN and CM-ODE, and that the mappings derived from the ontology directly guided the integration process, including tool selection and implementation decisions. This constitutes direct use of the model to enable system integration, satisfying the definition of 'For Intervening'.</t>
  </si>
  <si>
    <t>Although the ontology helps clarify concepts, the paper does not frame its purpose as internal sense-making or meaning negotiation within the modeling team. The focus is on external integration and communication, not on building shared understanding among stakeholders during modeling.</t>
  </si>
  <si>
    <t>The model was created to address the problem of semantic and syntactic heterogeneity between CM systems. The paper frames the ontology as a solution to identify and resolve these conflicts, which aligns with 'For Problem-solving' as it guides decision-making about integration strategies and mappings.</t>
  </si>
  <si>
    <t>The paper explicitly states that the ontology's purpose includes 'communication' as one of its intended functions. Furthermore, the use of the ontology to align two different systems (SVN and CM-ODE) demonstrates its role in bridging conceptual differences between distinct systems and stakeholders, fulfilling the 'Communicating' goal.</t>
  </si>
  <si>
    <t>While the ontology is described as a reference model for consensus, and used as a persistent artifact in integration, the primary evidence for 'Documenting' is indirect. The paper does not explicitly frame it as a knowledge base or reference for future use by absent parties. However, its role as a shared, persistent specification supports asynchronous reference, justifying Medium confidence.</t>
  </si>
  <si>
    <t>The abstract and introduction explicitly state that the ontology is proposed to achieve understanding of the emergence phenomenon and the nature of systems. The goal is framed as foundational knowledge-building, not implementation or decision-making. The signal pattern 'understand' and 'clarify' is directly supported by the text.</t>
  </si>
  <si>
    <t>The mention of interoperability and integration is a general benefit, not tied to a specific decision-making or problem-solving process. There is no evidence that the model was used to analyze options, evaluate alternatives, or identify shortcomings in a concrete context.</t>
  </si>
  <si>
    <t>The paper describes creating a language pattern in ArchiMate to represent the ontology's concepts, which is intended to support communication between stakeholders (e.g., architects, developers) about system capabilities and emergence. The use of 'illustrative language pattern' and 'representation' indicates a communicative function, not implementation. This aligns with the signal pattern 'communicate' and 'explain to', and the context suggests bridging different groups in EA.</t>
  </si>
  <si>
    <t>The paper explicitly states that emergence patterns can be stored in a knowledge repository and form a 'library' for future use. This is a clear case of asynchronous, persistent documentation. The signal pattern 'knowledge base', 'reference', and 'repository' is directly supported by the text, and the context is not live or real-time.</t>
  </si>
  <si>
    <t>The paper discusses safety measures as recommendations but does not state that the DAO was used to implement, build, or generate any artifact, system, or implementation. The use of SPARQL queries and RDF graphs is presented as illustrative, not as an actual implementation of a system.</t>
  </si>
  <si>
    <t>The paper explicitly states that the DAO's purpose is to provide ontological clarification and conceptual harmonization of dysfunctional analysis terms, which aligns with 'For Understanding' as it aims to build shared knowledge and meaning about domain concepts using foundational distinctions.</t>
  </si>
  <si>
    <t>The model is used to identify shortcomings in current practices (e.g., lack of conceptual clarity, semantic heterogeneity) and to guide decision-making by enabling analysis of failure modes, causes, and effects. This supports problem-solving by enabling stakeholders to analyze options and identify what needs to change, without being used to build an artifact.</t>
  </si>
  <si>
    <t>The model is explicitly described as a tool to bridge communication gaps between safety analysts and design engineers, and to align perspectives between stakeholders. This meets the criteria for 'For Communicating' as it supports explanation and alignment between distinct groups.</t>
  </si>
  <si>
    <t>The model is presented as a persistent, reusable knowledge base for future use, with a focus on documentation of domain concepts, relations, and real-world semantics. This fits 'For Documenting' as it serves as a reference for future stakeholders not involved in the original modeling process.</t>
  </si>
  <si>
    <t>The paper does not frame the model as a tool for learning modeling methods, tools, or techniques. The focus is on domain knowledge (safety, failures, goals) rather than on teaching how to model.</t>
  </si>
  <si>
    <t>The statement about using the model in system development is hypothetical and future-oriented, not describing actual implementation. The paper does not report building or deploying a system using ResiliOnt, so the evidence is too weak to confirm 'Intervening'.</t>
  </si>
  <si>
    <t>The model is created to clarify the semantics of resilience through ontological analysis, with explicit focus on conceptualizing its fundamental categories, relational dependencies, and conditions for existence—core activities of 'Understanding'. The language used in the abstract and methodology sections centers on defining, clarifying, and conceptualizing the concept, not on implementation or decision-making.</t>
  </si>
  <si>
    <t>The model is developed to solve the problem of semantic ambiguity and inconsistency in resilience definitions across disciplines, which hinders interoperability and clarity in existing models. The paper explicitly identifies the problem (semantic issues) and frames the model as a solution to enable better conceptual modeling and application, satisfying the 'Problem-solving' goal.</t>
  </si>
  <si>
    <t>The model is used to communicate the conceptual structure of resilience across disciplines, particularly through the case study in production management. The case study serves as a bridge to explain the model's structure and implications to stakeholders in different domains, supporting communication between groups with different backgrounds. The reference to 'common practices' also implies a need to align understanding across communities.</t>
  </si>
  <si>
    <t>The model is explicitly made available as a persistent, accessible artifact for future use. The use of a public git repository and inclusion in a catalog for long-term access and reuse clearly indicates a purpose of documentation and knowledge base maintenance, satisfying the 'Documenting' goal.</t>
  </si>
  <si>
    <t>The reference to using prior work as justification does not indicate that the model was created to teach or learn modeling methods. The focus is on domain knowledge, not on learning how to model, so the evidence is insufficient for 'Learning'.</t>
  </si>
  <si>
    <t>The paper states the ontology is intended to be used as a 'reference conceptual model' for promoting interoperability and as a 'usefulness formal model' for ECG analysis systems, indicating it is designed to be actively used in system development and integration, satisfying the criteria for For Intervening. The use of 'may be used' implies intended implementation, which is acceptable under the signal pattern for 'used to enable interoperability'.</t>
  </si>
  <si>
    <t>While the ontology is developed in the context of a project, the text does not state that it was used to build shared understanding or clarify concepts within the team or between stakeholders. The evidence is indirect and speculative, resting on the assumption that the model supports internal sense-making, which is not explicitly stated.</t>
  </si>
  <si>
    <t>The paper explicitly frames the ontology as a response to a specific problem: the lack of semantic interoperability and data integration in Health Informatics. The model is developed to analyze and resolve these issues, which aligns with the definition of For Problem-solving. The evidence is direct and unambiguous.</t>
  </si>
  <si>
    <t>The paper states the ontology serves as a 'knowledge repository about this universe of discourse', which implies it is intended to support communication of domain knowledge. While not explicitly about stakeholder alignment or discussion, the purpose of conveying shared understanding across experts supports the goal of Communicating, especially given the context of interdisciplinary healthcare systems.</t>
  </si>
  <si>
    <t>The paper explicitly describes the ontology as a 'knowledge repository about this universe of discourse', which directly matches the positive signal pattern for Documenting. The use of 'repository' and 'knowledge' indicates the model is intended for persistent, asynchronous reference, satisfying the definition of For Documenting.</t>
  </si>
  <si>
    <t>The ECG Ontology is used as an instrument to perform semantic integration across ECG standards, directly enabling the creation of correspondence links and supporting the design of interoperable versions of data formats. The experiment explicitly uses the ontology to guide integration, fulfilling the definition of 'For Intervening' where the model is actively used to build or enable a system (interoperability).</t>
  </si>
  <si>
    <t>The paper uses the ECG Ontology to analyze and resolve conceptual heterogeneity among ECG standards, identifying shortcomings and inconsistencies in existing models. This aligns with 'For Problem-solving' as the model is used to evaluate, analyze, and identify what needs to change in order to achieve interoperability, without being used to directly build an artifact.</t>
  </si>
  <si>
    <t>The paper positions the ECG Ontology as a shared reference to bridge different conceptualizations across standards, implying its use in aligning perspectives between different communities (e.g., standard developers, EHR designers). The discussion of 'how' to integrate and the emphasis on shared understanding supports communication between stakeholders, though not in a live or explicit meeting context.</t>
  </si>
  <si>
    <t>The statement refers to the development history of the ontology, not its use as a persistent reference or documentation system. There is no explicit claim that the ontology is stored or used for future reference by absent parties.</t>
  </si>
  <si>
    <t>The paper explicitly states that the model's purpose is to provide clear and precise explanations of a complex domain and to enable shared understanding among stakeholders, which aligns with 'For Understanding'. The repeated emphasis on understanding and mastering the domain supports this goal.</t>
  </si>
  <si>
    <t>The text suggests the model supports hypothesis making and data analysis, but does not explicitly describe using the model to identify problems, evaluate options, or make decisions. The link to problem-solving is indirect and speculative.</t>
  </si>
  <si>
    <t>The model is described as enabling shared understanding and knowledge exchange between stakeholders, including non-experts, which constitutes communication across distinct groups. The use of 'powering intra-domain knowledge exchange' indicates a communicative function.</t>
  </si>
  <si>
    <t>The model is presented as a structured, persistent representation of complex domain knowledge, intended for future use in knowledge management and interoperability. While not explicitly labeled as documentation, the persistent, structured nature and reference to future use align with 'For Documenting'.</t>
  </si>
  <si>
    <t>The paper mentions a tool-supported method but does not state that the ontology was used to build or implement a system, artifact, or software. The use is described as analytical and evaluative, not as an instrument for direct implementation. The evidence is weak because 'tool-supported' does not imply actual deployment or artifact generation.</t>
  </si>
  <si>
    <t>The paper explicitly states that the ontology's purpose is to enable a better understanding of the problem context (user feedback), to clarify concepts and synonyms, and to support interoperation across different systems. These are direct indicators of the 'For Understanding' goal, supported by the signal pattern 'clarify' and 'conceptualize'.</t>
  </si>
  <si>
    <t>The ontology is used to guide the analysis of user feedback to identify new features or requirements, which is a decision-making process. The paper frames this as solving the problem of identifying what needs to change in software evolution. This matches the 'For Problem-solving' goal, supported by the signal pattern 'identify shortcomings' and 'what should change'.</t>
  </si>
  <si>
    <t>The ontology is presented as a unifying framework to align different concepts and enable communication across stakeholders (e.g., developers and users). The paper emphasizes its role in bridging different interpretations and enabling shared understanding, which aligns with 'For Communicating'. The signal pattern 'align stakeholders' and 'bridge between' supports this.</t>
  </si>
  <si>
    <t>The ontology is presented as a persistent, formalized reference for describing user feedback and its analysis across multiple scenarios. It is stored and evolved over time for future use, which fits the 'For Documenting' goal. The signal pattern 'knowledge base' and 'reference' is supported by the paper's description of the ontology as a stable, reusable artifact.</t>
  </si>
  <si>
    <t>The paper explicitly states that PAPO enables the design of phishing detection systems and supports the evaluation of security mechanisms, which constitutes direct use of the model to build or guide the development of systems—clear evidence of intervening. The future intent to use PAPO for system design and evaluation is framed as a direct consequence of the model's purpose, satisfying the 'intended use' criterion for intervening.</t>
  </si>
  <si>
    <t>While the model is described as transparent and coherent, the paper does not claim it was created to help individuals or teams develop shared understanding or negotiate meaning. The focus is on functional use (risk identification, system design), not internal sense-making or meaning negotiation, making the evidence for 'Understanding' weak and ambiguous.</t>
  </si>
  <si>
    <t>The model is explicitly created to support risk identification under ISO 31000, which is a core problem-solving activity. The paper frames PAPO as a tool to analyze and identify risks in phishing attacks, directly aligning with the 'problem-solving' goal. The evaluation section further confirms this by showing how PAPO enables analysis of real incidents to inform risk treatment decisions.</t>
  </si>
  <si>
    <t>The mention of subtyping and extending PAPO for security elements implies that the model is intended to be used in collaborative or interdisciplinary discussions (e.g., between security engineers and domain experts), suggesting its use in aligning understanding across groups. This supports the 'communicating' goal, though the evidence is indirect and requires inference about stakeholder alignment.</t>
  </si>
  <si>
    <t>The model is explicitly described as publicly available, findable, accessible, and reusable in multiple formats (VPP, JSON, TTL, HTML), which directly satisfies the definition of documenting. The FAIR principles are cited as a core quality requirement, reinforcing that the model is intended as a persistent, shared reference artifact.</t>
  </si>
  <si>
    <t>The paper discusses the model's limitations and potential extensions, but there is no mention of using PAPO to learn modeling methods, tools, or techniques. The focus is on domain application, not on teaching or learning modeling practices, so the evidence for 'Learning' is insufficient.</t>
  </si>
  <si>
    <t>The paper states that the ontology is applied to automate EA model capture and support impact analysis and change monitoring, indicating it is used as an instrument to guide or enable changes in the EA, satisfying the 'For Intervening' criterion. The evidence is not explicitly about implementation but implies active use in a system development context, warranting Medium confidence.</t>
  </si>
  <si>
    <t>While the ontology helps clarify concepts, the primary purpose is not internal sense-making or meaning negotiation within the team, but rather enabling automation and communication. The evidence is too weak to support 'For Understanding' as a distinct goal.</t>
  </si>
  <si>
    <t>The paper explicitly frames the ontology as a solution to the problem of automating AS-IS architecture modeling by correlating API calls. The goal is to guide decision-making about how to model architecture from API logs, which aligns with 'For Problem-solving' as it supports identifying what needs to change and how to structure the modeling process.</t>
  </si>
  <si>
    <t>The paper emphasizes the ontology's role in structuring and clarifying the conceptual model for stakeholders, particularly in aligning different groups (e.g., domain experts, enterprise architects) through shared understanding. The modular design and use of competency questions for validation indicate communication between stakeholders, satisfying 'For Communicating'.</t>
  </si>
  <si>
    <t>The explicit mention of FAIR principles and publication in a catalog for reuse and extension indicates the ontology is intended as a persistent, reference artifact for future use by absent parties. This aligns with 'For Documenting' as it serves as a knowledge base or reference for others not involved in the original modeling process.</t>
  </si>
  <si>
    <t>The paper explicitly states that the purpose of the ontology is to introduce a systematic classification and analyze implications, which aligns with 'understanding' as it aims to clarify the domain of IS artefacts and their relationships.</t>
  </si>
  <si>
    <t>The statement is presented as a claim rather than evidence of using the model to identify shortcomings, evaluate options, or make decisions; it lacks explicit reference to problem-solving actions or decisions guided by the model.</t>
  </si>
  <si>
    <t>The conceptual model and its visual representation (Fig. 1) are used to convey the structure of artefacts and their relationships, supporting communication between researchers and stakeholders about the domain, which fits 'Communicating' as it facilitates shared understanding through visual and textual explanation.</t>
  </si>
  <si>
    <t>The paper frames the ontology as a reference for future work and formalization, indicating it is intended to serve as a persistent knowledge base for researchers, which aligns with 'Documenting' as an asynchronous reference for future use.</t>
  </si>
  <si>
    <t>The model is developed to systematically classify IS artifacts (e.g., algorithms, programs, IS applications) and explain their relationships, which serves to clarify and structure domain knowledge—core to 'For Understanding'.</t>
  </si>
  <si>
    <t>The statement is a claim about classification, not evidence of using the model to identify problems, evaluate options, or make decisions. No explicit use of the model for analysis, evaluation, or decision-making is described.</t>
  </si>
  <si>
    <t>The model is presented as a framework for structuring conversations (designer-user, designer-maker) and is used to align understanding across roles. The explicit focus on communication between distinct agents (designer, user, maker) supports 'For Communicating' as it facilitates alignment and negotiation between stakeholders.</t>
  </si>
  <si>
    <t>The model provides a formalized structure for documenting the design and use of IS artifacts (e.g., ER model as a make plan), serving as a persistent reference for future design and evaluation, which fits 'For Documenting'.</t>
  </si>
  <si>
    <t>The paper hints at future use as a basis for other ontologies and future integration, but does not show the model actively guiding implementation or frame implementation as a current achieved use.</t>
  </si>
  <si>
    <t>The authors explicitly frame the model as investigating and formalizing the conceptual and ontological nature of money and currencies. This directly matches domain understanding and conceptual clarification.</t>
  </si>
  <si>
    <t>Communication is named as a problem affected by conceptual clarity, but the paper does not clearly state that the presented ontology was used for stakeholder interaction, explanation, alignment, or discussion.</t>
  </si>
  <si>
    <t>The paper frames fostering interoperability across applications as part of the model's purpose, which aligns with the Intervening signal of enabling interoperability or integration. Confidence is Medium because the paper states an intended use rather than reporting an implemented system.</t>
  </si>
  <si>
    <t>The paper explicitly frames the model as providing a semantic foundation and clarifying the notion of CBDC. This directly matches the Understanding goal of clarifying concepts and supporting domain meaning.</t>
  </si>
  <si>
    <t>The reference to enactment of law and regulation and governance models hints at practical guidance, but it does not clearly show the model being used for decision-making, option analysis, or identifying what should change.</t>
  </si>
  <si>
    <t>The authors explicitly state that the reference conceptual model should serve as a basis for communication, consensus, and alignment among different approaches and perspectives. The context suggests interaction and alignment between distinct viewpoints, satisfying the Communicating criterion.</t>
  </si>
  <si>
    <t>The paper explicitly states that the ontology is for conceptualizing value ascription and representing/explaining value ascriptions. This maps directly to supporting domain understanding and clarification of concepts.</t>
  </si>
  <si>
    <t>The ontology is framed as supporting value analysis questions and comparison of alternatives. The evidence implies decision-oriented analysis, but does not describe an actual stakeholder decision process, so confidence is Medium.</t>
  </si>
  <si>
    <t>The model is explicitly designed as an instrument for developing, integrating, and incorporating SE domain ontologies. This matches the Intervening rule for a model that guides or enables creation and integration of artifacts.</t>
  </si>
  <si>
    <t>The evidence states that SEON maintains consistent semantics and standardized descriptions for SE concepts. The link to domain understanding and shared meaning is direct but requires a small inference from semantic consistency to understanding.</t>
  </si>
  <si>
    <t>The paper mentions solving integration-focused problems, but the surrounding evidence frames SEON mainly as an implementation and integration instrument rather than a decision-making model.</t>
  </si>
  <si>
    <t>The paper frames SEON around KM scenarios involving repositories, semantic documents, annotations, and integration of information scattered in documents. This supports asynchronous documentation and knowledge-base use, though part of the evidence is described as envisioned or agenda work.</t>
  </si>
  <si>
    <t>The ontology is not only proposed for description; the authors explicitly use it as the basis for creating the ArchiMate competence representation artifact.</t>
  </si>
  <si>
    <t>The Spotify model is used to understand and make explicit how agile coach competences relate to team learning and adaptability emergence.</t>
  </si>
  <si>
    <t>The case model was used for traceability and impact analysis over competence/capability changes, which supports problem-solving but is shown mainly through an evaluation task.</t>
  </si>
  <si>
    <t>The paper explicitly says the representation supports communication; the confidence is medium because the evidence does not specify a live or synchronous communication setting.</t>
  </si>
  <si>
    <t>The model is framed as a reference data model for campus-management system databases and as a prerequisite for sustainable standard software. This supports intended use for system/software development, but no actual implementation from the model is reported, so confidence is Medium.</t>
  </si>
  <si>
    <t>The authors explicitly describe the model/method as capturing domain semantics and clarifying the interpretation of natural-language terms. This directly matches domain understanding and meaning clarification.</t>
  </si>
  <si>
    <t>The quote suggests possible improvement of existing installations, but it is hypothetical and does not show the model being used for decision-making, option analysis, or identifying what should change.</t>
  </si>
  <si>
    <t>The paper explicitly says reference models are needed to facilitate communication among distinct stakeholder groups and that this model provides a base for further communication. This directly matches the communicating goal.</t>
  </si>
  <si>
    <t>This states a pedagogical goal of the paper about ontology construction, but it is not clearly a functional goal of the campus-management reference model itself.</t>
  </si>
  <si>
    <t>The ontology is explicitly framed as supporting generation of emergency plans and feature models, and the described process produces an OE Plan. Under the taxonomy, use for artifact generation or system development is For Intervening.</t>
  </si>
  <si>
    <t>The paper directly states that the ontology is used to increase or formalize common understanding of emergency plans. This matches the domain understanding and shared meaning goal.</t>
  </si>
  <si>
    <t>The paper explicitly says the ontology supports communication among people, systems, and organizations and provides clarity to a community of users. The evidence indicates communication between distinct stakeholder groups, satisfying the Communicating rule.</t>
  </si>
  <si>
    <t>The word reference hints at a persistent knowledge artifact, but the paper does not clearly state asynchronous documentation or later consumption by absent parties.</t>
  </si>
  <si>
    <t>The refined PSM is constructed as a database-specific model and is described as triggering information processing and accounting entries. This is direct evidence that the model functions as an implementation-oriented instrument.</t>
  </si>
  <si>
    <t>The paper explicitly states that part of the model promotes understanding of domain concepts and that the refined PSM is useful for business analysts and educational purposes.</t>
  </si>
  <si>
    <t>The teaching and explaining purpose indicates use of the model to convey domain meaning to others. The confidence is Medium because the paper does not clearly specify synchronous stakeholder interaction.</t>
  </si>
  <si>
    <t>The ontology was used to export data to OWL, generate triples, populate a triple store, and run SPARQL queries. This supports Intervening because the model enabled creation of implementation artifacts, though the evidence appears in evaluation rather than as the main stated purpose.</t>
  </si>
  <si>
    <t>The model is explicitly created to model RPG semantics and cover RPG domain concepts across tabletop and digital titles. This directly matches the Understanding goal of clarifying and representing a domain.</t>
  </si>
  <si>
    <t>The sentence mentions discussing common material, but it does not clearly identify distinct stakeholders, interaction, explanation, or an actual communication setting.</t>
  </si>
  <si>
    <t>CriMOnto is actively employed in a rule-based decision support task, where formal rules based on the model generate legal effects. This fits Intervening because the model is used as an implementation instrument for a decision-support artifact.</t>
  </si>
  <si>
    <t>The authors frame CriMOnto as capturing and explicitly representing the domain content of Lebanese criminal law. This supports domain understanding, though the paper does not directly use language such as shared understanding or meaning negotiation.</t>
  </si>
  <si>
    <t>The paper explicitly states a decision-making and legal problem-solving purpose. This is separate from the implementation evidence because the stated beneficiary is legal scholars solving legal problems.</t>
  </si>
  <si>
    <t>The paper frames the ontological model as support for designing a requirements modeling language and syntax for capturing NFRs, an artifact-oriented use. The evidence is medium because the paper sketches and motivates this artifact rather than reporting a deployed implementation.</t>
  </si>
  <si>
    <t>The authors explicitly frame the model as ontological analysis and conceptual clarification of NFRs, which directly matches domain understanding and clarification.</t>
  </si>
  <si>
    <t>The framework is used to make classification and analysis judgments about requirements, including distinguishing FRs/NFRs and analyzing satisfaction. This supports problem-solving decisions, though the paper frames this mostly as practical implication rather than a live decision process.</t>
  </si>
  <si>
    <t>Capturing NFRs in a specification language could support documentation, but the paper does not explicitly frame the model as a persistent reference or asynchronous communication artifact.</t>
  </si>
  <si>
    <t>The paper states that the VCM is actively being used to design concrete systems and artifacts. Under the Intervening rule, use of a model to guide system or artifact design counts as implementation-oriented use.</t>
  </si>
  <si>
    <t>The authors explicitly frame the model analysis as unpacking core components and supporting deep understanding of the virus genomics domain. This directly matches the Understanding goal of clarifying concepts and domain meaning.</t>
  </si>
  <si>
    <t>The unpacked model is used to identify shortcomings, collapsed concepts, and conceptual errors in the VCM. This supports problem-solving as model-based analysis of what is wrong or what should change, without itself being the implementation instrument.</t>
  </si>
  <si>
    <t>The paper explicitly links the VCM to sharing genomic aspects among scientific and medical communities and to unambiguous communication. This supports communication between distinct groups, though the synchronous or asynchronous mode is not specified.</t>
  </si>
  <si>
    <t>The paper explicitly states that the ontology's primary purpose is developing case databases and describes its use in proposing a database redesign. This matches the Intervening rule for a model guiding creation or redesign of an information-system artifact.</t>
  </si>
  <si>
    <t>The quoted passages show the model clarifying domain concepts, associations, implications, and evidentiary structure. The link to Understanding is direct but secondary to the stated database-design purpose, so confidence is Medium.</t>
  </si>
  <si>
    <t>The quote suggests an information-exchange motivation, but it is background context and does not clearly show OntoRights being used for live interaction, explanation, alignment, or discussion between stakeholders.</t>
  </si>
  <si>
    <t>The model is framed as supporting management of documented human-rights-violation information in persistent case databases. This maps to Documenting as repository/documentation support, though it requires one inference from case-database management to asynchronous documentation.</t>
  </si>
  <si>
    <t>The paper explicitly states that the Basic OntoRights version has a pedagogical purpose for practitioners new to conceptual modelling. This is learning about modelling activity rather than only learning the human rights domain.</t>
  </si>
  <si>
    <t>The paper presents the core ontology as reusable support for constructing domain and application ontologies for practical systems. This fits Intervening as an intended instrument for building or integrating artifacts, although the paper mainly demonstrates the model conceptually rather than reporting a deployed implementation.</t>
  </si>
  <si>
    <t>The authors explicitly frame the ontology as making criminal-law assumptions and commitments explicit and as conceptualizing crimes of omission. This directly matches domain understanding and conceptual clarification.</t>
  </si>
  <si>
    <t>The paper links the ontologies to lawsuit simulation and decision support, but this is mostly framed as possible, future, or ongoing system work rather than a present use of the presented model for decision-making.</t>
  </si>
  <si>
    <t>The paper explicitly frames the ontology and the first OCH modeling step as supporting domain understanding and a common understanding of hazard descriptions.</t>
  </si>
  <si>
    <t>The model is used to analyze hazard descriptions and identify associated causes, which supports problem analysis and subsequent safety decision making rather than directly implementing a system.</t>
  </si>
  <si>
    <t>The quote hints at negotiation, but it does not clearly describe live communication or alignment between distinct stakeholders through the model.</t>
  </si>
  <si>
    <t>The paper explicitly frames the model's purpose as conceptualizing, representing, and explaining the notion of value ascription — matching the 'For Understanding' signals (conceptualize, clarify, define). The ontology is built to clarify a notion that 'remains highly ill-defined and elusive.'</t>
  </si>
  <si>
    <t>The paper mentions the ontology should help answer value-analysis questions including option comparison, but this is framed as an envisioned analytical capability rather than demonstrated use for decision-making, and the illustration only shows representation rather than a problem-solving application.</t>
  </si>
  <si>
    <t>The paper explicitly frames the reference model's purpose as a necessary prerequisite for developing standard campus management software, matching the signal that a model is intended to enable system development/implementation.</t>
  </si>
  <si>
    <t>The paper describes the model as capturing and clarifying domain semantics in unambiguous terms to establish a common understanding of the universe of discourse, matching 'clarify', 'shared understanding', 'conceptualize' signals.</t>
  </si>
  <si>
    <t>The mention of 'improvement of today's pilot installations' is vague and forward-looking rather than showing the model was actually used to analyze options or guide a decision.</t>
  </si>
  <si>
    <t>The paper explicitly states that the reference model is intended to facilitate communication between distinct stakeholder groups (developers, teachers, learners, administrators), matching the 'communicate', 'align stakeholders', 'bridge between' signals.</t>
  </si>
  <si>
    <t>The paper explicitly frames OntoEmergePlan as an instrument used to generate emergency plans and to derive feature models within the DPL(EP) methodology, and as supporting systems development. This matches the Intervening signal of using the model to enable artifact/plan generation.</t>
  </si>
  <si>
    <t>The paper explicitly describes the ontology as built to increase common understanding of the emergency domain and to provide a precise conceptualization and vocabulary, matching the Understanding signal of clarifying/conceptualizing domain knowledge.</t>
  </si>
  <si>
    <t>The paper explicitly states the ontology serves as a reference for communication among distinct parties (people, systems, organizations; multidisciplinary teams), satisfying the Communicating criterion of bridging distinct groups.</t>
  </si>
  <si>
    <t>The ontology is described as a 'reference' for a community, which has documentation-like overtones, but the paper does not clearly frame it as an asynchronous knowledge base or archive for absent parties; the dominant framing is communication and plan generation.</t>
  </si>
  <si>
    <t>The reference ontology is actively used as the instrument to build/derive a concrete artifact (the ArchiMate language pattern with conceptual/relational mappings and viewpoints). This is artifact generation via the model, matching the 'used to create / generated artifact' signal pattern for For Intervening. Medium confidence because the framing is design-science artifact construction rather than deployment of a running system.</t>
  </si>
  <si>
    <t>Multiple explicit statements that the ontology/representation is intended to clarify concepts (competence, skill, knowledge, attitude) and to improve understanding of the competence domain. Matches the 'understand', 'clarify', 'conceptualize' signal pattern for For Understanding.</t>
  </si>
  <si>
    <t>Explicit framing of the model as supporting gap analysis, decision-making, and identifying what needs to change (current vs. desired competences). Matches 'gap analysis', 'decision', 'what should change' signal patterns; the model is used to identify shortcomings rather than to implement the change itself.</t>
  </si>
  <si>
    <t>Authors explicitly state the representation's purpose includes communicating the relations between individual competences and organizational capabilities across stakeholders (academics/practitioners/HR). Matches 'communicate', 'explain to', 'bridge between' signal patterns; the context (bridging individual and organizational levels for distinct audiences) supports interactive communication rather than mere documentation.</t>
  </si>
  <si>
    <t>The OWL release as a reusable reference concerns a prior version of the ontology and the publishing of the new distinctions is framed as future work; no explicit present-tense framing of the model itself as documentation/knowledge base for absent parties.</t>
  </si>
  <si>
    <t>The tooling/implementation use is explicitly framed as future work, not as something the model has been used to build; therefore intervening is not present per the negative signal 'future work'.</t>
  </si>
  <si>
    <t>The paper explicitly frames the Hazard Ontology's purpose as supporting better understanding of the hazard domain and helping analysts achieve a common understanding of hazard descriptions. Signal patterns 'understand', 'shared understanding', and 'common understanding' apply, with the focus on the domain (hazards) rather than the modeling activity.</t>
  </si>
  <si>
    <t>The Hazard Ontology is used as an analytical instrument to identify, analyze and explore the causes of hazards (a problem-solving / analytical decision-support task for safety engineers). Signal patterns include 'analyze', 'identify shortcomings', and the framing of the model as supporting cause identification rather than building a system.</t>
  </si>
  <si>
    <t>The mention of a 'negotiation basis' is brief and refers to downstream activities, not to the model being used in synchronous meetings or live discussion between distinct stakeholder groups; the evidence is too weak and indirect to code as present.</t>
  </si>
  <si>
    <t>Integration into other ontologies is only proposed as future work ('we plan to'), which the rules explicitly exclude as evidence for For Intervening ('would be implemented', 'future work', 'proposed only').</t>
  </si>
  <si>
    <t>The authors explicitly frame the model as a means to investigate, conceptualize, and clarify the ontological nature of money and related concepts. This matches the For Understanding signals (understand, clarify, conceptualize) and the definition of building domain knowledge and shared conceptualization.</t>
  </si>
  <si>
    <t>The paper mentions that conceptual clarity supports communication among economic actors, but this is framed as a general motivation for the domain rather than an explicit claim that the model is used for synchronous communication or bridging between specific groups.</t>
  </si>
  <si>
    <t>The model is explicitly framed as a 'Reference Ontology' intended to serve as a basis/reference for future business ontologies, matching the For Documenting signals (reference, for future use) for asynchronous use by parties not part of the original modeling.</t>
  </si>
  <si>
    <t>The model is actively used as an instrument to generate an operational OWL ontology and SWRL rules that are executed by a reasoner (HermiT) to produce legal effects. Signal pattern 'used to create' and 'generated artifact' apply; the implementation is realized (not future work), placing this under For Intervening.</t>
  </si>
  <si>
    <t>The paper emphasizes faithful representation but does not explicitly frame the model as supporting people to develop knowledge about the domain or to negotiate shared meaning; representation is in service of implementation/reasoning, so the link to Understanding is indirect.</t>
  </si>
  <si>
    <t>Decision support is mentioned, but the disambiguation rule states that when the same evidence shows implementation, it should be coded as For Intervening only. The decision-support framing here is realized through the artifact (operational ontology + SWRL rules) rather than through using the model itself to compare options or identify shortcomings, so this remains weak/ambiguous as a separate Problem-solving goal.</t>
  </si>
  <si>
    <t>The paper explicitly frames the model's primary purpose as being used by human rights groups to develop/build case databases, and demonstrates an actual instantiation used to propose a database redesign for the Committee for Justice. This matches the For Intervening definition: the model directly guides or enables the creation of a system/artifact (a database).</t>
  </si>
  <si>
    <t>The paper frames ontologies (and by extension OntoRights) as instruments to help people acquire shared understanding of a domain and reduce semantic heterogeneity. Per the Understanding signal patterns ('shared understanding', 'conceptualize'), this supports a domain-understanding purpose, though it is presented as a general benefit of ontologies that motivates OntoRights' design.</t>
  </si>
  <si>
    <t>The same evidence primarily supports For Intervening (database redesign). Per disambiguation rules, if the same evidence only shows implementation, code For Intervening, not Problem-solving. No separate evidence shows the model was used for option comparison or decision analysis distinct from implementation.</t>
  </si>
  <si>
    <t>Publishing the ontology with documentation on GitHub is about availability/reuse of the artifact rather than the model serving as documentation/knowledge base of the domain for absent parties; evidence is indirect for the documenting goal as defined.</t>
  </si>
  <si>
    <t>The model was actively used to generate an OWL artifact (2,233 triplets) loaded into a triple store and queried via SPARQL. This matches the For Intervening signal of 'generated artifact' and the model directly enabling the creation of a working semantic implementation.</t>
  </si>
  <si>
    <t>The paper frames the ontology as a means to clarify and conceptualize RPG domain elements (planning, system, scenario, entities) and explicitly states it is used 'to understand the actions and controls,' matching For Understanding positive signals (understand, conceptualize).</t>
  </si>
  <si>
    <t>The phrase 'consult and discuss' hints at communication between parties, but the paper does not concretely describe meetings, stakeholder alignment, or live discussions; the evidence is indirect and could equally support Understanding or Documenting.</t>
  </si>
  <si>
    <t>While the ontology references documentary materials as objects of representation, the paper does not explicitly frame the model itself as a documentation/knowledge-base resource for absent parties; the evidence is weak.</t>
  </si>
  <si>
    <t>The paper describes SEON ontologies being actively used to enable interoperability and integration of heterogeneous SE tools, and used to annotate semantic documents. This matches the 'used to enable interoperability' positive signal for Intervening, where the ontology serves as the instrument through which integration is built.</t>
  </si>
  <si>
    <t>SEON's ontologies are described as reference ontologies aimed at conceptualizing SE subdomains and establishing common conceptualizations - matching positive signals 'conceptualize', 'define', and 'shared understanding' for Understanding the domain.</t>
  </si>
  <si>
    <t>The mention of 'communication' is a general statement about what ontologies do, citing another work, rather than a specific claim about SEON being used for synchronous communication between distinct stakeholder groups. Evidence is weak and indirect.</t>
  </si>
  <si>
    <t>SEON is explicitly framed as supporting Knowledge Management - knowledge representation, storage, search, retrieval, and semantic documentation. These are asynchronous/persistent knowledge reference uses, matching 'knowledge base', 'knowledge management', 'documentation' positive signals for Documenting.</t>
  </si>
  <si>
    <t>The paper sketches a syntax and provides support for an RML, but only 'provides support for' development rather than building/deploying a system or artifact; this is closer to providing foundations than to using the model to actively create an implementation.</t>
  </si>
  <si>
    <t>The paper explicitly frames its purpose as ontological analysis and conceptual clarification of NFRs, matching the For Understanding signals ('clarify', 'conceptualize', 'define') and the Understanding definition of building domain knowledge and clarifying concepts.</t>
  </si>
  <si>
    <t>The model is explicitly used to identify shortcomings in prior accounts (Jureta et al.'s CORE), to analyze and classify requirements (e.g., the PROMISE dataset evaluation), and to enable analysis of NFR satisfaction — matching the Problem-solving signals 'analyze', 'evaluate', 'identify shortcomings'.</t>
  </si>
  <si>
    <t>Interoperability use is explicitly framed as future work ('we plan to') or as a general aspirational benefit, not as an actual or intended present implementation use of the model — matching the 'future work' negative signal for For Intervening.</t>
  </si>
  <si>
    <t>The paper explicitly frames the model's purpose as clarifying the concept of CBDC and providing a semantic foundation/ontological account, matching the 'clarify', 'define', 'conceptualize', and 'meaning negotiation' signals for For Understanding.</t>
  </si>
  <si>
    <t>The authors explicitly state the model is intended to serve as a basis for 'communication, consensus and alignment among different approaches and perspectives', indicating bridging between distinct groups/approaches — matching the 'communicate', 'align stakeholders', and 'bridge between' signals.</t>
  </si>
  <si>
    <t>The phrase 'serve as a basis for future business ontologies' hints at reference use but is too vague and forward-looking to clearly qualify as documentation/knowledge base purpose for the model itself.</t>
  </si>
  <si>
    <t>This describes prior uses of the original VCM (cited via references), not the ontologically unpacked OntoUML model that is the unit of analysis in this paper; the unpacking itself is not framed as guiding implementation.</t>
  </si>
  <si>
    <t>The paper explicitly frames the ontological unpacking of VCM as a means of clarifying concepts and acquiring a deep understanding of the (virus genomics) domain, matching the For Understanding signal patterns ('understand', 'clarify', 'conceptualize').</t>
  </si>
  <si>
    <t>The unpacked model is used to assess the quality of VCM and to identify shortcomings, ambiguities, and conceptual errors (collapsed concepts, underspecified aspects, incorrect denormalization). This matches the For Problem-solving signals 'evaluate', 'identify shortcomings', without going on to implement a system from the model.</t>
  </si>
  <si>
    <t>This is a general statement about what conceptual models should do, not a description of the unpacked VCM actually being used to communicate between distinct stakeholders or groups.</t>
  </si>
  <si>
    <t>The conceptual PIM (OntoREA) is explicitly used as the basis to derive/construct a platform specific MySQL database model via MDD transformation. The paper describes constructing the artifact (refined PSM) from the PIM, matching the For Intervening signal of 'used to create' and artifact generation through model transformation.</t>
  </si>
  <si>
    <t>A single localized mention of 'promotes the understanding' for one design choice; not framed as a primary purpose of the model, so the evidence is weak and indirect.</t>
  </si>
  <si>
    <t>Usefulness for business analysts could imply analytical/decision support, but the paper does not explicitly describe the model being used to evaluate options, identify shortcomings, or guide decisions; evidence is too indirect.</t>
  </si>
  <si>
    <t>The authors explicitly state the model is intended for educational/teaching purposes and as a reference useful for business analysts and teaching — an asynchronous, persistent use as reference material for parties outside the original modeling process, matching the For Documenting signal.</t>
  </si>
  <si>
    <t>Implementation (LEGIS prototype, web-based services) is explicitly framed as future/ongoing work rather than as a use already realized through this model; per the rule against coding hypothetical/future uses, evidence is weak.</t>
  </si>
  <si>
    <t>The paper explicitly frames the ontology as a means to conceptualize, clarify and assign meaning to criminal-law concepts (especially the under-theorized notion of crimes of omission). This matches the Understanding signal pattern ('conceptualize', 'assign meaning', 'make explicit').</t>
  </si>
  <si>
    <t>Decision-making support is mentioned only briefly in related-work framing and as anticipated benefits of future systems rather than as a demonstrated use of the present model, so the link to Problem-solving rests on weak/indirect evidence.</t>
  </si>
  <si>
    <t>The authors frame the core ontology as a reusable knowledge skeleton/reference for indexing domain ontology libraries and publish the full ontology as a persistent repository — both fit the Documenting signal pattern ('knowledge base', 'reference', 'repository') as asynchronous reference for others not part of the original modeling process.</t>
  </si>
  <si>
    <t>The paper explicitly states that the purpose of the model is to investigate and clarify the ontological nature of money and its underlying concepts, which aligns with the goal of supporting domain understanding. The claim that it 'clarifies the notion of money' directly supports 'For Understanding'.</t>
  </si>
  <si>
    <t>While the paper identifies problems caused by lack of conceptual clarity, it does not present the model as a tool used to analyze options, evaluate alternatives, or make decisions. The link to 'problem-solving' is indirect and speculative.</t>
  </si>
  <si>
    <t>The paper frames the model as a means to enable shared understanding across stakeholders (e.g., policymakers, financial actors) by providing a common conceptualization, which supports communication between distinct groups. The context suggests alignment and shared meaning, satisfying the 'For Communicating' goal.</t>
  </si>
  <si>
    <t>The model is presented as a reference point for future work, including integration with FIBO and expansion to new domains (e.g., cryptocurrencies). This implies an archival, persistent use as a knowledge base or reference, satisfying 'For Documenting'.</t>
  </si>
  <si>
    <t>The paper explicitly states that the model was created to clarify the notion of CBDC and to support meaning negotiation, which aligns with the definition of 'For Understanding'. The use of 'clarifies' and 'meaning negotiation' are direct positive signals from the taxonomy.</t>
  </si>
  <si>
    <t>The model is presented as a basis for 'meaning negotiation' and 'the enactment of law and regulation', which implies its use in aligning stakeholders and facilitating communication across different perspectives, such as legal, technical, and institutional. This fits the definition of 'For Communicating' as it supports alignment and discussion between distinct groups.</t>
  </si>
  <si>
    <t>The model is intended to serve as a persistent reference for future work in business ontologies, law, regulation, and governance. The phrase 'basis for future business ontologies' and 'definition of proper governance models' indicates that the model is meant to be stored and reused as a reference, satisfying the definition of 'For Documenting'.</t>
  </si>
  <si>
    <t>The paper explicitly states that the purpose of the VAO is to conceptualize and explain value ascription, focusing on clarifying the ontological assumptions and relationships. The language of 'conceptualizing', 'explaining', and 'representing' aligns with the goal of understanding, not implementation or communication. No evidence suggests the model was used to build or implement anything.</t>
  </si>
  <si>
    <t>While the paper poses questions that could be used in problem-solving, it does not claim that the model is used to solve problems, make decisions, or evaluate options. The questions are presented as design goals for the ontology, not as actual applications of the model in decision-making.</t>
  </si>
  <si>
    <t>The paper presents the VAO as a tool for structuring and visualizing value ascriptions, which supports communication about value across stakeholders. The illustration in Figure 2 is described as a way to represent the model, suggesting it is intended to facilitate discussion or alignment. While not explicitly stated as used in meetings or real-time discussion, the emphasis on visualization and shared representation supports the goal of communication between distinct parties.</t>
  </si>
  <si>
    <t>The VAO is presented as a reusable, structured framework for representing value ascriptions, with components like value protocols and value structures that can be stored and referenced. The emphasis on generic representation and formal structure supports its use as a persistent reference, consistent with documentation. The fact that it is intended for future use in modeling value ascriptions across contexts supports the documenting function.</t>
  </si>
  <si>
    <t>The paper explicitly states that SEON is designed with mechanisms to enable development, integration, and evolution of ontologies, and that it provides tools for deriving and incorporating new ontologies. This constitutes direct evidence of the model being used as an instrument to build and integrate artifacts, satisfying the 'For Intervening' criterion.</t>
  </si>
  <si>
    <t>The model is used to clarify the conceptual structure of SE, especially the shared concepts across subdomains. While not explicitly framed as internal sense-making, the model supports domain understanding by establishing a consistent conceptualization of SE, which aligns with 'For Understanding'.</t>
  </si>
  <si>
    <t>The paper identifies specific problems—such as knowledge integration, fragmented ontologies, and the difficulty of case-by-case integration—and frames SEON as a solution to these issues. This aligns with 'For Problem-solving' as the model is used to analyze and evaluate the need for integration and to guide decisions on how to resolve these problems.</t>
  </si>
  <si>
    <t>The model is described as enabling communication between different ontologies and stakeholders through alignment and integration mechanisms. While not explicitly framed as a tool for real-time discussion or meetings, the integration mechanisms serve to bridge different ontologies, implying a role in aligning understanding across domains.</t>
  </si>
  <si>
    <t>The paper presents SEON as a persistent, referenceable, and publicly accessible resource (via URL and OWL format), intended for future use, reuse, and reference. This meets the definition of 'Documenting' as an asynchronous, persistent knowledge base for later consumption by absent parties.</t>
  </si>
  <si>
    <t>The paper does not state that SEON is used to teach modeling methods, tools, or techniques. While it may be used in educational contexts, no evidence is provided that learning modeling is the goal of the model itself.</t>
  </si>
  <si>
    <t>The paper explicitly states that the ArchiMate-based representation was applied to a real-world case study (Spotify), demonstrating its use in a practical context. The authors also claim it contributes to enhancing Competence Management practice, indicating active use for implementation and improvement, which satisfies the 'For Intervening' criterion.</t>
  </si>
  <si>
    <t>While the paper discusses the conceptual foundations and aims to clarify relationships, the evidence is too general and indirect to confirm that the primary goal was to build shared understanding or negotiate meaning. The focus is on application and utility, not on internal sense-making or meaning negotiation.</t>
  </si>
  <si>
    <t>The paper frames the model as a tool to support core Competence Management (CoM) tasks like gap analysis, planning, and assessment. The model is used to identify how competences relate to capabilities and how they can be improved, which is a direct application for problem-solving and decision-making in HR and EA contexts.</t>
  </si>
  <si>
    <t>The paper explicitly states that the visual representation of the model is designed to 'facilitate communication and understanding.' This is a direct claim about the model's role in supporting communication between stakeholders, such as HR professionals, EA practitioners, and team members, which aligns with the 'For Communicating' goal.</t>
  </si>
  <si>
    <t>The paper presents the model as a formal, structured representation that serves as a persistent reference for understanding the relationships between competences, skills, knowledge, attitudes, and organizational capabilities. The model is intended to be used as a documented, reusable artifact for future reference in EA and CoM activities, satisfying the 'For Documenting' criterion.</t>
  </si>
  <si>
    <t>The paper does not frame the model as a tool for learning how to model, use ArchiMate, or understand modeling methods. The focus is on using the model for practical purposes in HR and EA, not on teaching modeling skills.</t>
  </si>
  <si>
    <t>The paper explicitly states that the model is created as a necessary prerequisite for sustainable standard software, and that it is applied to systems being deployed, indicating active use in guiding implementation. The use of 'to create' and 'applied' in the context of real-world deployment supports 'For Intervening'.</t>
  </si>
  <si>
    <t>The paper states a goal of providing insights into ontology construction, which supports domain understanding of semantic modeling. While this is partially about learning, the focus is on understanding the model's construction process, which qualifies as 'For Understanding' under the disambiguation rule: understanding the domain (ontology construction) vs. learning modeling methods.</t>
  </si>
  <si>
    <t>The model is introduced to address a recognized problem: the lack of a shared semantic foundation in competing campus management systems. The phrase 'fill this gap' indicates the model is used to solve a specific problem in the domain, satisfying the 'For Problem-solving' criterion.</t>
  </si>
  <si>
    <t>The paper explicitly states that the reference model is intended to facilitate communication among diverse stakeholders (teaching, learning, administrative members), which aligns with 'For Communicating' as it involves bridging different groups in a shared domain.</t>
  </si>
  <si>
    <t>The statement expresses a hope for discussion, not a clear use of the model as a persistent reference or documentation system. There is no mention of archival, storage, or future reference use, making the evidence weak for 'For Documenting'.</t>
  </si>
  <si>
    <t>The paper explicitly states that OntoEmergePlan is used to enhance feature modeling in the domain engineering phase of DPL(EP), which directly supports the generation of a feature model. The feature model is then used to generate a customized emergency plan editor, which is a system artifact. This constitutes active use of the model to enable the creation of a system (the editor), satisfying the definition of 'For Intervening'.</t>
  </si>
  <si>
    <t>While the model provides definitions, the paper frames this as part of a broader communication and problem-solving function. There is no explicit statement that the model was created to build internal domain knowledge or support meaning negotiation within the modeling team. The evidence is too weak to confidently assign 'For Understanding'.</t>
  </si>
  <si>
    <t>The model is introduced to solve the problem of inadequate feature modeling in DPL(EP), which leads to poor plan quality. The paper frames the use of OntoEmergePlan as a direct response to identified shortcomings in the existing method, aligning with the 'For Problem-solving' goal of guiding decision-making and identifying what needs to change.</t>
  </si>
  <si>
    <t>The paper explicitly states that the ontology serves as a reference for 'common understanding and communication among people, systems and organizations'. This directly supports the goal of facilitating communication between distinct parties, satisfying the 'For Communicating' criterion. The use of competency questions further indicates its role in aligning understanding across stakeholders.</t>
  </si>
  <si>
    <t>While the model is described as a 'reference', the primary framing is as a tool for communication and understanding. The reference function is secondary and not explicitly tied to asynchronous use or archival. However, the persistent nature of the ontology as a shared resource supports a medium-confidence classification for 'For Documenting'.</t>
  </si>
  <si>
    <t>The paper mentions OntoUML's prior use in other domains but does not state that OntoEmergePlan was developed to teach modeling methods, tools, or techniques. The reference to OntoUML is contextual, not evaluative of the model's purpose. No evidence supports 'For Learning' as a goal.</t>
  </si>
  <si>
    <t>The refined MySQL PSM is explicitly described as the PSM derived from the PIM in the MDD context, and its functionality is demonstrated through a running example involving dynamic pricing and event triggering. This shows active use in system implementation, satisfying 'For Intervening'.</t>
  </si>
  <si>
    <t>The refined PSM is developed specifically to solve the problem of proving the dynamic hedge portfolio representation in the PIM, which was missing in prior work. The model is used to evaluate and validate the PIM, satisfying 'For Problem-solving'.</t>
  </si>
  <si>
    <t>The paper states the model is useful for business analysts and teaching, implying its use in explaining complex financial concepts across different groups, which aligns with 'For Communicating'. The context suggests explanation and alignment, not just documentation.</t>
  </si>
  <si>
    <t>Although the model is said to be useful for teaching and business analysts, the text does not indicate it is used as a persistent reference or knowledge base for asynchronous communication; the primary purpose is explanatory and instructional, not archival.</t>
  </si>
  <si>
    <t>The model was exported to OWL and used to generate triplets in a persistent store, which constitutes direct implementation and use of the model to create a machine-processable artifact, satisfying the 'For Intervening' criterion.</t>
  </si>
  <si>
    <t>While the model incorporates foundational and narrative elements, the text does not explicitly state that it was created to clarify concepts, negotiate meaning, or build shared understanding among stakeholders.</t>
  </si>
  <si>
    <t>The use of competency questions to assess completeness and guide modeling aligns with the 'For Problem-solving' goal, as the model is used to analyze and evaluate what needs to be addressed in the domain.</t>
  </si>
  <si>
    <t>The model is presented as a shared semantic framework for discussing and consulting RPG-related material across platforms, implying its use in aligning understanding between stakeholders, even if not explicitly in a meeting or discussion context.</t>
  </si>
  <si>
    <t>The model is designed to represent and organize diverse materials (books, websites, forums) and game content (adventures, campaigns), serving as a persistent reference for future use, which fits the 'For Documenting' goal.</t>
  </si>
  <si>
    <t>The paper explicitly states that CriMOnto is employed in a rule-based decision support task, where its procedural norms are used to compute legal effects via SWRL rules. This constitutes direct use of the model to generate outcomes, satisfying the definition of 'Intervening'.</t>
  </si>
  <si>
    <t>The model is used to formalize legal rules and compute legal effects based on input facts, which constitutes problem-solving by identifying what legal effects follow from given conditions. The use of SPARQL queries to evaluate the model against competency questions further supports this goal.</t>
  </si>
  <si>
    <t>The model is presented as a tool for enabling communication between legal scholars and systems by formalizing procedural norms. While the context suggests alignment and explanation between stakeholders, the evidence is indirect and relies on inference about the intended use in legal reasoning.</t>
  </si>
  <si>
    <t>The mention of validation and evaluation does not clearly indicate that the model is used for asynchronous documentation or reference; it is more aligned with functional testing and performance assessment.</t>
  </si>
  <si>
    <t>The paper explicitly frames future work as hypothetical and not yet implemented; no evidence shows that the model has been used to build, deploy, or generate an artifact.</t>
  </si>
  <si>
    <t>The paper explicitly states that the primary purpose of the model is to provide an ontological interpretation of NFRs, aiming to clarify their nature and resolve conceptual ambiguities, which aligns with 'For Understanding' as defined by the taxonomy.</t>
  </si>
  <si>
    <t>The paper identifies specific shortcomings in existing ontological accounts (e.g., inability to classify certain requirements) and uses the proposed model to analyze and resolve these problems, which constitutes 'For Problem-solving' as defined by the taxonomy.</t>
  </si>
  <si>
    <t>The model is presented as a tool to support communication between stakeholders by enabling clearer distinctions and shared understanding of NFRs, particularly through the development of a formal syntax and guidelines, which supports communication between different parties in RE practice.</t>
  </si>
  <si>
    <t>The formal syntax and representation rules introduced in Section 4.2 and 4.3 are designed to be used as a persistent reference for modeling NFRs, supporting future use and knowledge management, which aligns with 'For Documenting' as defined by the taxonomy.</t>
  </si>
  <si>
    <t>The paper discusses the model in the context of domain understanding and practical application, not as a vehicle for teaching or learning modeling methods, tools, or techniques.</t>
  </si>
  <si>
    <t>The paper explicitly states that the purpose of the ontological analysis is to provide explanation and deepen understanding of the domain, aligning with the definition of 'For Understanding' as supporting domain knowledge development and meaning negotiation.</t>
  </si>
  <si>
    <t>The paper identifies specific problems in the VCM (e.g., collapsed concepts, underspecified aspects) and uses the ontological analysis to address them, which fits the definition of 'For Problem-solving' as using the model to identify shortcomings and guide improvements.</t>
  </si>
  <si>
    <t>The analysis is presented as a means to improve communication about the model's structure and semantics, particularly in the context of integrating diverse data, suggesting it supports alignment and explanation between stakeholders.</t>
  </si>
  <si>
    <t>While the VCM is used in various systems, the text does not explicitly frame the model as a documentation or reference artifact for future use; the use is functional, not archival.</t>
  </si>
  <si>
    <t>The paper explicitly states that OntoRights was designed for the purpose of being used by human rights groups to develop case databases, and provides evidence of actual instantiation for a real-world case (Committee for Justice), which constitutes implementation use. The use of 'used by' and the demonstration of instantiation in a real case meet the 'For Intervening' criteria.</t>
  </si>
  <si>
    <t>While the model helps clarify domain concepts, the paper does not present it as a tool for internal sense-making or meaning negotiation among the modeling team. The focus is on external use for database development and documentation, not on building shared understanding within a group.</t>
  </si>
  <si>
    <t>The model is presented as a solution to the problem of information overload and lack of structured data in human rights documentation. The evaluation section confirms that the model helps address the practical challenges of database design, which aligns with 'For Problem-solving' as it supports decision-making about how to structure data for case databases.</t>
  </si>
  <si>
    <t>The model is used to clarify and standardize shared concepts (e.g., perpetrator, victim, violation) across different stakeholders. The paper frames the ontology as a tool for achieving shared understanding and alignment, particularly in the context of diverse human rights groups. This supports 'For Communicating' as it enables explanation and alignment between different actors in the domain.</t>
  </si>
  <si>
    <t>The ontology is explicitly described as being published online with an open license and made available as a persistent, accessible resource (GitHub, website). The documentation, user manual, and project files are provided for future reference, fulfilling the criteria for 'For Documenting' as an asynchronous, persistent knowledge base.</t>
  </si>
  <si>
    <t>The introduction of Basic OntoRights as a pedagogical tool specifically to help new users learn conceptual modeling supports 'For Learning'. The explicit mention of its purpose as 'pedagogical' and its role in bridging the gap for novices provides strong evidence for this goal.</t>
  </si>
  <si>
    <t>The paper explicitly states that the OCH approach is designed to be applied in practice, with a clear sequence of steps intended to guide analysts in identifying causes. The mention of ongoing evaluation on a real-world system (autonomous vehicles) and the goal of convincing safety practitioners indicates that the model is intended for active use in system development, satisfying the definition of 'For Intervening'.</t>
  </si>
  <si>
    <t>The paper explicitly states that the purpose of Step 1 is to help analysts achieve a 'common understanding' of the hazard description, which directly maps to the goal of 'For Understanding' as defined by the taxonomy.</t>
  </si>
  <si>
    <t>The model is used to identify causes of hazards, which is a decision-making activity aimed at analyzing and evaluating what needs to change or what is causing a problem. The paper frames the model as a tool to solve the problem of incomplete and generic hazard cause identification, satisfying the 'For Problem-solving' goal.</t>
  </si>
  <si>
    <t>The model is designed to facilitate shared understanding and alignment among stakeholders (e.g., developers, organizations, authorities) by providing a structured way to analyze hazards. The use of structured questions and formalized models supports communication between different parties involved in safety analysis, satisfying the 'For Communicating' goal with moderate confidence based on the described function.</t>
  </si>
  <si>
    <t>The paper mentions that the results were compared with prior work, but there is no explicit statement that the model is used as a persistent documentation or reference system for future use. The evidence is too indirect to support 'For Documenting' with confidence.</t>
  </si>
  <si>
    <t>[The Petroleum system case study] We have been specially attached to identifying the concepts that represent real instances in the raw data and that can be mapped from one model to another.
[Modeling of the petroleum system] However, the model clearly expresses that only Kinds and Quantities will have instances and can be associated to the raw data in order to be further mapped to other applications.</t>
  </si>
  <si>
    <t>[The Petroleum system case study] The model is an abstraction, which specifies the main conditions requested for a prospect to become a hydrocarbon reservoir.
[Discussion and Conclusion] We showed that few ontological properties inhered to concepts - identity, rigidity, essentiality and unity -are enough to clarify the meaning of the modeled entities and to define the similarities and identities between models and data.</t>
  </si>
  <si>
    <t>[Discussion and Conclusion] In order to help the understanding of our approach, we have performed an ontological analysis and developed a conceptual model for a petroleum system, based on the original description of Magoon and Wallace.
[Modeling of the petroleum system] Instead, we focused our attention in emphasizing how to select entities in the domain in order to build interoperable models.</t>
  </si>
  <si>
    <t>[Section 3.2] An implementation of AGROPTO in the OWL (W3C, 2004) format is available at http://agropto.org.
[Conclusion] The solutions proposed were used on the Agriculture Operations Task Ontology, a generic task ontology for the agriculture domain in order to describe structural and behavioural aspects of the task execution and generate a well-founded implementation in OWL format.</t>
  </si>
  <si>
    <t>[Abstract] This paper describes the ongoing research on the Agriculture Operations Task Ontology (AGROPTO) where OntoUML is used to develop conceptual models to describe complex task's aspects and possible modelling solutions based on Unified Foundation Ontology (UFO).
[Methodology] This section describes the methodologies used to develop the task ontology considering the structural and behavioural aspects, the selection of a foundational ontology, ontology reuse, conceptual modelling and architecture design characteristics.</t>
  </si>
  <si>
    <t>[Abstract] In addition to a reference ontology, we also implement and test its operational version, using it to automatic instantiate the ontology from a real database sample.
[Section 4. Evaluation] Then, an RDF dump describing such extracted information using concepts defined in an ontology is generated, as an instance of RDBS-OWL, with real information from a relational database.</t>
  </si>
  <si>
    <t>[Section 3. The Relational Database System Ontology (RDBS-O)] The Relational Database System Ontology (RDBS-O) aims to identify and represent key concepts of the relational database domain in the architectural scope, not covering control and execution details.
[Section 3. The Relational Database System Ontology (RDBS-O)] Therefore, concepts and relationships were identified and defined in a dictionary of terms [Aguiar 2018] to define and ensure consensual understanding of the domain.</t>
  </si>
  <si>
    <t>[Section 3. The Relational Database System Ontology (RDBS-O)] The process of formalizing the ontology happened iteratively, in order to address different aspects/refinements at each iteration, and interactively, so domain experts and ontology engineers could discuss the conceptualization of the domain modeled in OntoUML.</t>
  </si>
  <si>
    <t>[Abstract] This paper presents how proper foundational-ontology-based knowledge can be used to design a generic index, which can help in answering a wide range of queries compliant with the foundational ontology.
[Section 1 Introduction] From previous points, this paper optimizes RDF query evaluation by means of an index based on actual knowledge structure provided by the conceptual model-based ontology.
[Section 4.1 UFO Index Tables Approaches Discussion] Therefore, our proposal in this approach is to divide Table 2 physically into two tables; one for each category (Perdurant and Endurant).
[Section 5.2 Benchmark of Queries] Finally, we tested one of the native triple stores (RDF4J 15 ) that physically designed bases on B-Tree indexing triple tables with context, by comparing the execution time of these queries with and without UFO index tables.</t>
  </si>
  <si>
    <t>[Section 5.1 Aviation Safety Ontology] We designed Aviation Safety Ontology for describing safety issues in aviation organizations, and to increase the awareness of analytical methods and tools in the aviation community for safety analysis in the aviation domain [20].
[Section 5.1 Aviation Safety Ontology] Our strategy is to analyze safety events that lead to incidents or accidents and explain factors, that contribute to these safety events.</t>
  </si>
  <si>
    <t>[Section 5.2 Benchmark of Queries] Users in Aviation Safety Domain are interested in having answers to domain-specific questions like: knowing who is responsible for an aviation safety event.</t>
  </si>
  <si>
    <t>[Section 4] Extending OntoUML editor tools and adding new stereotypes makes it possible to define event based models, in order to help modelers to evaluate and improve the models produced using OntoUML conceptual modeling languages.
[Section 8] We also add (Event) stereotype and (Participant of) relation that connects events to their participants to OLED to have the possibility for modeling UFO-B concepts based models and present some OCL restrictions regarding to perdurant concepts.</t>
  </si>
  <si>
    <t>[Section 7.2] As part of our work we designed models, which represent DSA ontology, see Fig. 8, in order to define hazard factors and events or problem related to these factors.
[Section 7.2] The ontology searches for potential hazards from each of the defined categories, the most relevant categories are: characteristics airport, communication, human factor, operating environment, organization factor and Service factor, in order to reach correct comprehension of the analyzed event.</t>
  </si>
  <si>
    <t>[Section 7.2] Detected hazard defined in any category does not exclude hazards from the other categories, in other words it tries to find potential causes of event by deeper analysis and determination of the events chain.</t>
  </si>
  <si>
    <t>[Section 5] In these efforts, to increase the awareness of analytical methods and tools in aviation community for safety analysis in aviation, our strategy is to build and design ontological conceptual models in the domain of aviation safety, analyze safety events that lead to incidents or accidents, and explain factors, that contribute to these safety events, in order to transfer impressible safe to incredibly safe.</t>
  </si>
  <si>
    <t>[Abstract] CoV2K is integrated with ViruSurf, hosted at Politecnico di Milano; ViruSurf is globally the largest database of curated viral sequences and variants, integrated from deposition repositories such as COG-UK, GenBank, and GISAID.
[Section 3 Integration with Sequence Data] The connection of the knowledge base to the database requires building bridges from the variant characterization attributes of the knowledge base to the variants in the database.</t>
  </si>
  <si>
    <t>[Section 1 Introduction] In organizing the knowledge base, we designed categories that well-represent the impact of virus' variants on viral characteristics, arranged according to three main categories (protein stability, epidemiology, immunology) and including levels for these effects (higher, lower, null).
[Section 2.2 Taxonomy of Effects] Epidemiology. This category is important to understand SARS-CoV-2 evolutionary epidemiology, viral kinetics and dynamics related studies.</t>
  </si>
  <si>
    <t>[Abstract] Thanks to such integration, variants documented in CoV2K can be analyzed and searched over large volumes of nucleotide and amino acid sequences, e.g., for co-occurrence and impact agreement; the paper sketches some of the data analysis tests that are currently under development.
[Section 4 Data Analysis] The goal is to identify pairs of mutations that co-occur in a statistically significant way in the observed population, which also agree/disagree in their impact, as reported in literature and stored in CoV2K; here we considered all publicly available sequences, but we plan to allow the choice of specific subpopulations.
[Section 4 Data Analysis] Referring instead to variants that are not yet described in CoV2K, co-occurrence with variants with a known effect may prompt targeted lab experiments.</t>
  </si>
  <si>
    <t>[Abstract] CoV2K is a manually curated knowledge base providing an organized collection of information about SARS-CoV-2 variants, extracted from the scientific literature; it features a taxonomy of variant impacts, organized according to three main categories (protein stability, epidemiology, and immunology) and including levels for these effects (higher, lower, null) resulting from a coherent interpretation of research articles.
[Section 2.1 Data Acquisition] The data acquisition protocol is designed for building a comprehensive and well-organized knowledge base, considering both peer-reviewed articles and preprints, with peer-reviewed articles as the most valuable sources.</t>
  </si>
  <si>
    <t>[Section 2.3] For the implementation of the biodiversity ontology, ProtΓ©gΓ© ontology editor was used.
[Section 2.4] The implementation is open to use and reusable on a global scale.
[Conclusions] OntoBio  has  already  been  validated  by  NEMO (Nucleus  for  Studies  on  Conceptual  Modelling  and Ontologies).</t>
  </si>
  <si>
    <t>[Section 2.4] The main purpose of this ontology is to provide a clear and precise conceptualization of the issues raised in  CSD,  independent  of  a  specific  application.
[Conclusions] The  development  of  OntoBio  showed  that  even when dealing with a complex domain, it is possible to model structured/semistructured knowledge from preexisting  databases.</t>
  </si>
  <si>
    <t>[Abstract] Applied to the biodiversity  domain,  ontologies  can  be  a  valuable resource  for  strategic  planning  and  its  contribution toward conservation of the Amazon region.</t>
  </si>
  <si>
    <t>[Conclusions] Ontology contains an additional classification dimension that allows knowledge recovery and establishes  a  common  vocabulary,  fundamental  for knowledge sharing.
[Conclusions] OntoBio has contributed  to  knowledge  organization  and  has  been used in real world situations such as INPA's Biological Collection  Program  serving  as  a  central  object  of investigation for the previously mentioned issues.</t>
  </si>
  <si>
    <t>[Introduction] The new version of OntoBio incorporates more semantics to the model and the availability of a version  with  features  that  allow  its  use  in  more  complex  applications  (taxonomic classification).
[Section 4. Implementational Issues] OntoBio is developed using tools in a sequential order to provide a better code result.
[Section 4. Implementational Issues] The ontological schema in (.xmi) file format must be imported by Menthor and then can be converted to a (.owl) file format.</t>
  </si>
  <si>
    <t>[Introduction] Regarding these  facts,  OntoBio,  a  formal  ontology  applied  to  biodiversity  data, provided important results with already validated technology for the adoption of formal ontologies to knowledge acquisition and integration in biodiversity field.
[Section 3. OntoBio's Evolution Based on Tacit Knowledge Through a Conceptual Framework] The framework  guides  the  management  of  scientific  tacit  knowledge  presenting  different levels  of  representation,  and  allowing  to  retain  knowledge  to  answer  questions  that OntoBio cannot currently respond.</t>
  </si>
  <si>
    <t>[Abstract] This  paper presents OntoBio's limitations regarding conceptualization and implementational  aspects  and  new  features  aiming  to  indicate  accurate recommendations  for  OntoBio's  evolution,  by  emphasizing  several  aspects that must be considered when designing a new version of the ontology.
[Section 3. OntoBio's Evolution Based on Tacit Knowledge Through a Conceptual Framework] The application of the conceptual framework to integrate scientific tacit knowledge applied to OntoBio [Albuquerque et al., 2016] suggested some recommendations  of  change.</t>
  </si>
  <si>
    <t>[Section 3. OntoBio's Evolution Based on Tacit Knowledge Through a Conceptual Framework] When modelled and made available, knowledge (implicit-explicit) becomes essential in the process of generating new knowledge.
[Section 3. OntoBio's Evolution Based on Tacit Knowledge Through a Conceptual Framework] It also explores semantic annotation for dissemination and reuse.
[Section 3. OntoBio's Evolution Based on Tacit Knowledge Through a Conceptual Framework] The original OntoBio and a trial version of OntoBio with some of these changes can be found at portal.inpa.gov.br/ctin/lis/ontobio/.</t>
  </si>
  <si>
    <t>[Section 4. Implementational Issues] Some implementation issues emerged with OntoBio's evaluation and are regarded as ontology modeling language limitations in the specific domain of biodiversity:
[Section 5. Conclusions] This  research  revealed  some  conceptual  misunderstandings  and  ontology  language limitations.
[Section 5. Conclusions] A complex domain such as biodiversity, facilitates the identification  of  limitations  in  OntoUML  and  as  a  result,  generates  demands  for improvements  in  the  language.</t>
  </si>
  <si>
    <t>[Abstract] CoV2K provides a clear and concise route map for understanding different connected types of information related to the virus; it thus drives a process of data and knowledge integration that aggregates information from several current resources, harmonizing their content and overcoming incompleteness and inconsistency issues.
[Discussion] In building the CoV2K content, we have employed a classical data integration process driven by an abstract model, with pipelines for the integration and harmonization of different data silos, and display of results by means of a flexible application programming interface.</t>
  </si>
  <si>
    <t>[Abstract] We hereby propose CoV2K, an abstract model for explaining SARS-CoV-2-related concepts and interactions, focusing on viral mutations, their co-occurrence within variants, and their effects.
[Discussion] CoV2K offers a tangible route map for understanding the connections between concepts and data related to SARS-CoV-2.</t>
  </si>
  <si>
    <t>[Abstract] Practical use cases demonstrate its application to current knowledge inquiries.</t>
  </si>
  <si>
    <t>[Abstract] CoV2K is available for exploration as a graph that can be queried through a RESTful API addressing single entities or paths through their relationships.
[Data availability] CoV2K can be inspected by means of an interactive API (base URL: http://gmql.eu/cov2k/api/), with documentation of all its endpoints and links to a list of CoV2K entities/attributes and to a taxonomy of effects.</t>
  </si>
  <si>
    <t>[Introduction] In the light of the above, we advocate for the need of a reference ontology of trust to serve as a basis for communication, consensus and alignment among different approaches and perspectives, as well as to foster interoperability across the heterogeneous application domains.
[Final Remarks] As a next direction, we plan to further validate our ontology and expand our analysis to explain the factors that affect trust assessment, both under the perspective of the trustor and to the perspective of the trustee.
[Final Remarks] We also plan to use the presented ontology to analyze and redesign existing modelling languages (e.g. Archimate) to enable them to consistently describe trust assessment.</t>
  </si>
  <si>
    <t>[Abstract] Having a clear understanding of the notion of trust and its components is paramount to both trust assessment and trust management.
[Abstract] In this paper we address this issue by means of an in-depth ontological analysis of the notion of trust, grounded in the Unified Foundational Ontology.
[Abstract] As a result, we propose a concrete artifact, namely, the Reference Ontology for Trust, in which we characterize the general concept of trust and distinguish between two types of trust, namely, social trust and institution-based trust.</t>
  </si>
  <si>
    <t>[Introduction] In the light of the above, we advocate for the need of a reference ontology of trust to serve as a basis for communication, consensus and alignment among different approaches and perspectives, as well as to foster interoperability across the heterogeneous application domains.
[Section 2] The motivation for using UFO is to provide an accessible and sharable modelling of trust that may be applied across domains to foster the interoperability and the mutual understanding among modellers.</t>
  </si>
  <si>
    <t>[Abstract] This allows solving the difficulties due to the heterogeneity of modeling languages by identifying, among the many entities and properties considered by the geologists, those that are eligible for being mapped from one model to another, not considering the name that they bear or the format in which they are represented.
[Introduction] The goal of the present paper is to provide to the Geosciences field some tools for dealing with the issues related to data heterogeneity and notably those related to conceptualization and to representation formalisms.
[Rigid sortals and roles] This directive is critical to guarantee model integration since rigid sortals are those that are effectively found in all geological models even under different representations.
[Discussion and Conclusion] Our claim is that interoperability among earth models built and manipulated by different professionals and systems, can be achieved by making apparent the intended meaning of the geological entities represented in the models.</t>
  </si>
  <si>
    <t>[Discussion and Conclusion] We showed that few ontological properties inhered to concepts - identity, rigidity, essentiality and unity -are enough to clarify the meaning of the modeled entities and to define the similarities and identities between models and data.
[Conceptualization, knowledge models and ontologies] Our focus is to use ontologies for making explicit (a) the set of categories of entities that are supposed to exist in a given domain, and (b) the meaning that is assigned to each of these categories.
[Conceptualization, knowledge models and ontologies] The goal of ontologies is to characterize the meaning of the basic ontological categories used to describe the domain and to restrict the number of possible interpretations of knowledge models in the epistemological level (Guarino 1995).</t>
  </si>
  <si>
    <t>[Abstract] This paper also discusses how to build good models for further integration, avoiding some common misuse of hierarchical and partonomy relationships, and the limitations of the current available representation languages.
[Discussion and Conclusion] In addition, the understanding of the modeling principles can lead to clean the future models of the entities that have no proper existence in reality (i.e., that have no instances).
[Subsumption relationships] The misuse of subclass and part-of relations are mostly a consequence of the lack of understanding of the ontological properties of the entities.</t>
  </si>
  <si>
    <t>[Conceptualization, knowledge models and ontologies] Conceptualizations and models are abstract entities that only exist in geologists ' mind. In order to be documented, communicated and analyzed, they need to be externalized in specifications, using a representation language that is acknowledged by the community that will use the model.</t>
  </si>
  <si>
    <t>[4 CONCLUSION] The solutions proposed were used on the Agriculture Operations Task  Ontology,  a  generic  task  ontology  for  the agriculture  domain  in  order  to  describe  structural and behavioural aspects of the task execution  and generate  a  well-founded implementation in OWL format.
[Section 3.2] An  implementation  of  AGROPTO  in the  OWL  (W3C,  2004)  format  is  available  at http://agropto.org.</t>
  </si>
  <si>
    <t>[Section 1.3] As a model is an abstract representation of a real system, abstraction  can  be  used  to  remove  unnecessary  or irrelevant details from the system, so it can be better understood (Gaffar et al. , 2004).
[Abstract] This paper describes  the  ongoing  research  on  the  Agriculture Operations Task Ontology (AGROPTO) where OntoUML is used to develop conceptual models to describe complex task's aspects and possible modelling solutions based on Unified Foundation Ontology (UFO).</t>
  </si>
  <si>
    <t>[Section 1.4] Analyse task ontology structural and behavioural aspects according  to  E-OntoUML;  (C)  Propose  possible solutions not addressed by E-OntoUML as: (1) task objectives,  (2)  external  event  interference,  (3)  pre and post conditions
[Section 3.1] As EOntoUML did not provide representation for some complex task elements present on agriculture field operations, this paper presents possible solutions in the next subsection.</t>
  </si>
  <si>
    <t>[Section 3.2] An  implementation  of  AGROPTO  in the  OWL  (W3C,  2004)  format  is  available  at http://agropto.org. Due to lack of space, E- OntoUML  more  detailed  activity  diagrams  for AGROPTO  where  published on the ontology website.</t>
  </si>
  <si>
    <t>[Abstract] In addition to a reference ontology, we also implement and test its operational version, using it to automatic instantiate the ontology from a real database sample.
[Section 4. Evaluation] The RDBS-O ontology, presented in Section 3, was implemented in OWL, giving rise to its operational version RDBS-OWL.
[Section 6. Final Considerations] Furthermore, the RDBS-OWL operational version was applied in a semi-automatic approach that instantiates its concepts from a database.
[Section 1. Introduction] An ontology-based solution would allow us to add support to any RDBMS by mapping its particular concepts to those of the ontology.</t>
  </si>
  <si>
    <t>[Section 3. The Relational Database System Ontology (RDBS-O)] The Relational Database System Ontology (RDBS-O) aims to identify and represent key concepts of the relational database domain in the architectural scope, not covering control and execution details.
[Section 3. The Relational Database System Ontology (RDBS-O)] Therefore, concepts and relationships were identified and defined in a dictionary of terms [Aguiar 2018] to define and ensure consensual understanding of the domain.
[Section 6. Final Considerations] The ontology incorporates concepts based on software engineering and database system ontologies in order to clarify the relationship with the relational database domain.</t>
  </si>
  <si>
    <t>[Section 3. The Relational Database System Ontology (RDBS-O)] Therefore, concepts and relationships were identified and defined in a dictionary of terms [Aguiar 2018] to define and ensure consensual understanding of the domain.</t>
  </si>
  <si>
    <t>[Abstract] This paper presents how proper foundational-ontology-based knowledge can be used to design a generic index, which can help in answering a wide range of queries compliant with the foundational ontology.
[Section 1.1 Contribution] The main contribution of this paper is foundational query patterns analysis and foundational-ontology-based index design to make query evaluation more efficient, tailored to RDF data, see Fig. 1.
[Section 5.1 Aviation Safety Ontology] We built our Aviation Safety Ontology on top of the Unified Foundational Ontology (UFO) [10,23].
[Section 4] The previous questions motivate us to create UFO-based physical design index tables that store RDF data according to the main concepts of UFO, Perdurant and Endurant.
[Section 5.2 Benchmark of Queries] Finally, we tested one of the native triple stores (RDF4J 15 ) that physically designed bases on B-Tree indexing triple tables with context, by comparing the execution time of these queries with and without UFO index tables.</t>
  </si>
  <si>
    <t>[Section 1 Introduction] It can be understood as the result of an activity of formally describing some aspects of the physical and social world around us for purposes of understanding and communication [23].
[Section 1 Introduction] The aim of a conceptual model is to express concepts' meaning which can be used to discuss problems in a specific domain and to find the correct relationships between different concepts.</t>
  </si>
  <si>
    <t>[Abstract] We discuss several indexing techniques and evaluate our proposal for different UFO-based queries extracted from different query sets.
[Section 4.1 UFO Index Tables Approaches Discussion] In this section, we discuss technical challenges for the indexing and query processing regarding to our novel approach in designing index tables for toplevel ontology concepts (namely UFO).
[Section 5.2 Benchmark of Queries] These questions should be analyzed to evaluate the expressiveness of the ontology that is required to represent the competency questions and to characterize their solutions.</t>
  </si>
  <si>
    <t>[Section 7] Within the research we could add new Event stereotype into OLED to represent UFO-B based concepts and relations.
[Section 8] We also add (Event) stereotype and (Participant of) relation that connects events to their participants to OLED to have the possibility for modeling UFO-B concepts based models and present some OCL restrictions regarding to perdurant concepts.</t>
  </si>
  <si>
    <t>[Section 5] A Conceptual Model representing the domain of aviation safety. It defines general well understood concepts in Aviation domain such as Aircraft, Flight, Agents and etc.
[Section 6] Figures 4 and 5 are taken from Aviation Safety ontology models, which represent the basic vocabularies, concepts and the relations between concepts in aviation safety domain (ASD).
[Section 7.2] the ontology searches for potential hazards from each of the defined categories, the most relevant categories are: characteristics airport, communication, human factor, operating environment, organization factor and Service factor, in order to reach correct comprehension of the analyzed event.</t>
  </si>
  <si>
    <t>[Section 5] In this paper we study ontological anti-patterns identified during building ontologies to model and analyze the domain of aviation safety, and add new (Event) stereotypes and (Participant of) relation that connects events to their participants to OntoUML, in order to raise the quality of model and to add the possibility for modeling process and event in Aviation Safety reality.
[Section 7] Our research corresponds to the evaluation of models made during the development of aviation safety ontologies, and perform the evaluation of models in OntoUML editor tools (e.g., ontouml-lightweight-editor OLED) [10].
[Section 7] In this case, we can test the event model, detect undesired instances then terminate them.
[Section 8] In this paper, we discuss how ontological anti-patterns cause undesired consequences in ontological conceptual models, especially in Aviation Safety event models, in order to help designer to produce intended model, increase the accuracy of conceptual models and improve a conceptual model assessment tool based on Unified Modeling Language (UML) that assumes a well-founded conceptual modeling language named OntoUML.</t>
  </si>
  <si>
    <t>[Abstract] CoV2K is integrated with ViruSurf, hosted at Politecnico di Milano; ViruSurf is globally the largest database of curated viral sequences and variants, integrated from deposition repositories such as COG-UK, GenBank, and GISAID.
[3 Integration with Sequence Data] The new knowledge base concepts are centered upon two entities, the KbAAVariant and the KbNucVariant , respectively including all the amino acid and nucleotide-level variants captured from our data acquisition process (Sect. 2).
[3 Integration with Sequence Data] The connection of the knowledge base to the database requires building bridges from the variant characterization attributes of the knowledge base to the variants in the database.</t>
  </si>
  <si>
    <t>[1 Introduction] In organizing the knowledge base, we designed categories that well-represent the impact of virus' variants on viral characteristics, arranged according to three main categories (protein stability, epidemiology, immunology) and including levels for these effects (higher, lower, null).
[2.2 Taxonomy of Effects] This category is important to understand SARS-CoV-2 evolutionary epidemiology, viral kinetics and dynamics related studies.</t>
  </si>
  <si>
    <t>[Abstract] Thanks to such integration, variants documented in CoV2K can be analyzed and searched over large volumes of nucleotide and amino acid sequences, e.g., for co-occurrence and impact agreement; the paper sketches some of the data analysis tests that are currently under development.
[4 Data Analysis] Basic summary statistics about the CoV2K variants' distribution and their impact can be used to describe CoV2K data, answering questions such as: (i) What is the CoV2K variants' density in a specific gene? (ii) Are there conflicts in specific variant's impact's level (e.g., a variant reporting both H and L levels)?
[4 Data Analysis] As the matrix entries proved effective in confirming properties, we may use them also for prediction: by looking at entries within the blue triangle and considering that N501Y is reported as increasing the infectivity of the virus, we could predict the same effect also for P681H and S982A.</t>
  </si>
  <si>
    <t>[Abstract] CoV2K is a manually curated knowledge base providing an organized collection of information about SARS-CoV-2 variants, extracted from the scientific literature; it features a taxonomy of variant impacts, organized according to three main categories (protein stability, epidemiology, and immunology) and including levels for these effects (higher, lower, null) resulting from a coherent interpretation of research articles.
[1 Introduction] To accomplish this goal, we started to build CoV2K, a knowledge base fuelled by information extracted from published papers and preprints.</t>
  </si>
  <si>
    <t>[Section 2.3 Tools for Development] For the implementation of the biodiversity ontology, Protégé ontology editor was used.
[Section 2.4 Competence Questions (CQs)] The implementation is open to use and reusable on a global scale.  It  is  available  with  sub-ontology  schemas  at http://lis.inpa.gov.br/biodiversityontology/.
[Section 3. Conclusions] OntoBio has contributed  to  knowledge  organization  and  has  been used in real world situations such as INPA's Biological Collection  Program  serving  as  a  central  object  of investigation for the previously mentioned issues.</t>
  </si>
  <si>
    <t>[Section 2.4 Competence Questions (CQs)] The main purpose of this ontology is to provide a clear and precise conceptualization of the issues raised in  CSD,  independent  of  a  specific  application.
[Section 1. Introduction] These ontologies enable, or try  to  enable,  the  creation  of  straightforward,  concise and unambiguous conceptual models.</t>
  </si>
  <si>
    <t>[Section 2.5 Biodiversity Ontology] (iii) an  evaluation  of  the  reliability  of the proposed  ontology  with  its purpose, and  (iv) identification of inconsistencies.</t>
  </si>
  <si>
    <t>[Section 3. Conclusions] It  is  difficult to  interact  with  domain  experts  without  the  use  of graphical resources.
[Section 3. Conclusions] The use of graphical tools to visualize ontologies is important for capturing the ontology concepts and for training professionals  for  ontology  development.</t>
  </si>
  <si>
    <t>[Abstract] Results from previews works indicate that ontologies can drive knowledge  acquisition  processes  for  the  purpose  of comprehensive,  transportable  machine  understanding and knowledge management.
[Section 3. Conclusions] OntoBio  has  already  been  validated  by  NEMO (Nucleus  for  Studies  on  Conceptual  Modelling  and Ontologies).
[Section 3. Conclusions] OntoBio has contributed  to  knowledge  organization  and  has  been used in real world situations such as INPA's Biological Collection  Program</t>
  </si>
  <si>
    <t>[1. Introduction] OntoBio, a formal ontology applied to biodiversity data, provided important results with already validated technology for the adoption of formal ontologies to knowledge acquisition and integration in biodiversity field.
[4. Implementational Issues] OntoBio is developed using tools in a sequential order to provide a better code result.
[4. Implementational Issues] The ontological schema in (.xmi) file format must be imported by Menthor and then can be converted to a (.owl) file format.
[3. OntoBio's Evolution Based on Tacit Knowledge Through a Conceptual Framework] The original OntoBio and a trial version of OntoBio with some of these changes can be found at portal.inpa.gov.br/ctin/lis/ontobio/.</t>
  </si>
  <si>
    <t>[1. Introduction] A conceptual framework was proposed to aggregate scientific tacit knowledge into ontologies [Albuquerque et al., 2016]. The new version of OntoBio incorporates more semantics to the model and the availability of a version with features that allow its use in more complex applications (taxonomic classification).
[3. OntoBio's Evolution Based on Tacit Knowledge Through a Conceptual Framework] A conceptual framework can be used to integrate specialists' mental models, aiming to map semantic components of attachable structures to formal ontologies.</t>
  </si>
  <si>
    <t>[Abstract] This paper presents OntoBio's limitations regarding conceptualization and implementational aspects and new features aiming to indicate accurate recommendations for OntoBio's evolution, by emphasizing several aspects that must be considered when designing a new version of the ontology.
[2. OntoBio's New Features] The validation identified recurrent modeling decisions that are error prone and they were presented in [Sales 2012].
[5. Conclusions] This research revealed some conceptual misunderstandings and ontology language limitations.</t>
  </si>
  <si>
    <t>[3. OntoBio's Evolution Based on Tacit Knowledge Through a Conceptual Framework] The original OntoBio and a trial version of OntoBio with some of these changes can be found at portal.inpa.gov.br/ctin/lis/ontobio/.</t>
  </si>
  <si>
    <t>[Results (CoV2K sources integration)] The CoV2K abstract model has allowed to provide practical guidance for the design of an integration pipeline that gathers different data sources and their data types within a single infrastructure.
[Discussion] In building the CoV2K content, we have employed a classical data integration process driven by an abstract model, with pipelines for the integration and harmonization of different data silos, and display of results by means of a flexible application programming interface.
[Abstract] CoV2K is available for exploration as a graph that can be queried through a RESTful API addressing single entities or paths through their relationships.</t>
  </si>
  <si>
    <t>[Abstract] We hereby propose CoV2K, an abstract model for explaining SARS-CoV-2-related concepts and interactions, focusing on viral mutations, their co-occurrence within variants, and their effects.
[Abstract] CoV2K provides a clear and concise route map for understanding different connected types of information related to the virus
[Discussion] CoV2K offers a tangible route map for understanding the connections between concepts and data related to SARS-CoV-2.</t>
  </si>
  <si>
    <t>[Results (CoV2K sources integration)] All operations are needed for resolving the problems of information quality described in the introduction section.</t>
  </si>
  <si>
    <t>[Introduction] However, it is hampered by a lack of (1) coordination of terms and concepts being used, (2) methods to handle their heterogeneity and evolution in time, (3) an instrument that allows to connect concepts.</t>
  </si>
  <si>
    <t>[Data availability] CoV2K can be inspected by means of an interactive API (base URL: http://gmql.eu/cov2k/api/), with documentation of all its endpoints and links to a list of CoV2K entities/attributes and to a taxonomy of effects.
[Abstract] it thus drives a process of data and knowledge integration that aggregates information from several current resources, harmonizing their content and overcoming incompleteness and inconsistency issues.</t>
  </si>
  <si>
    <t>[8 Final Remarks] We also plan to use the presented ontology to analyze and redesign existing modelling languages (e.g. Archimate) to enable them to consistently describe trust assessment.
[1 Introduction] These analysis, in turn, have been later employed to evaluate, integrate and redesign important organizational modeling languages such as ARIS, BPMN, and Archimate [1,16].</t>
  </si>
  <si>
    <t>[Abstract] Having a clear understanding of the notion of trust and its components is paramount to both trust assessment and trust management.
[Abstract] In this paper we address this issue by means of an in-depth ontological analysis of the notion of trust, grounded in the Unified Foundational Ontology.
[1 Introduction] Although much progress has been made to clarify the ontological nature of trust, the term remains overloaded and there is not yet a shared or prevailing, and conceptually clear definition for it [4,22].
[5 The Ontology of Trust] In this section, we present a well-founded ontology that formalizes the concept of trust as discussed in the previous sections.</t>
  </si>
  <si>
    <t>[1 Introduction] Regardless of the context, trust is generally the basis for decision making closely related to achieving a goal.
[Abstract] To validate and demonstrate the contribution of our approach, we apply it to model two application examples.</t>
  </si>
  <si>
    <t>[1 Introduction] In the light of the above, we advocate for the need of a reference ontology of trust to serve as a basis for communication, consensus and alignment among different approaches and perspectives, as well as to foster interoperability across the heterogeneous application domains.
[2 Ontological Foundations] The motivation for using UFO is to provide an accessible and sharable modelling of trust that may be applied across domains to foster the interoperability and the mutual understanding among modellers.</t>
  </si>
  <si>
    <t>[The Petroleum system case study] Our intention has not been to provide a complete and detailed version of the model, but rather to emphasize important aspects of the modeling process.
[Ontological analysis of the case study] We will analyze each of the terms identified in the text considering its ontological nature characterized by the metaproperties of existential dependence, identity, unity, rigidity, inseparable part and relational dependence.</t>
  </si>
  <si>
    <t>[Abstract] The main claim of this paper is that many problems related to these heterogeneities can be solved or at least simplified by analyzing the models through the view of Ontology.
[Discussion and Conclusion] We have presented in this paper a study that discusses how to deal with information heterogeneity and interoperability among systems to be applied to process geological information.</t>
  </si>
  <si>
    <t>[Abstract] This paper also discusses how to build good models for further integration, avoiding some common misuse of hierarchical and partonomy relationships, and the limitations of the current available representation languages.
[Modeling of the petroleum system] The resulting model intends to illustrate these choices.</t>
  </si>
  <si>
    <t>[Modeling of the petroleum system] The resulting model intends to illustrate these choices.</t>
  </si>
  <si>
    <t>[Conclusion] An implementation of AGROPTO in the OWL (W3C, 2004) format is available at http://agropto.org.
[Conclusion] The solutions proposed were used on the Agriculture Operations Task Ontology, a generic task ontology for the agriculture domain in order to describe structural and behavioural aspects of the task execution and generate a well-founded implementation in OWL format.</t>
  </si>
  <si>
    <t>[1 INTRODUCTION] The development of knowledge-based systems is directly related to knowledge acquisition, representation, reuse and sharing.</t>
  </si>
  <si>
    <t>[3.2 Complex Task's Model] This paper presents possible solutions in the next subsection.
[3.2 Complex Task's Model] Although the E-OntoUML addresses the basic elements of a task ontology, the proposed solutions presented here goes towards the direction of complement complex task elements descriptions considering well founded ontology development guidelines.</t>
  </si>
  <si>
    <t>[Conclusion] The solutions proposed were used on the Agriculture Operations Task Ontology, a generic task ontology for the agriculture domain in order to describe structural and behavioural aspects of the task execution...</t>
  </si>
  <si>
    <t>[Abstract] In addition to a reference ontology, we also implement and test its operational version, using it to automatic instantiate the ontology from a real database sample.
[4. Evaluation] For ontology validation, the reference ontology should be instantiated to check if it is able to represent real-world situations, i.e., the structure of a relational database. For this, we elaborated a mapping file for the Oracle RDBMS using the RDBS-OWL operational ontology, which indirectly instantiates RDBS-O with real entities from the domain, hence validating it.
[4. Evaluation] Starting from this validation approach, and provided other RDBMSs (e.g., MySQL) are mapped to the ontology, one could perform database migration, publish the database structure (or even its contents) as linked data, etc.</t>
  </si>
  <si>
    <t>[Introduction] In this paper, we present the Relational Database System Ontology (RDBS-O), a reference ontology for the relational database domain that represents the structure of a database model.</t>
  </si>
  <si>
    <t>[Introduction] Although most RDBMSs support the SQL standard, they also have their own proprietary SQL extensions and their own way of representing schemas internally. Freely available tools to perform this type of migration are usually tailored for a few specific RDBMSs and are not extensible. An ontology-based solution would allow us to add support to any RDBMS by mapping its particular concepts to those of the ontology.</t>
  </si>
  <si>
    <t>[2. Baseline] The use of a foundational ontology mainly reduces semantic interoperability problems shown in open and dynamic scenarios, such as databases; allows integrating different ontological portions to compose an extensive domain and facilitates reuse since new ontologies can appropriate well-founded concepts defined in these ontologies.</t>
  </si>
  <si>
    <t>[4. Evaluation] The ontology and all other resources mentioned in this section are available at http://nemo.inf.ufes.br/projects/sfwon/ so the interested readers can perform this evaluation for themselves.
[3. The Relational Database System Ontology (RDBS-O)] A detailed specification is available in a technical report [Aguiar 2018].</t>
  </si>
  <si>
    <t>[Abstract] This paper presents how proper foundational-ontology-based knowledge can be used to design a generic index, which can help in answering a wide range of queries compliant with the foundational ontology.
[1.1 Contribution] The main contribution of this paper is foundational query patterns analysis and foundational-ontology-based index design to make query evaluation more efficient, tailored to RDF data, see Fig. 1.
[1.1 Contribution] In particular, this paper proposes: (i) a new RDF indexing approach based on Unified Foundational Ontology (UFO) which is top-level ontology, aimed at answering queries compliant with common query patterns.
[5.2 Benchmark of Queries] We tested one of the native triple stores (RDF4J) that physically designed bases on B-Tree indexing triple tables with context, by comparing the execution time of these queries with and without UFO index tables.</t>
  </si>
  <si>
    <t>[Abstract] The rationale is that ontologies represent common-sense structures that are reflected also in queries posed by data users and thus can be used for query optimization.
[Abstract] We discuss several indexing techniques and evaluate our proposal for different UFO-based queries extracted from different query sets.
[4.1 UFO Index Tables Approaches Discussion] The question now is: how can we represent UFO query patterns in different data sources, e.g., Wikidata? How could different data source queries be analyzed with UFO? Or how data source queries could be translated to UFO?</t>
  </si>
  <si>
    <t>[4.1 UFO Index Tables Approaches Discussion] The abovedefined questions represent generic foundational query patterns that are inherent to all information systems.
[4.1 UFO Index Tables Approaches Discussion] For example, customer master data model customers (endurants), their properties like the name (trope). Particular writes into the master data base corresponding to the individual snapshots of the name, resp. customer. Thus, by instantiating Q 3 , we can easily retrieve all properties a master data base contains about a customer.</t>
  </si>
  <si>
    <t>[1.1 Contribution] The paper is organized as follows. Section 2 reviews the necessary background of RDF and querying, in Sect. 2.2 we briefly define the notion of the Unified Foundational Ontology (UFO).</t>
  </si>
  <si>
    <t>[Section 7] In this case, we can test the event model, detect undesired instances then terminate them.
[Section 7] We could add new Event stereotype into OLED to represent UFO-B based concepts and relations.
[Section 7.2] To solve this undesired consequences, we propose to remove this intersection and add new two associations.</t>
  </si>
  <si>
    <t>[Section 7.1] This Event model contains similar situation of Imprecise abstraction (ImpAbs) anti-pattern in UFO-A concepts, that defined by Guizzardi in [5,6].
[Section 7.2] This situation may lead to undesired consequences and unintended instances because of this Imprecise Intersection situation.</t>
  </si>
  <si>
    <t>[Introduction] In recent decades, in the aviation safety community, there is an increasing amount of requirements especially relating to technology and performance. They understand the challenges facing industry and government today in challenging technologies, applications and procedures for the integration, analysis and presentation of business information to support better business decision-making.</t>
  </si>
  <si>
    <t>[Introduction] We came across the idea of this paper during our cooperation with the Civil Aviation Authority of the Czech Republic and several Czech aviation organizations...</t>
  </si>
  <si>
    <t>[Abstract] CoV2K is a manually curated knowledge base providing an organized collection of information about SARS-CoV-2 variants, extracted from the scientific literature; it features a taxonomy of variant impacts, organized according to three main categories (protein stability, epidemiology, and immunology) and including levels for these effects (higher, lower, null) resulting from a coherent interpretation of research articles.</t>
  </si>
  <si>
    <t>[4 Data Analysis] We focus on amino acid variants from sequences extracted from ViruSurf (on January 23rd, 2020). For each pair of variants x and y we computed a 2 × 2 contingency table, accounting for the number of sequences containing i) both x and y , ii) only x , iii) only y , and iv) neither of the two.
[4 Data Analysis] The goal is to identify pairs of mutations that co-occur in a statistically significant way in the observed population, which also agree/disagree in their impact, as reported in literature and stored in CoV2K</t>
  </si>
  <si>
    <t>[Introduction] The availability of CoV2K and its connection with ViruSurf and VirusViz opens opportunities for new discoveries, which can be achieved through statistical testing, e.g., about multiple variants co-occurrence and its spreading at given times within populations of particular geographical regions.
[4 Data Analysis] We may use them also for prediction: by looking at entries within the blue triangle and considering that N501Y is reported as increasing the infectivity of the virus, we could predict the same effect also for P681H and S982A.</t>
  </si>
  <si>
    <t>[Abstract] CoV2K is a manually curated knowledge base providing an organized collection of information about SARS-CoV-2 variants, extracted from the scientific literature; it features a taxonomy of variant impacts, organized according to three main categories (protein stability, epidemiology, and immunology) and including levels for these effects (higher, lower, null) resulting from a coherent interpretation of research articles.
[Introduction] The knowledge base is connected to the ViruSurf database [6], a recently developed, integrated and curated resource, hosted by Politecnico di Milano.
[Introduction] The availability of CoV2K and its connection with ViruSurf and VirusViz opens opportunities for new discoveries, which can be achieved through statistical testing, e.g., about multiple variants co-occurrence and its spreading at given times within populations of particular geographical regions.</t>
  </si>
  <si>
    <t>[Section 3. Conclusions] OntoBio has contributed to knowledge organization and has been used in real world situations such as INPA's Biological Collection Program serving as a central object of investigation for the previously mentioned issues.
[Section 3. Conclusions] The development of OntoBio showed that even when dealing with a complex domain, it is possible to model structured/semistructured knowledge from preexisting databases.</t>
  </si>
  <si>
    <t>[Section 1. Introduction] Ontologies have emerged as tools for representing, organizing and sharing knowledge in a given domain, allowing several areas of application to use them for managing knowledge.</t>
  </si>
  <si>
    <t>[Section 1. Introduction] This is one of the reasons that the integration of biodiversity data and ecological studies is not considered trivial. Solutions for interoperability are needed for research in this field.
[Section 3. Conclusions] The need for integration of the biodiversity informatics community finally converges with environmental science fields, and therefore relies on multi and interdisciplinary data for integrated or holistic understanding.</t>
  </si>
  <si>
    <t>[Section 3. Conclusions] The use of graphical tools to visualize ontologies is important for capturing the ontology concepts and for training professionals for ontology development.</t>
  </si>
  <si>
    <t>[Section 2.4. Competence Questions (CQs)] It is available with sub-ontology schemas at http://lis.inpa.gov.br/biodiversityontology/.
[Section 2.6. Development Details] The final result was unsatisfactory since the conceptual model used for modelling data was semantically meaningless and the ontology editor itself was just a coding language.</t>
  </si>
  <si>
    <t>[Abstract] This paper presents OntoBio's limitations regarding conceptualization and implementational aspects and new features aiming to indicate accurate recommendations for OntoBio's evolution, by emphasizing several aspects that must be considered when designing a new version of the ontology.
[Introduction] The new version of OntoBio incorporates more semantics to the model and the availability of a version with features that allow its use in more complex applications (taxonomic classification).
[3. OntoBio's Evolution Based on Tacit Knowledge Through a Conceptual Framework] The application of the conceptual framework to integrate scientific tacit knowledge applied to OntoBio [Albuquerque et al., 2016] suggested some recommendations of change.</t>
  </si>
  <si>
    <t>[3. OntoBio's Evolution Based on Tacit Knowledge Through a Conceptual Framework] A conceptual framework can be used to integrate specialists' mental models, aiming to map semantic components of attachable structures to formal ontologies.</t>
  </si>
  <si>
    <t>[Abstract] This paper presents OntoBio's limitations regarding conceptualization and implementational aspects and new features aiming to indicate accurate recommendations for OntoBio's evolution...
[4. Implementational Issues] Some implementation issues emerged with OntoBio's evaluation and are regarded as ontology modeling language limitations in the specific domain of biodiversity...</t>
  </si>
  <si>
    <t>[3. OntoBio's Evolution Based on Tacit Knowledge Through a Conceptual Framework] The framework guides the management of scientific tacit knowledge presenting different levels of representation, and allowing to retain knowledge to answer questions that OntoBio cannot currently respond.</t>
  </si>
  <si>
    <t>[3. OntoBio's Evolution Based on Tacit Knowledge Through a Conceptual Framework] The original OntoBio and a trial version of OntoBio with some of these changes can be found at portal.inpa.gov.br/ctin/lis/ontobio/.
[3. OntoBio's Evolution Based on Tacit Knowledge Through a Conceptual Framework] More details of the framework and the formalization files used to apply it to generate OntoBio's recommendations for evolution can be found at portal.inpa.gov.br/ctin/lis/frameworkconceitual/.</t>
  </si>
  <si>
    <t>[2. OntoBio's New Features] OntoUML is a well-founded language to build ontologies.</t>
  </si>
  <si>
    <t>[Abstract] CoV2K provides a clear and concise route map for understanding different connected types of information related to the virus; it thus drives a process of data and knowledge integration that aggregates information from several current resources, harmonizing their content and overcoming incompleteness and inconsistency issues.
[Abstract] CoV2K is available for exploration as a graph that can be queried through a RESTful API addressing single entities or paths through their relationships.
[Abstract] Practical use cases demonstrate its application to current knowledge inquiries.
[Results] The CoV2K abstract model has allowed to provide practical guidance for the design of an integration pipeline that gathers different data sources and their data types within a single infrastructure.
[Results] We provide a simple RESTful API (base URL: http://gmql.eu/cov2k/api/) that exposes one endpoint for each entity of CoV2K, e.g., for the Evidence entity we use the endpoint /evidences.
[Discussion] In all these experiences, mastering the interplay between data and knowledge in SARS-CoV-2 has proven to be extremely useful.</t>
  </si>
  <si>
    <t>[Abstract] CoV2K provides a clear and concise route map for understanding different connected types of information related to the virus; it thus drives a process of data and knowledge integration that aggregates information from several current resources, harmonizing their content and overcoming incompleteness and inconsistency issues.</t>
  </si>
  <si>
    <t>[Abstract] We hereby propose CoV2K, an abstract model for explaining SARS-CoV-2-related concepts and interactions, focusing on viral mutations, their co-occurrence within variants, and their effects.
[Introduction] The goal of this article is to provide CoV2K, a unifying, abstract model of the information about SARS-CoV-2 in terms of entities and relationships; the model links these concepts both to knowledge sources and to massive datasets of sequence data.
[Abstract] CoV2K is available for exploration as a graph that can be queried through a RESTful API addressing single entities or paths through their relationships.
[Discussion] The linking of CoV2K concepts to our web resources is a step forward in promoting FAIR principles, as it facilitates - at the conceptual level - the interoperability between public data sources and open knowledge and - at the practical level - the creation of several future systems that will exploit the new possibilities allowed by interlinking data and knowledge.</t>
  </si>
  <si>
    <t>[Abstract] CoV2K provides a clear and concise route map for understanding different connected types of information related to the virus; it thus drives a process of data and knowledge integration that aggregates information from several current resources, harmonizing their content and overcoming incompleteness and inconsistency issues.
[Discussion] The linking of CoV2K concepts to our web resources is a step forward in promoting FAIR principles, as it facilitates - at the conceptual level - the interoperability between public data sources and open knowledge and - at the practical level - the creation of several future systems that will exploit the new possibilities allowed by interlinking data and knowledge.</t>
  </si>
  <si>
    <t>[Abstract] CoV2K is available for exploration as a graph that can be queried through a RESTful API addressing single entities or paths through their relationships.
[Results] The complete and updated taxonomy that we employ can be inspected on the project's GitHub repository.
[Data availability] The code for extracting information from data sources and for the harmonization of CoV2K content is available on the project's GitHub repository.
[Data availability] Use cases are commented at http://gmql.eu/cov2k/api/usecases.</t>
  </si>
  <si>
    <t>[Introduction] The model links these concepts both to knowledge sources and to massive datasets of sequence data.</t>
  </si>
  <si>
    <t>[Abstract] In this paper we address this issue by means of an in-depth ontological analysis of the notion of trust, grounded in the Unified Foundational Ontology.
[Abstract] As a result, we propose a concrete artifact, namely, the Reference Ontology for Trust, in which we characterize the general concept of trust and distinguish between two types of trust, namely, social trust and institution-based trust.
[Introduction] In this paper, we address this issue by means of an in-depth ontological analysis of the notion of trust, grounded in the Unified Foundational Ontology (UFO).</t>
  </si>
  <si>
    <t>[Introduction] we apply it to model two application examples.</t>
  </si>
  <si>
    <t>[Introduction] we advocate for the need of a reference ontology of trust to serve as a basis for communication, consensus and alignment among different approaches and perspectives, as well as to foster interoperability across the heterogeneous application domains.</t>
  </si>
  <si>
    <t>[Introduction] we advocate for the need of a reference ontology of trust to serve as a basis for communication, consensus and alignment among different approaches and perspectives, as well as to foster interoperability across the heterogeneous application domains.
[Introduction] To validate and demonstrate the contribution of our approach, we apply it to model two application examples.</t>
  </si>
  <si>
    <t>[Final Remarks] The ontology presented here can serve as a basis for future business ontologies and as a conceptual foundation for several types of information analysis and data integration.</t>
  </si>
  <si>
    <t>[Abstract] This research aims at tackling these questions by conducting an ontological analysis of money and related concepts, grounded in the Unified Foundational Ontology, based on a literature review of the most relevant economic theories, and considering recent innovations in the financial industry.
[Introduction] In this paper, we extend this ontology to consider monetary credit-related concepts, including electronic monetary credit, and improve the considerations on both exchange and purchasing power.
[Introduction] In addition, we characterize the concept of virtual currencies and differentiate them from legal tender money.
[Section 4.3] In this section, we present a well-founded ontology that formalizes the characterization of money and currency, as well as its embedded concepts and relations.</t>
  </si>
  <si>
    <t>[Introduction] As a result, we propose a concrete artifact, namely, a Reference Conceptual Model (Reference Ontology) of Money and Virtual Currencies, which is specified in OntoUML [17] and thus, compliant with the ontological commitments of the Unified Foundational Ontology (UFO) [17].
[Final Remarks] The ontology presented here can serve as a basis for future business ontologies and as a conceptual foundation for several types of information analysis and data integration.</t>
  </si>
  <si>
    <t>[Introduction] It can provide a canonical model for specific implementations, to be adopted by repositories and by Web resource search engines and analysis mechanisms.
[Section 5] This section provides an overview of applying the MLT-DCAT model to define resource descriptors for  a  catalogue  representing  a  DSpace  repository.
[Conclusion and future works] Thus, ontologies based on this canonical model can extend the interoperability mechanisms of digital platforms to repositories, maintaining compliance with protocols such as OAI-PMH and making RDF information available to search engines and retrieval agents.</t>
  </si>
  <si>
    <t>[Abstract] The proposed model aims to make the DCAT structures  adherent  to  the  reality  aspects  that  need  to  be  represented,  establishing ontological commitments in an explicit way, which helps the understanding of those who will use it.
[Section 4.2] Therefore, the second-order domain types establish, together with DCAT concepts, a language structure for understanding the catalogue organization.
[Conclusion and future works] These aspects help modelers better understand domain concepts, providing ambiguity handling and defining constraints to better align them to reality.</t>
  </si>
  <si>
    <t>[Section 5] The  presented  CQs  assist  administrators  in  managing  the  catalogue.
[Section 5] For  agents  (human  and machine),  they  allow  checking  descriptor  types  and  acceptable  standards  before  submission  for publication.
[Section 5] Summarizing this section, modeling with categorized types establishes conformance constraints that domain users must respect.</t>
  </si>
  <si>
    <t>[Conclusion and future works] Analyzing these metadata allows us to identify that they constitute a domain of descriptors that need a consistent conceptualization, explicitly and formally represented, aiming at sharing the concepts involved.</t>
  </si>
  <si>
    <t>[Section 4.2] The second refers to the availability of the RDF model associated with the data that provides the agents (humans or machines) the knowledge of the catalogue structure and the standardized terms adopted, contributing to interoperability mechanisms.
[Section 5] As previously mentioned, the model, in RDF, would make available the structure adopted in the catalogue,  as  well  as  the  standardized  terms  (semantic  artifacts).
[Section 4.2] In addition, these standards are available for agent access, contributing to understanding the catalogue structure.</t>
  </si>
  <si>
    <t>[Introduction] The resulting model in OntoUML is relatively easily convertible to an implementation model (Rybola, 2016) and can thus be the cornerstone of applications in the background of the primary LMS or applications of subject domain ontologies (Stoyanova-Doycheva, 2019).
[Conclusion] From the conceptual model in OntoUML, it is then possible to derive a specific implementation model usable, for example, for automatic student evaluation in a given course or as the basis of decision support systems in the background of LMS Moodle.</t>
  </si>
  <si>
    <t>[Section 2. Results and Discussion] The students' way through an electronic course (e.g. realized in LMS Moodle) can be described using the Knowledge Representation Model of Students' Activity (KRMSA).
[Conclusion] This article proposes a Knowledge Representation Model of Students' Activities (KRMSA), which describes a model situation of a student passing an electronic course and obtaining credit from this course.</t>
  </si>
  <si>
    <t>[Conclusion] From the conceptual model in OntoUML, it is then possible to derive a specific implementation model usable, for example, for automatic student evaluation in a given course or as the basis of decision support systems in the background of LMS Moodle.</t>
  </si>
  <si>
    <t>[Abstract] This ontology was built with the purpose of supporting semantic integration of CM systems, mainly in service and process layers of integration.
[Section 4] The proposed ontology was used in a semantic integration effort aiming at integrating Subversion (SVN) [14] and CM-ODE.
[Section 4] These mappings guided the choice of which tools to use in each circumstance, and how to integrate them.</t>
  </si>
  <si>
    <t>[Section 1] The proposed ontology aims to capture the most important information concerning the CM process, such as concepts, relationships, tasks, agents, inputs and outputs.
[Section 3] As a process ontology, we are interested in answering the following competency questions with our CM Task Ontology (CMTO): (i) Which are the activities of the CM process? (ii) Who is responsible for performing these activities? (iii) How these activities are decomposed into sub-activities? (iv) What is the control flow between them? (v) What are the inputs and outputs of each activity?
[Section 6] The primary purpose of the proposed CM task ontology is to make the best possible description of the CM process, elaborating a model of consensus within this community.</t>
  </si>
  <si>
    <t>[Section 4] These mappings guided the choice of which tools to use in each circumstance, and how to integrate them.</t>
  </si>
  <si>
    <t>[Section 6] It is a solutionindependent specification with the aim of making a clear and precise description of entities in this universe of discourse, for the purposes of communication, learning and problem-solving.</t>
  </si>
  <si>
    <t>[Section 5] The use of the system ontology to create language patterns in EA notations will be detailed in the following case study.
[Section 6] To show the benefits of the system ontology and the guidelines shown above, we have applied them to a real-life case study from the literature to improve the capability emergence modeling.
[Section 8] This system ontology can also be used as a reference to integrate ontologies of distinct kinds of systems such as cyber-physical systems, systemof-systems, and digital twins, besides contributing to interoperability and data integration in different knowledge areas.</t>
  </si>
  <si>
    <t>[Abstract] In pursuit of an understanding of the emergence phenomenon and the nature of those new kinds of systems in organizations, we propose a well-founded system core ontology based on the Unified Foundational Ontology.
[Section 8] To address this issue, this work aimed at proposing a well-founded system ontology based on Unified Foundational Ontology [20].</t>
  </si>
  <si>
    <t>[Section 1] The ontology aims to: (i) improve the capability emergence modeling (in EA notations) of socio-technical systems into enterprises and; (ii) facilitate the identification of capability emergence patterns by using some pattern recognition technique.
[Section 5] In this case, for example, the better team's structure (roles and relationships) and professional characteristics (desired capabilities for each role) can be identified from data of the more performative teams (with better KPIs) of an organization.</t>
  </si>
  <si>
    <t>[Section 5] In this case, the identified patterns can even be considered as a knowledge items into the knowledge repository of the organization and forming a 'library' of patterns.</t>
  </si>
  <si>
    <t>[Abstract] The proposed Dysfunctional Analysis Ontology (DAO) aims to provide a systematization of the goal-oriented dysfunctional analysis through a terminological clarification in order to prevent hazards in the first design phases.
[Section 6 Conclusion and Future Works] In other words, safety notions are considered and integrated from the first design phases of SCSs in order to obtain a safe system behavior.</t>
  </si>
  <si>
    <t>[Section 3.1 The DAO Purpose Identification] The proposed DAO for the SCSs design aims to provide an ontological clarification of the dysfunctional analysis terms such as failure, causes, effects and safety measures throughout the SCSs design.
[Section 5 The DAO evaluation] The proposed Dysfunctional Analysis Ontology (DAO) provides a full taxonomy and a conceptual clarification of failures, its causes and effects in terms of technical devices, human operators and the system environment.</t>
  </si>
  <si>
    <t>[Section 1 Introduction] RQ2: How can we semantically interpret derived safety measures and link them to goal and context concepts in order to make better safety-related decisions in the SCSs development?
[Section 5 The DAO evaluation] The consistency of DAO and its instantiation is tested by reasoning on dysfunctional analysis. This allows the datasets centralisation in order to assist the safety decisions management process.
[Section 6 Conclusion and Future Works] The proposed ontology contributes to the knowledge sharing, the conceptual modeling and the goal-oriented safety decisions identification from several perspectives as summarized below.</t>
  </si>
  <si>
    <t>[Section 1 Introduction] Then, the proposed interpretation is based on the extraction of relevant definitions from standards aiming to provide a common vocabulary between design engineers and safety analysts.
[Section 6 Conclusion and Future Works] Thirdly, the DAO establishes a common vocabulary for the knowledge sharing in order to improve the communication and avoid the semantic heterogeneity between the actors of domains.</t>
  </si>
  <si>
    <t>[Abstract] Since dysfunctional analysis highly relies on the experience of safety analysts and the feedback (REX) obtained from previous systems development, there is a need to formalize this knowledge domain in a structured way to ensure its future reuse.
[Section 6 Conclusion and Future Works] As a reference domain model, DAO may be reused for other safety critical domains since it is based on well-defined standards and real-world semantics.</t>
  </si>
  <si>
    <t>[Conclusion] When used in the development of other models or systems, it allows for the creation of more precise and interoperable results, thereby enabling these artifacts to effectively incorporate resilience.</t>
  </si>
  <si>
    <t>[Introduction] This paper addresses the ambiguities surrounding resilience by performing an ontological analysis grounded in the Unified Foundational Ontology (UFO), which provides the necessary ontological foundations for clarifying the fundamental categories of resilience and their related concepts.
[Introduction] In our analysis, we explore fundamental aspects of resilience by questioning (i) whether resilience is an inherent quality of an object or an outcome observed only after an object has endured a disturbance, (ii) what are the necessary and (iii) the sufficient conditions for an object to possess resilience, and (iv) when resilience can be observed.</t>
  </si>
  <si>
    <t>[Conclusion] The developed ResiliOnt ontology allows modelers to represent and analyze the interplay of capabilities and vulnerabilities across various domains, facilitating informed decisionmaking.</t>
  </si>
  <si>
    <t>[Abstract] However, significant ambiguities, vagueness, and variations in its definitions present notable obstacles to interdisciplinary communication and practical application.
[Conclusion] However, by establishing a clear, ontologically well-founded definition, our work aims to provide a framework that not only supports precise academic discourse, but also enhances the operationalization of resilience in diverse settings.</t>
  </si>
  <si>
    <t>[Conclusion] Considering the importance of adopting the FAIR principles (Findability, Accessibility, Interoperability, and Reuse) [77], we made ResiliOnt publicly available with a permissive license (Apache 2.0) in a git repository (https://w3id.org/ resiliont/git), where the complete ontology can be accessed.</t>
  </si>
  <si>
    <t>[Abstract] This initiative then  addresses  the  need  for  semantic  interoperability,  in  general,  and  data integration, in particular, in Health Informatics.
[Abstract] Besides, it also provides an approach for developing ECG automatic analysis systems.
[Conclusion] We advocate that the theory of the ECG conveyed in this paper provides  (i)  a  knowledge  repository  about  this  universe  of  discourse;  (ii)  a  reference conceptual model that may be used for promoting interoperability in Health Informatics; and (iii) a usefulness formal model for ECG analysis systems.</t>
  </si>
  <si>
    <t>[Abstract] The ontology purpose is to bring in a theory of the electrocardiogram (ECG).
[Section 4] Considering  that  the  main  goal  of  this  ontology  is  to  bring  in  an  electrocardiogram theory which is independent of specific applications, the competency questions we have defined reflect this intent.</t>
  </si>
  <si>
    <t>[Section 4] - CQ9. What  kind  of  information  does  a  physician  use  to  identify  variations  in  the morphology and timing of events in the ECG for inferring an interpretation?
[Section 4.5] This information is paramount to the physicians' analysis.</t>
  </si>
  <si>
    <t>[Introduction] The ontology  purpose  is  to  provide  a  theory  of  the  ECG  in  order  to:  (i)  address  semantic interoperability  and  data/standard  integration  between  health  systems,  which  is  the currently key point of the research on Health Informatics [Ackerman et al. 2002]; (ii) allow  a  novel  artificial  intelligence  approach  for  ECG  automatic  analysis;  and  (iii) convey a knowledge repository about ECG.
[Conclusion] We advocate that the theory of the ECG conveyed in this paper provides  (i)  a  knowledge  repository  about  this  universe  of  discourse;  (ii)  a  reference conceptual model that may be used for promoting interoperability in Health Informatics; and (iii) a usefulness formal model for ECG analysis systems.</t>
  </si>
  <si>
    <t>[Abstract] Our hypothesis is tested by means of an integration experiment that uses, on the one hand, an ECG Ontology and, on the other hand, elicited conceptual models of the ECG standards.
[Section 4] Once we have excavated the conceptual models underlying the ECG data formats, we are able to perform their semantic integration by using the ECG Ontology.</t>
  </si>
  <si>
    <t>[Section 3] We use here the term ''Conceptual Model Excavation' to refer to the activity of, firstly, making explicit these implicit conceptualizations, followed by their representations via concrete engineering artifacts, i.e., conceptual models.
[Section 3] The ECG conceptualizations underlying the standards are extracted from their specifications based on the textual descriptions of their composing elements and relations.</t>
  </si>
  <si>
    <t>[Section 5.2] From the results presented in Table 4, one could (i) propose conceptual and terminological changes in the corresponding standards in order to facilitate the unification of these standards; or even (ii) have a starting point for an EHR unification program that would be grounded in reality since its very beginning (as proposed by Smith [7, p. 297]), while still being sensitive to the existing conceptualizations and terminologies proposed by standardization initiatives.</t>
  </si>
  <si>
    <t>[Section 6] Eventhough the excavated conceptual models we convey here are not meant to be final representations of those standards, to have them expressed in an explicit manner puts forth concrete media for discussion and elaboration in the community of Biomedical Informatics.</t>
  </si>
  <si>
    <t>[Introduction] OntoEffect also captures the relationships between these concepts in a structured format that can be used to integrate data and facilitate knowledge sharing among researchers.
[Section 5 Validation and Conclusions] This schema will further enable knowledge-based applications for annotation and reasoning.</t>
  </si>
  <si>
    <t>[Abstract] In the highly specialized context of virology, we show the powerful ability of ontological models to provide clear and precise explanations of a domain and allow its shared understanding among stakeholders.
[Section 5 Validation and Conclusions] OntoEffect aims to provide a detailed analysis of the complex notions of the impacts of SARS-CoV-2 variations.</t>
  </si>
  <si>
    <t>[Section 5 Validation and Conclusions] Understanding and mastering the complex domain of SARS-CoV-2 mutation effects has proven extremely useful, in our data-driven analysis of SARS-CoV-2 phenomena, where data science methods were integrated with knowledge-driven hypothesis making (Bernasconi et al., 2021b; Bernasconi et al., 2021a).</t>
  </si>
  <si>
    <t>[Abstract] In the highly specialized context of virology, we show the powerful ability of ontological models to provide clear and precise explanations of a domain and allow its shared understanding among stakeholders.
[Section 5 Validation and Conclusions] All in all, we here defend that OntoEffect presents a first step towards the full understanding of SARS-CoV-2 impacts to non-domain experts, powering intra-domain knowledge exchange and information interoperability.</t>
  </si>
  <si>
    <t>[Abstract] Here, we present OntoEffect, an ontology that captures and represents such information systematically.
[Introduction] OntoEffect also captures the relationships between these concepts in a structured format that can be used to integrate data and facilitate knowledge sharing among researchers.</t>
  </si>
  <si>
    <t>[Section 4.4] With the help of the user feedback ontology, in the following we define this tool-supported analysis method, which is an instance of AnalysisTechnique .
[Section 4.4] With the part of the ontology corresponding to the extended communication ontology (see Fig. 5) we defined the needed resources to be used in a tool for supporting an automated identification of speech acts expressed in messages of stakeholders.
[Section 4.4] In this part we put into execution the tool using a real dataset of FeedbackDescriptions .</t>
  </si>
  <si>
    <t>[Abstract] But we believe that the understanding of the type of concepts instantiated as information contained in user feedback would be beneficial to define new methods for its better exploitation.
[Introduction] In our opinion, a definition of the concepts that pertain to the context of user feedback, which would enable a shared understanding of this context, is still missing.
[Conclusion and Future Work] Our ontology aims first at supporting the understanding of the collection and the analysis phases of the feedback cycle, by means of representing how the online user feedback is elaborated and analyzed in terms of speech acts.</t>
  </si>
  <si>
    <t>[Section 4] The main problem at interest in the considered scenarios is the analysis of the user feedback for the purpose of identifying new features or requirements to be implemented in next software releases.
[Section 4.1] What is important to highlight is that so far the ontology support us manually to characterize the email's body from a linguistic and intentional point of view (i.e., the AnalysisTechnique -speech acts-), but it's up to the Receiver (i.e., a possible developer from the XWiki community) who has to reflect about all the set of speech acts and their intentions, and classify the FeedbackAnalyzed according to the FeedbackTypes we provide for the FeedbackClassification .</t>
  </si>
  <si>
    <t>[Abstract] By providing ontological foundations for the investigation and fight against phishing attacks, PAPO paves the way for rigorous representation of corresponding real-world scenarios and enhanced applications, such as systems interoperability, data modeling, knowledge-based systems, discrete event simulations, design of phishing detection systems, and evaluation of security mechanisms' effectiveness.
[Conclusion] Once we have established ontological foundations of phishing attacks, we intend to employ them to support risk treatment activities (the design and evaluation of security mechanisms) and phishing research, including experiments, empirical phishing research, simulations, and RDF knowledge graph construction (for example, via phishing dataset integrations).</t>
  </si>
  <si>
    <t>[Section 3] The PAPO ontologically unfolds this understanding revealing w hich entities are involved and how they hang together.
[Introduction] In what follows, Sect. 2 discusses related works and their limitations, considering descriptions of the phishing attack p rocess. After defining ontology requirements, Sect. 3 presents our main contribution: a well-founded ontological model of the phishing process, summarizing domain-specific knowledge, and accounting for the role of trust.</t>
  </si>
  <si>
    <t>[Section 3.1] The purpose of PAPO is to serve as a reference artifact for activities related to risk assessment regarding phishing attacks, particularly risk identification .
[Section 3.1] Considering this understanding of risk identification, we define the following functional requirement for our proposed artifact: PAPO must model the phishing attack process for risk identific ation, according to ISO 31000 .
[Section 4] These considerations show that PAPO can cover all major elements of risk identification related to phishing attacks, according to ISO 31000, as described in Sect. 3.1, including tangible and intangible sources of risk, causes and events, vulnerabilities and capabilities, assets, consequences and their impact on objectives, time-related factors, etc.</t>
  </si>
  <si>
    <t>[Abstract] Although useful, current conceptual models describing phishing attacks do not provide an unambiguous characterization to support human understanding, communication, and computational tasks.
[Introduction] The phishing attack process is yet to be explicitly structured for human and machine understanding and communication.</t>
  </si>
  <si>
    <t>[Section 3.1] The purpose of PAPO is to serve as a reference artifact for activities related to risk assessment regarding phishing attacks, particularly risk identification .
[Section 4] PAPO accomplishes QR2 (transparency) because every concept is defined and documented in multiple formats (VPP, JSON, TTL, and HTML).</t>
  </si>
  <si>
    <t>[Abstract] This paper presents an extensible ontology for EA mining to extract models using Application Program Interface (API) log files as the data source.
[Section 5.1 Purpose Identification] The ontology under development aims to extract data correlating different API calls to build views of the AS-IS EA model by mining data from API logs, namely, from a centralized log of API Gateways.
[Section 5.1 Purpose Identification] It will help to automate the EA modeling of the AS-IS architecture and make it more reliable and faster.</t>
  </si>
  <si>
    <t>[Section 2 Motivation] For this, it requires developing an ontology to clarify and explain the process and drive the main concepts and the sequence of steps to build a concise solution design for the context under analysis.
[Section 7 Discussion] The novelty of our proposed ontology is the ability to correlate different requests that initially have no physical correlations but share logical contexts relevant to understanding the EA.</t>
  </si>
  <si>
    <t>[Section 8 Conclusion and Future Work] Theapplication of the ontology is an adequate approach for automating the capture of an EA model evolution, which leverages the tracking of change in the current EA model and provides views to aid the impact analysis of planning changes in enterprise APIs, and, finally, for monitoring the effects of the architectural change's implementation, contributing to an agile EA management.</t>
  </si>
  <si>
    <t>[Section 5.2 Ontology Requirements] In addition, this work evolves the ontology to follow the FAIR principles (Findability, Accessibility, Interoperability, and Reusability) to facilitate its publication in the FAIR multi-domain catalog for Ontology-Driven Conceptual Modeling 3 and promote its reuse and extension to other cases. [29].
[Section 5.3 Ontology Capture and Formalization] According to Falbo [10], reference domain ontologies must approximate the ideal ontology of the domain as well as possible, focusing on the representation adequacy of the resulting specifications targeting its use by humans.</t>
  </si>
  <si>
    <t>[Abstract] After reviewing previous work, this conceptual paper introduces anontology of IS artefacts.
[1 Introduction] Building on our general ontology of artefacts (in progress), the goal of this conceptual paper is to introduce an ontology of IS artefacts and analyze the practical implications for Design Science Research.
[2.2 Socio-Technical Systems] A precise characterization of the artefact concept and the exploration of all meaningful artefacts in the IS domain is the subject of this paper.</t>
  </si>
  <si>
    <t>[4.5 Practical Implications] Based on our ontological analysis, we can give some practical implications for the designer and design researcher in the form of a preliminary set of guidelines.
[5 Conclusion] A general conclusion of our analysis is that design research should broaden its narrow scope from building/evaluating an isolated technical object in some delineated time span, at some place towards a holistic view on technology development.</t>
  </si>
  <si>
    <t>[Section 1. Introduction] On the basis of this ontology, we analyze the main IS artifacts and their interrelationships in Section 5 and discuss practical implications for DSR researchers.
[Section 2.2] A precise characterization of the artifact concept and the exploration of all meaningful artifacts in the IS domain is the subject of this paper.
[Section 5.4.1] Our ontological analysis confirms the importance of most artifact types mentioned by March &amp; Smith, but, to the best of our knowledge, is the first to provide a systematic account.</t>
  </si>
  <si>
    <t>[Section 5. An overview of IT/IS artifacts] Whereas some proposals have identified a shortlist of IT/IS artifacts and others have refrained from any characterization, our proposal is to identify a few primary artifacts and a generative mechanism by which secondary artifacts can be derived.
[Section 5.5] - (for the IS researcher) Distinguish between IT artifact and IS artifact and focus on the latter
[Section 5.3] What about IS DSR that implements innovative software in some business context? An example is using Process Mining in the auditing domain. For this question, the distinction between IT application and IS application is important.</t>
  </si>
  <si>
    <t>[Section 4. Ontology of artifacts] We use OntoUML as it is based on UFO and provides a graphical UML-compliant format that clearly shows the conceptual structure.</t>
  </si>
  <si>
    <t>[1 Introduction] Semantic interoperability is a fundamental aspect for a number of applications in this context in which, for example, values referred to in cryptocurrencies need to be integrated with values referred to in legal tender currencies.
[5 Final Remarks] The ontology presented here can serve as a basis for future business ontologies and as a conceptual foundation for several types of information analysis and data integration.
[5 Final Remarks] As a next direction, we plan to apply our ontology to improve analytical data integration in the finance domain, as well as to support semantic interoperability across multiple cryptocurrencies blockchain networks.</t>
  </si>
  <si>
    <t>[Abstract] This research aims at tackling these questions by conducting an ontological analysis of money and related concepts, grounded in the Unified Foundational Ontology, based on a literature review of the most relevant economic theories, and considering recent innovations in the financial industry.
[1 Introduction] Moreover, having a clear understanding of the ontological nature of these concepts is fundamental to understand the evolution of the economy before innovations in the finance industry.
[5 Final Remarks] Our analysis allows us to formally characterize money and related concepts, as well as virtual currencies.</t>
  </si>
  <si>
    <t>[5 Final Remarks] The ontology presented here can serve as a basis for future business ontologies and as a conceptual foundation for several types of information analysis and data integration.</t>
  </si>
  <si>
    <t>[Section 1] It can provide a canonical model for specific implementations, to be adopted by repositories and by Web resource search engines and analysis mechanisms.
[Conclusion and future works] Moreover, the reorganization and the new types can be employed by software for catalogue management and access to their descriptors.
[Conclusion and future works] Thus, ontologies based on this canonical model can extend the interoperability mechanisms of digital platforms to repositories, maintaining compliance with protocols such as OAI-PMH and making RDF information available to search engines and retrieval agents.</t>
  </si>
  <si>
    <t>[Abstract] The proposed model aims to make the DCAT structures  adherent  to  the  reality  aspects  that  need  to  be  represented,  establishing ontological commitments in an explicit way, which helps the understanding of those who will use it.
[Section 4] Applying  the  multi-level  foundational  ontology  to  DCAT  aims  to:  (i)  allow  an  analysis  of  the conceptual nature of terms, identifying their different categories [30]; and (ii) obtain an increase in expressiveness  with  the  treatment  of  the  multiple  classification  levels,  reducing  complexity  and facilitating understanding [31].
[Conclusion and future works] These aspects help modelers better understand domain concepts, providing ambiguity handling and defining constraints to better align them to reality.</t>
  </si>
  <si>
    <t>[Section 5] The  presented  CQs  assist  administrators  in  managing  the  catalogue.
[Section 5] For agents (human and machine),  they  allow  checking  descriptor  types  and  acceptable  standards  before  submission  for publication.</t>
  </si>
  <si>
    <t>[Section 3] Conceptual modeling represents physical and social world aspects, aiming at their understanding and communication among humans [16].
[Section 4.2] Therefore, the second-order domain types establish, together with DCAT concepts, a language structure for understanding the catalogue organization.</t>
  </si>
  <si>
    <t>[Introduction] However, the resulting model in OntoUML is relatively easily convertible to an implementation model (Rybola, 2016) and can thus be the cornerstone of applications in the background of the primary LMS or applications of subject domain ontologies (Stoyanova-Doycheva, 2019).
[Conclusion] From the conceptual model in OntoUML, it is then possible to derive a specific implementation model usable, for example, for automatic student evaluation in a given course or as the basis of decision support systems in the background of LMS Moodle.
[Introduction] A suitable model for the student's way through the course is a valuable tool for the teacher where the implementation of the model in the current LMS can automate many activities.</t>
  </si>
  <si>
    <t>[Abstract] This paper aims to describe the possibilities of the conceptual model of the focused system designed in OntoUML and the Guideline Knowledge Representation Model (GLIKREM) for the Knowledge Representation Model of Students' Activities (KRMSA) based on knowledge and models of students' activities in a Moodle system.
[Introduction] OntoUML is primarily intended for (ontologically) a more accurate description of the investigated domain, especially data types and relationships between them.</t>
  </si>
  <si>
    <t>[Section 6] The primary purpose of the proposed CM task ontology is to make the best possible description of the CM process, elaborating a model of consensus within this community.
[Section 2] to help semantic integration, ontologies can be used to establish a common conceptualization, explaining concepts and their meanings, and avoiding conflicts of understanding.
[Section 1] to achieve semantic integration, it is essential that the parties share a common understanding regarding the CM universe of discourse, including both its concepts and tasks.</t>
  </si>
  <si>
    <t>[Section 6] It is a solution-independent specification with the aim of making a clear and precise description of entities in this universe of discourse, for the purposes of communication, learning and problem-solving.
[Section 2] It is a solution-independent specification with the aim of making a clear and precise description of entities in the universe of discourse, for the purposes of communication, learning and problem-solving.</t>
  </si>
  <si>
    <t>[Section 6] It is a solution-independent specification with the aim of making a clear and precise description of entities in this universe of discourse, for the purposes of communication, learning and problem-solving.</t>
  </si>
  <si>
    <t>[Section 8 Final Remarks] The major implication for Enterprise Architecture of this ontology is to provide guidelines for capabilities emergence modeling and emergence pattern identification in EA notations (e.g., ArchiMate).
[Section 6 Emergence in the Spotify Company] To improve the representation of this emergence pattern, we created an illustrative language pattern in ArchiMate specific to this case, as shown in Fig. 5.
[Section 5 Capability Emergence Modeling in Enterprise Architecture] The use of the system ontology to create language patterns in EA notations will be detailed in the following case study.</t>
  </si>
  <si>
    <t>[Abstract] In pursuit of an understanding of the emergence phenomenon and the nature of those new kinds of systems in organizations, we propose a well-founded system core ontology based on the Unified Foundational Ontology.
[Section 8 Final Remarks] In this context, ontologies are crucial to a better understanding of these systems.
[Section 8 Final Remarks] To address this issue, this work aimed at proposing a well-founded system ontology based on Unified Foundational Ontology [20].</t>
  </si>
  <si>
    <t>[Section 5 Capability Emergence Modeling in Enterprise Architecture] capability emergence models for a particular system (e.g., a specific team), used to understand the emergence for create, change, or analyze it
[Section 1 Introduction] For example, how should one structure a team into roles in a way that maximizes the overall performance of the team? Or what is the best combination of functions for a team to be more productive?
[Section 5 Capability Emergence Modeling in Enterprise Architecture] In this case, for example, the better team's structure (roles and relationships) and professional characteristics (desired capabilities for each role) can be identified from data of the more performative teams (with better KPIs) of an organization.</t>
  </si>
  <si>
    <t>[Section 5 Capability Emergence Modeling in Enterprise Architecture] To facilitate the identification and application of the emergence patterns, these tasks can be included into the knowledge management process of the organization. In this case, the identified patterns can even be considered as a knowledge items into the knowledge repository of the organization and forming a 'library' of patterns.</t>
  </si>
  <si>
    <t>[Section 4] The DAO pattern is implemented using Prot´ eg´ e 5.2.0, which is one of the most popular open-source tools for ontology development thanks to its powerful capabilities to support creation, modification and querying of ontologies.
[Abstract] Then, a DAO formalization is proposed using the Web Ontology Language (OWL).
[Section 6] The OWL implementation allows the semantic annotation of the dysfunctional analysis process, the related components in the design model and the safety measures to be considered from the goal-oriented view.</t>
  </si>
  <si>
    <t>[Abstract] The proposed Dysfunctional Analysis Ontology (DAO) aims to provide a systematization of the goal-oriented dysfunctional analysis through a terminological clarification in order to prevent hazards in the first design phases.
[Section 3.1] The proposed DAO for the SCSs design aims to provide an ontological clarification of the dysfunctional analysis terms such as failure, causes, effects and safety measures throughout the SCSs design.
[Section 6] Firstly, the DAO provides a conceptualization of the failure type, its causes, its effects and the related hazard.</t>
  </si>
  <si>
    <t>[Section 2.2] They provide decisions management support for GB railway systems [Lewis 2012] and [Van Gulijk et al. 2015].
[Section 2.2] The OWL formalization with the set of defined axioms allows the tractable reasoning and the data retrieval in order to support safety and design decisions management.
[Section 3.2] The proposed conceptual model of DAO grounded in UFO improves the conceptual clarification of the safety reasoning and the early safety decisions management process.
[Section 5 (Case 2)] The adaptive task performance based on a specific context is relevant aspect in the safety decisions management process since it deals with the dynamic aspect of safety measures.</t>
  </si>
  <si>
    <t>[Section 6] Thirdly, the DAO establishes a common vocabulary for the knowledge sharing in order to improve the communication and avoid the semantic heterogeneity between the actors of domains.
[Section 1] Then, the proposed interpretation is based on the extraction of relevant definitions from standards aiming to provide a common vocabulary between design engineers and safety analysts.
[Section 1] Therefore, the need to match the safety and the GORE perspectives arises in order to obtain a shared view between actors involved in the SCSs design.</t>
  </si>
  <si>
    <t>[Abstract] Since dysfunctional analysis highly relies on the experience of safety analysts and the feedback (REX) obtained from previous systems development, there is a need to formalize this knowledge domain in a structured way to ensure its future reuse.
[Section 5 (Case 1)] Furthermore, it systemises the experience feedback (REX) for the development of future systems.
[Section 6] Then, the DAO can be used to semantically annotate dysfunctional analysis data from a range of different domains such as the aviation and the automotive domains.</t>
  </si>
  <si>
    <t>[Section 7 Conclusion] When used in the development of other models or systems, it allows for the creation of more precise and interoperable results, thereby enabling these artifacts to effectively incorporate resilience.
[Section 7 Conclusion] The developed ResiliOnt ontology allows modelers to represent and analyze the interplay of capabilities and vulnerabilities across various domains, facilitating informed decisionmaking.</t>
  </si>
  <si>
    <t>[Section 1 Introduction] This paper addresses the ambiguities surrounding resilience by performing an ontological analysis grounded in the Unified Foundational Ontology (UFO), which provides the necessary ontological foundations for clarifying the fundamental categories of resilience and their related concepts.
[Abstract] This research unfolds the conceptualization of resilience by investigating its fundamental categories and related concepts.
[Section 7 Conclusion] Through our analysis, we clarified that resilience is a capability inherent in objects at risk, defined by their vulnerabilities.</t>
  </si>
  <si>
    <t>[Section 7 Conclusion] The developed ResiliOnt ontology allows modelers to represent and analyze the interplay of capabilities and vulnerabilities across various domains, facilitating informed decisionmaking.</t>
  </si>
  <si>
    <t>[Section 7 Conclusion] we made ResiliOnt publicly available with a permissive license (Apache 2.0) in a git repository (https://w3id.org/ resiliont/git), where the complete ontology can be accessed. Additionally, we added it to the FAIR OntoUML/UFO Catalog [61].</t>
  </si>
  <si>
    <t>[Abstract] This initiative then  addresses  the  need  for  semantic  interoperability,  in  general,  and  data integration, in particular, in Health Informatics. Besides, it also provides an approach for developing ECG automatic analysis systems.
[1. Introduction] The ontology  purpose  is  to  provide  a  theory  of  the  ECG  in  order  to:  (i)  address  semantic interoperability  and  data/standard  integration  between  health  systems,  which  is  the currently key point of the research on Health Informatics [Ackerman et al. 2002]; (ii) allow  a  novel  artificial  intelligence  approach  for  ECG  automatic  analysis;  and  (iii) convey a knowledge repository about ECG.
[6. Conclusions] a reference conceptual model that may be used for promoting interoperability in Health Informatics; and (iii) a usefulness formal model for ECG analysis systems.</t>
  </si>
  <si>
    <t>[Abstract] The ontology purpose is to bring in a theory of the electrocardiogram (ECG).
[1. Introduction] The  ontology  purpose  is  to  provide  a  theory  of  the  ECG
[1. Introduction] The proposed ontology covers the domain from multiple complementary viewpoints. In this way we provide an integral view of the heart activity from the microscopic perspective to the macroscopic one.</t>
  </si>
  <si>
    <t>[1. Introduction] (iii) convey a knowledge repository about ECG.
[6. Conclusions] We advocate that the theory of the ECG conveyed in this paper provides  (i)  a  knowledge  repository  about  this  universe  of  discourse</t>
  </si>
  <si>
    <t>[Abstract] In this paper we test the hypothesis that a domain reference ontology of the electrocardiogram (ECG) can be employed in an effective manner to achieve semantic integration between ECG data standards.
[6. Conclusions] We have conducted an integration experiment which provides evidence that the ECG Ontology can be effectively used to support the design of interoperable versions of the ECG standards AHA/MIT-BIH, SCP-ECG and HL7 aECG.
[1. Introduction] then it could be used to support the design of interoperable versions 1 of ECG data formats like AHA/MIT-BIH, SCP-ECG and HL7 aECG.
[5.2. Applicability] A domain reference ontology can be used to support the design of interoperable versions of (otherwise) heterogeneous data formats.</t>
  </si>
  <si>
    <t>[1. Introduction] For reference ontology [10], we mean an ontology resulting from an application-independent representation of a given domain. In this case, the representation of what the ECG is , on both sides of the patient and of the physician.
[5.2. Applicability] As a reference model whose primary goal is adherence to reality, an ontology can serve as an anchor to both conceptual and terminological negotiation processes.
[6. Conclusions] a shareable anchor is required for effective integration to be achieved. We have demonstrated in this article that a domain reference ontology (thus, an axiomatized conceptual model grounded in reality) can be used as a cost-effective means to foster semantic interoperability of heterogeneous conceptual models.</t>
  </si>
  <si>
    <t>[6. Conclusions] Eventhough the excavated conceptual models we convey here are not meant to be final representations of those standards, to have them expressed in an explicit manner puts forth concrete media for discussion and elaboration in the community of Biomedical Informatics.</t>
  </si>
  <si>
    <t>[Section 5 Validation and Conclusions] This schema will further enable knowledge-based applications for annotation and reasoning.
[Section 1 Introduction] OntoEffect also captures the relationships between these concepts in a structured format that can be used to integrate data and facilitate knowledge sharing among researchers.</t>
  </si>
  <si>
    <t>[Abstract] In the highly specialized context of virology, we show the powerful ability of ontological models to provide clear and precise explanations of a domain and allow its shared understanding among stakeholders.
[Section 5 Validation and Conclusions] OntoEffect aims to provide a detailed analysis of the complex notions of the impacts of SARS-CoV-2 variations.
[Section 5 Validation and Conclusions] Many concepts are entangled or nested, and their semantics are non-homogenous; thus a deep understanding is needed and can be achieved through an ontological representation.
[Section 1 Introduction] Mapping knowledge into standardized models, such as ontologies, allows for a precise understanding of a particular domain (Romanenko et al., 2022; Guizzardi and Guarino, 2023), which can be used to support data representation, integration, sharing, and analysis.</t>
  </si>
  <si>
    <t>[Abstract] Here, we present OntoEffect, an ontology that captures and represents such information systematically.
[Section 1 Introduction] OntoEffect also captures the relationships between these concepts in a structured format that can be used to integrate data and facilitate knowledge sharing among researchers.
[Abstract] the knowledge that contributes to explaining and supporting the research related to SARS-CoV-2 characteristics and evolution is not currently organized, nor systematized.</t>
  </si>
  <si>
    <t>[Section 1. Introduction] (c) ontologies enable an interoperation of different techniques, for example among systems that use different terminology, an ontology can provide a translation between the concepts used between the diverse methods, paradigms, languages or software tools implemented.
[Section 4.4. Scenario 4: Semi-Automated Analysis of User Feedback] With the help of the user feedback ontology, in the following we define this tool-supported analysis method, which is an instance of AnalysisTechnique.
[Section 4.4. Scenario 4: Semi-Automated Analysis of User Feedback] With the part of the ontology corresponding to the extended communication ontology (see Fig. 5) we defined the needed resources to be used in a tool for supporting an automated identification of speech acts expressed in messages of stakeholders.</t>
  </si>
  <si>
    <t>[Section 1. Introduction] In our opinion, a definition of the concepts that pertain to the context of user feedback, which would enable a shared understanding of this context, is still missing.
[Section 1. Introduction] The advantages of having an ontology are several, and in our case the most important are: (a) a better understanding of the problem context, i.e., user feedback;
[Section 7. Conclusion and Future Work] Our ontology aims first at supporting the understanding of the collection and the analysis phases of the feedback cycle, by means of representing how the online user feedback is elaborated and analyzed in terms of speech acts.</t>
  </si>
  <si>
    <t>[Section 3.1. Concepts from the Literature] in the domain of software applications, it would help developers in closing the gap between the current state of a software application and the desired performance by the users.
[Section 1. Introduction] a clear understanding of what type of information is contained in user feedback, and respectively what type of information can be extracted from it, would be beneficial to define and compare methods and tools to be used for the analysis of feedback.</t>
  </si>
  <si>
    <t>[1 Introduction] By providing ontological foundations for the investigation and fi ght against phishing attacks, PAPO paves the way for rigorous representation of corresponding real-world scenarios and enhanced applications, such as systems interoperability, data modeling, knowledge-based systems, discrete event simulations, design of phishing detection systems, and evaluation of security mechanisms' effectiveness.
[5 Conclusion] Once we have established ontological foundations of phishing attacks, we intend to employ them to support risk treatment activities (the design and evaluation of security mechanisms) and phishing research, including experiments, empirical phishing research, simulations, and RDF knowledge graph construction (for example, via phishing dataset integrations).</t>
  </si>
  <si>
    <t>[Abstract] Although useful, current conceptual models describing phishing attacks do not provide an unambiguous characterization to support human understanding, communication, and computational tasks.
[1 Introduction] The phishing attack process is yet to be explicitly structured for human and machine understanding and communication.
[1 Introduction] To understand the complex dynamics of phishing attacks and design suitable preventive and control measures, such as phishing awareness training and phishing detection systems, researchers have proposed several domain conceptual models, lightweight ontologies, and informal descriptions of phishing.</t>
  </si>
  <si>
    <t>[1 Introduction] We show that this ontological model supports risk identification, according to ISO 31000 [17], and satisfies important quality requirements, including domain adequacy, transparency, logical and ontological coherence, generality, and FAIR principles.
[3.1 Ontology Requirements] The purpose of PAPO is to serve as a reference artifact for activities related to risk assessment regarding phishing attacks, particularly risk identification .
[3.1 Ontology Requirements] PAPO must model the phishing attack process for risk identific ation, according to ISO 31000 .
[4 Ontology Evaluation] These considerations show that PAPO can cover all major elements of risk identification related to phishing attacks, according to ISO 31000, as described in Sect. 3.1, including tangible and intangible sources of risk, causes and events, vulnerabilities and capabilities, assets, consequences and their impact on objectives, time-related factors, etc.</t>
  </si>
  <si>
    <t>[Abstract] Although useful, current conceptual models describing phishing attacks do not provide an unambiguous characterization to support human understanding, communication, and computational tasks.
[1 Introduction] The phishing attack process is yet to be explicitly structured for human and machine understanding and communication.</t>
  </si>
  <si>
    <t>[3.1 Ontology Requirements] (2) Transparency (intelligibility, clarity): PAPO shall contain explicit definitions for all its concepts and count with corresponding publicly available documentation;
[4 Ontology Evaluation] PAPO accomplishes QR2 (transparency) because every concept is defined and documented in multiple formats (VPP, JSON, TTL, and HTML).
[4 Ontology Evaluation] Finally, PAPO is publicly available following FAIR principles (QR6): stably fi ndable and accessible i n multiple formats, including metadata, reusable, and interoperable with other ontologies, powered by explicit ontological commitments- a key requirement for interoperability [13].</t>
  </si>
  <si>
    <t>[Abstract] This paper presents an extensible ontology for EA mining to extract models using Application Program Interface (API) log files as the data source.
[Section 4] This work evolves a previously proposed conceptual ontology supporting data mining for API logs to extract enterprise architecture [9]. Specifically, this ontology allows building (i) business process viewpoints based on the API invocations sequence and (ii) an architectural view of the relationship of the data objects used through the API domains.
[Section 5.1] The ontology under development aims to extract data correlating different API calls to build views of the AS-IS EA model by mining data from API logs, namely, from a centralized log of API Gateways.</t>
  </si>
  <si>
    <t>[Section 2] Hence, clarifying the scope and objectives of the solution design is essential to conceptualize the solution to ensure the research's feasibility, reinforcing the need for an ontology.
[Section 2] For this, it requires developing an ontology to clarify and explain the process and drive the main concepts and the sequence of steps to build a concise solution design for the context under analysis.
[Abstract] Ontologies help to define concepts and the relationships among these concepts to describe a domain of interest.</t>
  </si>
  <si>
    <t>[Section 6.4] The result of the experiment demonstrates that the ontology supports its purpose and intended meaning, and the result expressed in ArchiMate demonstrated that all details are enough to generate the proposed views.
[Section 6.4] EX1-Howwelldoesthe ontology communicate the purpose and intended meanings?</t>
  </si>
  <si>
    <t>[Section 5.2] In addition, this work evolves the ontology to follow the FAIR principles (Findability, Accessibility, Interoperability, and Reusability) to facilitate its publication in the FAIR multi-domain catalog for Ontology-Driven Conceptual Modeling 3 and promote its reuse and extension to other cases.</t>
  </si>
  <si>
    <t>[Section 1 Introduction] This account can be useful for the further development of DSR methods.
[Section 6 Conclusion] As far as DSR is concerned, it is interesting to look at the impact of this artifact ontology on design methodologies.</t>
  </si>
  <si>
    <t>[Section 1 Introduction] The goal of this conceptual paper is to introduce a general artifact ontology for use in DSR, rooted in the foundational ontology UFO [2,3] and from there develop an ontology of IS artifacts.
[Abstract] This conceptual paper provides an ontological analysis of the notion of artifact grounded in the foundational ontology UFO.
[Section 1 Introduction] The theoretical contribution of this paper is to work out an ontological account of the artifact and the related design process.
[Section 6 Conclusion] In this paper, we have proposed some important distinctions, in particular the distinction between a technical object and artifact and the distinction between technical artifacts and non-technical artifacts.</t>
  </si>
  <si>
    <t>[Section 1 Introduction] We also derive practical implications for Design Science Research.
[Section 5.5 Practical implications] Based on our ontological analysis, we can give some practical implications for the designer and design researcher in the form of guidelines.</t>
  </si>
  <si>
    <t>[Abstract] This research aims at tackling these questions by conducting an ontological analysis of money and related concepts, grounded in the Unified Foundational Ontology, based on a literature review of the most relevant economic theories, and considering recent innovations in the financial industry.
[Section 5] Our analysis allows us to formally characterize money and related concepts, as well as virtual currencies.</t>
  </si>
  <si>
    <t>[Abstract] Despite the financial sector's interest in the adoption of ontology-based conceptual models to make the nature of the conceptualizations explicit, as well as to safely establish the correct relations between them, thereby supporting semantic interoperability.</t>
  </si>
  <si>
    <t>[Section 5] We conducted a preliminary evaluation of the ontology by means of interactions with experts in the field of economics and finance, including real practitioners directly working on monetary policy in the context of central banks.</t>
  </si>
  <si>
    <t>[Section 5] The ontology presented here can serve as a basis for future business ontologies and as a conceptual foundation for several types of information analysis and data integration.</t>
  </si>
  <si>
    <t>[Introduction] This paper aims to present a well-founded ontological analysis of DCAT, extending its semantics and treating ambiguities. Moreover, the main contribution of this work is to propose a DCAT-based core ontology grounded on a multi-level foundational ontology.
[Abstract] The proposed model aims to make the DCAT structures adherent to the reality aspects that need to be represented, establishing ontological commitments in an explicit way, which helps the understanding of those who will use it.
[Introduction] It can provide a canonical model for specific implementations, to be adopted by repositories and by Web resource search engines and analysis mechanisms.
[5. Employing MLT-DCAT for a repository] The model, in RDF, would make available the structure adopted in the catalogue, as well as the standardized terms (semantic artifacts).</t>
  </si>
  <si>
    <t>[Abstract] The proposed model aims to make the DCAT structures adherent to the reality aspects that need to be represented, establishing ontological commitments in an explicit way, which helps the understanding of those who will use it.</t>
  </si>
  <si>
    <t>[Introduction] The DCAT representation, however, can be improved by establishing a well-defined conceptualization of the domain to be treated, in this case, the domain of the catalogued resource descriptors in Web catalogues.
[Introduction] This paper aims to present a well-founded ontological analysis of DCAT, extending its semantics and treating ambiguities.
[5. Employing MLT-DCAT for a repository] The value spaces for dcat:Role also deserve attention. By defining these spaces, the manager can establish vocabularies and ontologies for its catalog, providing compliance rules for new publications.</t>
  </si>
  <si>
    <t>[4.2. Categorizing higher-order types] The second-order domain types establish, together with DCAT concepts, a language structure for understanding the catalogue organization.
[5. Employing MLT-DCAT for a repository] For software agents, the second-order domain types establish, together with the DCAT concepts, a language structure for understanding the catalogue organization, contributing to interoperability mechanisms.</t>
  </si>
  <si>
    <t>[5. Employing MLT-DCAT for a repository] The model, in RDF, would make available the structure adopted in the catalogue, as well as the standardized terms (semantic artifacts).
[5. Employing MLT-DCAT for a repository] In the example of Figure 5, we highlight the standardization for the creation of new relationships, with the definition of value spaces associated with two standardized vocabularies (IANA Relations and ISO-19115-1).</t>
  </si>
  <si>
    <t>[5. Employing MLT-DCAT for a repository] The model, in RDF, would make available the structure adopted in the catalogue, as well as the standardized terms (semantic artifacts).</t>
  </si>
  <si>
    <t>[2. RESULTS AND DISCUSSION] The students' way through an electronic course (e.g. realized in LMS Moodle) can be described using the Knowledge Representation Model of Students' Activity (KRMSA).</t>
  </si>
  <si>
    <t>[Conclusion] The resulting KRMSA model situation is based on the Guideline Knowledge Representation Model (GLIKREM) and its subsequent transformation into a conceptual model in OntoUML notation.</t>
  </si>
  <si>
    <t>[Conclusion] The resulting model is based on the described model situation but is easily adaptable to any other situation according to the requirements for completing the course.</t>
  </si>
  <si>
    <t>[Section 4] The proposed ontology was used in a semantic integration effort aiming at integrating Subversion (SVN) and CM-ODE.
[Section 4] Using the resulting application ontology, we revised the structural mappings done in [12].
[Section 4] These mappings guided the choice of which tools to use in each circumstance, and how to integrate them.</t>
  </si>
  <si>
    <t>[Section 4] The proposed ontology was used in a semantic integration effort aiming at integrating Subversion (SVN) and CM-ODE.</t>
  </si>
  <si>
    <t>[Section 2] The main difficulty is that generally the systems are not developed thinking in integration. Contrariwise, they generally have their own data (structural) and process (behavioral) models. This heterogeneity is pointed as one of the biggest problems in system integration.
[Section 2] To solve this problem, it is necessary to resolve syntactic (related to structure) and semantics (related to meaning) conflicts generated by this heterogeneity.
[Section 4] The proposed ontology was used in a semantic integration effort aiming at integrating Subversion (SVN) and CM-ODE.</t>
  </si>
  <si>
    <t>[Section 6] It is a solution-independent specification with the aim of making a clear and precise description of entities in the universe of discourse, for the purposes of communication, learning and problem-solving.
[Section 4] The proposed ontology was used in a semantic integration effort aiming at integrating Subversion (SVN) and CM-ODE.</t>
  </si>
  <si>
    <t>[Abstract] To properly understand organizational adaptation and innovation, it is critical to understand the emergence phenomenon, i.e., how the capabilities of a system emerge after changes.
[Abstract] In pursuit of an understanding of the emergence phenomenon and the nature of those new kinds of systems in organizations, we propose a well-founded system core ontology based on the Unified Foundational Ontology.
[8 Final Remarks] The major implication for Enterprise Architecture of this ontology is to provide guidelines for capabilities emergence modeling and emergence pattern identification in EA notations (e.g., ArchiMate).</t>
  </si>
  <si>
    <t>[8 Final Remarks] the system ontology can also be used as a reference to integrate ontologies of distinct kinds of systems such as cyber-physical systems, system-of-systems, and digital twins, besides contributing to interoperability and data integration in different knowledge areas.</t>
  </si>
  <si>
    <t>[5 Capability Emergence Modeling in Enterprise Architecture] The use of the system ontology to create language patterns in EA notations will be detailed in the following case study.
[6 Emergence in the Spotify Company] To improve the representation of this emergence pattern, we created an illustrative language pattern in ArchiMate specific to this case, as shown in Fig. 5.</t>
  </si>
  <si>
    <t>[5 Capability Emergence Modeling in Enterprise Architecture] the identified patterns can even be considered as a knowledge items into the knowledge repository of the organization and forming a 'library' of patterns.
[5 Capability Emergence Modeling in Enterprise Architecture] In this case, the identified patterns can even be considered as a knowledge items into the knowledge repository of the organization and forming a 'library' of patterns.</t>
  </si>
  <si>
    <t>[5.1 Ontology Verification] The use of emergency brakes may be applied in all contexts to prevent any Hazard . Furthermore, this is recommended by the frame of reference of main-line train drivers.</t>
  </si>
  <si>
    <t>[3.1 The DAO Purpose Identification] The proposed DAO for the SCSs design aims to provide an ontological clarification of the dysfunctional analysis terms such as failure, causes, effects and safety measures throughout the SCSs design.
[3.2 The Dysfunctional Analysis Conceptualization] The real world interpretation aims to establish relations between the dysfunctional analysis domain and the foundational distinctions of UFO.</t>
  </si>
  <si>
    <t>[3.1 The DAO Purpose Identification] The proposed systematization of the dysfunctional analysis is independent of safety analysis methods that are required for the SCSs design.
[6 Conclusion and Future Works] The proposed ontology contributes to the knowledge sharing, the conceptual modeling and the goal-oriented safety decisions identification from several perspectives as summarized below.</t>
  </si>
  <si>
    <t>[6 Conclusion and Future Works] The proposed DAO establishes a common vocabulary for the knowledge sharing in order to improve the communication and avoid the semantic heterogeneity between the actors of domains.
[3.1 The DAO Purpose Identification] The alignment between the dysfunctional analysis and the goal-oriented safety measures elicitation is performed by the interpretation of the relations between derived safety measures and GORE concepts such as goal, context and task.</t>
  </si>
  <si>
    <t>[6 Conclusion and Future Works] The proposed ontology provides a complete and consistent taxonomy, which is able to represent and analyze several real situations thanks to its flexibility, adaptability and expressiveness qualities.
[5 The DAO evaluation] The DAO as a reference domain ontology contributes to the knowledge sharing and the safety decisions management and it can be reused for other safety critical domains.</t>
  </si>
  <si>
    <t>[6 Conclusion and Future Works] The proposed ontology contributes to the knowledge sharing, the conceptual modeling and the goal-oriented safety decisions identification from several perspectives as summarized below.</t>
  </si>
  <si>
    <t>[Abstract] This research unfolds the conceptualization of resilience by investigating its fundamental categories and related concepts.
[Abstract] We explore essential aspects of resilience, examining whether it preexists disturbances or is developed in response to them. We also identify its relational dependencies, establish how it is actualized, and determine the circumstances under which it becomes perceptible.
[Section 4] Our analysis, we explore fundamental aspects of resilience by questioning (i) whether resilience is an inherent quality of an object or an outcome observed only after an object has endured a disturbance, (ii) what are the necessary and (iii) the sufficient conditions for an object to possess resilience, and (iv) when resilience can be observed.</t>
  </si>
  <si>
    <t>[Abstract] These semantic issues negatively impact not only the applications that rely on these definitions but also undermine the integrity of the conceptual models built from them, rendering them unable to ensure interoperability and clarity for their intended users.
[Introduction] The literature presents examples of resilience models in UML and ER, created for diverse fields including small and medium-sized enterprises [72], industrial supply chains [2], maritime systems [41], extreme weather [80], and data ecosystems [26].
[Conclusion] Our investigation clarified the conceptual core of resilience, yet it did not address its quantification or gradation, which is useful for many practical implementations.</t>
  </si>
  <si>
    <t>[Abstract] To illustrate the practical application of our theoretical findings, we present a specific case in the field of production management.
[Section 5] In this section, we illustrate the application of ResiliOnt by presenting the example of ExCo, a fictitious electronics manufacturer.
[Section 6] The use of an ontologically well-founded language contrasts with common practices in building resilience ontologies.</t>
  </si>
  <si>
    <t>[Conclusion] We made ResiliOnt publicly available with a permissive license (Apache 2.0) in a git repository (https://w3id.org/resiliont/git), where the complete ontology can be accessed.
[Conclusion] Additionally, we added it to the FAIR OntoUML/UFO Catalog [61].</t>
  </si>
  <si>
    <t>[Section 6] We used the author's arguments as one justification for our work to classify resilience as a capability (a subtype of disposition in UFO).</t>
  </si>
  <si>
    <t>[Section 6] This work has presented an ontology of the electrocardiogram domain. This ontology focuses on structural concepts existing in this domain, leaving dynamic concerns as a matter of future work. We advocate that the theory of the ECG conveyed in this paper provides ... (ii) a reference conceptual model that may be used for promoting interoperability in Health Informatics; and (iii) a usefulness formal model for ECG analysis systems.</t>
  </si>
  <si>
    <t>[Introduction] The ECG ontology has been developed in the context of the TeleCardio project [Andreão et al. 2006]. TeleCardio is a telehomecare system for remote monitoring of patients with cardiological syndromes.</t>
  </si>
  <si>
    <t>[Abstract] This initiative then addresses the need for semantic interoperability, in general, and data integration, in particular, in Health Informatics.
[Introduction] The proposed ontology covers the domain from multiple complementary viewpoints. In this way we provide an integral view of the heart activity from the microscopic perspective to the macroscopic one.</t>
  </si>
  <si>
    <t>[Section 6] This work has presented an ontology of the electrocardiogram domain. This ontology focuses on structural concepts existing in this domain, leaving dynamic concerns as a matter of future work. We advocate that the theory of the ECG conveyed in this paper provides ... (i) a knowledge repository about this universe of discourse;</t>
  </si>
  <si>
    <t>[Introduction] Our hypothesis is tested by means of an integration experiment that uses, on the one hand, an ECG Ontology and, on the other hand, elicited conceptual models of the ECG standards.
[4. The integration experiment] We then turn to the SCP-ECG conceptual model, in order to find correspondence between its elements and the ECG Ontology entities (see Fig. 5).
[4. The integration experiment] As a conclusion, we advocate that our integration experiment provides evidence for the following statement: a reference ontology of the ECG domain can be effectively used to foster semantic interoperability between the ECG standards.</t>
  </si>
  <si>
    <t>[Introduction] We then argue that a shared anchor, the biomedical reality under scrutiny, can effectively support the semantic integration of these ECG standards into a coherent ECG representation for the sake of a unified Electronic Health Record (EHR) model.
[3.4. Discussion] In face of this, if we consider the three different ECG domain conceptualizations that underlie the data formats just mentioned, a number of question begging issues arise, namely: (i) what is the 'correct' conceptualization for the ECG domain (if any)? (ii) As each of them addresses different purposes and requirements, how to evaluate which purposes and requirements are more fair?
[5.1. Related Work] The challenge of semantic integration still requires, rather, careful investigations by using the state-of-the-art tools of Formal Ontology and Conceptual Modeling.</t>
  </si>
  <si>
    <t>[6. Conclusions] The methodology proposed here can be applied in other domains.
[6. Conclusions] The methodology proposed here then complements the methods commonly employed in the literature (which rely on term and structural comparison of concepts) by reaching the semantic level.</t>
  </si>
  <si>
    <t>[Introduction] The ECG Ontology used in this article, furthermore, has been carefully developed over the years by employing ontological principles coming from the discipline of Formal Ontology in Philosophy [11].</t>
  </si>
  <si>
    <t>[Abstract] In the highly specialized context of virology, we show the powerful ability of ontological models to provide clear and precise explanations of a domain and allow its shared understanding among stakeholders.
[5 VALIDATION AND CONCLUSIONS] Our current version of the ontology is undergoing continuous updating of information. We designed semi-supervised methods for extracting content from the CORD-19 (Wang et al., 2020) literature corpus to continuously collect instances of knowledge-related entities (Serna Garc´ ıa et al., 2023a). Understanding and mastering the complex domain of SARS-CoV-2 mutation effects has proven extremely useful, in our data-driven analysis of SARS-CoV-2 phenomena, where data science methods were integrated with knowledge-driven hypothesis making (Bernasconi et al., 2021b; Bernasconi et al., 2021a).</t>
  </si>
  <si>
    <t>[5 VALIDATION AND CONCLUSIONS] Understanding and mastering the complex domain of SARS-CoV-2 mutation effects has proven extremely useful, in our data-driven analysis of SARS-CoV-2 phenomena, where data science methods were integrated with knowledge-driven hypothesis making.</t>
  </si>
  <si>
    <t>[Abstract] In the highly specialized context of virology, we show the powerful ability of ontological models to provide clear and precise explanations of a domain and allow its shared understanding among stakeholders.
[5 VALIDATION AND CONCLUSIONS] All in all, we here defend that OntoEffect presents a first step towards the full understanding of SARS-CoV-2 impacts to non-domain experts, powering intra-domain knowledge exchange and information interoperability.</t>
  </si>
  <si>
    <t>[5 VALIDATION AND CONCLUSIONS] The main challenges of this effort are related to the complexity of describing the biological domain with knowledge representation artifacts. Many concepts are entangled or nested, and their semantics are non-homogenous; thus a deep understanding is needed and can be achieved through an ontological representation.</t>
  </si>
  <si>
    <t>[4.4. Scenario 4: Semi-Automated Analysis of User Feedback] We propose a tool-supported method for the analysis of OSS mailing-list discussions in terms of the linguistic and non-linguistic acts expressed by the participants (Morales-Ramirez et al., 2014a).</t>
  </si>
  <si>
    <t>[Introduction] In our research, we focus on online explicit user feedback (that we refer simply as 'user feedback' from now on) in the context of software services and applications, which can represent a key information source for requirements driven evolution of software services and applications.
[Introduction] The considered background knowledge to develop the user feedback ontology is the Speech Act Theory (SAT), which has been proposed in the research field of philosophy of language, and the communication ontology developed as an extension of the Unified Foundational Ontology (UFO) (Oliveira et al., 2007).
[Introduction] The advantages of having an ontology are several, and in our case the most important are: (a) a better understanding of the problem context, i.e., user feedback; (b) ontologies represent a scrutiny of all the concepts (including synonyms) that must be taken into account, e.g., user comment is the same as user feedback; and (c) ontologies enable an interoperation of different techniques, for example among systems that use different terminology, an ontology can provide a translation between the concepts used between the diverse methods, paradigms, languages or software tools implemented.</t>
  </si>
  <si>
    <t>[4. Application of the Ontology] The main problem at interest in the considered scenarios is the analysis of the user feedback for the purpose of identifying new features or requirements to be implemented in next software releases.
[4.4. Scenario 4: Semi-Automated Analysis of User Feedback] We propose a tool-supported method for the analysis of OSS mailing-list discussions in terms of the linguistic and non-linguistic acts expressed by the participants (Morales-Ramirez et al., 2014a). The method exploits NLP techniques for providing automatic speech-act classification, and an analysis model for this type of online discussion (i.e. OSS user forum), that helps requirements engineers to recognize indicators for bug and feature request descriptions.</t>
  </si>
  <si>
    <t>[3.2. OntoUML Specification of the Ontology] The proposed ontology attempts at providing a way to unify all the different concepts in a single classification.
[4.2. Scenario 2: Semi-structured User Feedback] The use of the ontology when analyzing semi-structured feedback can be beneficial in order to discover patterns of combination of specialized speech acts that are associated with a specific type of feedback classification.</t>
  </si>
  <si>
    <t>[7. Conclusion and Future Work] The proposed ontology has been used to give a full account of the concepts needed to describe user feedback and its analysis in several application scenarios.
[7. Conclusion and Future Work] We described how we evolved the ontology through an iterative validation process with the goal of improving its modeling quality, by eliminating possible anti-patterns in OntoUML models.</t>
  </si>
  <si>
    <t>[Abstract] We show that this ontological model supports risk identification, according to ISO 31000, and satisfies important quality requirements, including domain adequacy, transparency, logical and ontological coherence, generality, as well as the FAIR principles.</t>
  </si>
  <si>
    <t>[3.1 Ontology Requirements] The purpose of PAPO is to serve as a reference artifact for activities related to risk assessment regarding phishing attacks, particularly risk identification. The ISO 31000 [17] describes risk assessment as a process that includes (a) risk identification, (b) risk analysis, and (c) risk evaluation, which informs risk treatment decisions.
[Conclusion] This is the first model of the phishing attack process that satisfies several important quality requirements (detailed in Sect. 3.1). PAPO stands out for complying with FAIR principles for scientific artifacts and a level of generality that allows the representation of different forms of phishing (email, SMS, social network, in-person communication, etc.).</t>
  </si>
  <si>
    <t>[Conclusion] PAPO, however, is limited to the overall attack description. It does not include security elements, which can be placed to counteract each phase of the phishing attack process. Moreover, a detailed taxonomy of phishing attacks is not included in PAPO by default, but can be added by subtyping PAPO's classes.</t>
  </si>
  <si>
    <t>[3.1 Ontology Requirements] All files related to PAPO are publicly available under the Apache 2.0 license: 1
[4 Ontology Evaluation] PAPO is publicly available following FAIR principles (QR6): stably findable and accessible in multiple formats, including metadata, reusable, and interoperable with other ontologies, powered by explicit ontological commitments— a key requirement for interoperability [13].</t>
  </si>
  <si>
    <t>[Conclusion] PAPO, however, is limited to the overall attack description. It does not include security elements, which can be placed to counteract each phase of the phishing attack process.</t>
  </si>
  <si>
    <t>[Conclusion and Future Work] The application of the ontology is an adequate approach for automating the capture of an EA model evolution, which leverages the tracking of change in the current EA model and provides views to aid the impact analysis of planning changes in enterprise APIs, and, finally, for monitoring the effects of the architectural change's implementation, contributing to an agile EA management.</t>
  </si>
  <si>
    <t>[2 Motivation] It aims to make the AS-IS architecture modeling more agile and automatized.</t>
  </si>
  <si>
    <t>[2 Motivation] The problem investigated in this work is conceptualizing a consistent and extendable process for enterprise architecture model discovery using an API Log as the data source correlating different API calls.
[2 Motivation] It aims to make the AS-IS architecture modeling more agile and automatized.</t>
  </si>
  <si>
    <t>[5.3 Ontology Capture and Formalization] The ontology is divided into three packages to modularize and make it easier to understand.
[6.2 Evaluation Criteria] The ontology is designed to support the building of EA views. In this sense, the two questions below were tested.</t>
  </si>
  <si>
    <t>[5.2 Ontology Requirements] This work evolves the ontology to follow the FAIR principles (Findability, Accessibility, Interoperability, and Reusability) to facilitate its publication in the FAIR multi-domain catalog for Ontology-Driven Conceptual Modeling 3 and promote its reuse and extension to other cases.
[5.2 Ontology Requirements] The ontology is divided into packages representing modules that are loosely coupled to the others and represent the building of a particular EA view.</t>
  </si>
  <si>
    <t>[7 Discussion] The ontology was redesigned using the OntoUML Plugin for Visual Paradigm because the tool used beforehand does not support OntoUML 2.0 yet.</t>
  </si>
  <si>
    <t>[Abstract] After reviewing previous work, this conceptual paper introduces an ontology of IS artefacts. It starts with an ontological characterization of artefacts and technical objects in general and proceeds to introduce a systematic classification of IS artefacts and compare it with existing work.
[Introduction] The goal of this conceptual paper is to introduce an ontology of IS artefacts and analyze the practical implications for Design Science Research.</t>
  </si>
  <si>
    <t>[4.4 Summary] Our claim is that software program and IS application are the core domain artefact types in Computer Science and Information Systems.</t>
  </si>
  <si>
    <t>[3.3 Conceptual Model of the Artefact and Artefact Network] We posit a form event behind any artefact instance, alternatively called making, producing, assembling, reproducing. The form event has a physical input and output, and an intentional input and output.
[3.3 Conceptual Model of the Artefact and Artefact Network] The main elements of the (technical) artefact are rendered in the conceptual model of Fig. 1 (grounding in UFO is not in this paper).</t>
  </si>
  <si>
    <t>[5 Conclusion] We are currently working on a formal presentation of our artefact ontology grounded in UFO. We are also working on how to represent social artefacts such as laws in the ontology.</t>
  </si>
  <si>
    <t>[5.5] We claim that software program (IT application) and IS application are the primary domain artifact kinds in Computer Science and Information Systems, respectively.
[5.4.1] Our ontological analysis confirms the importance of most artifact types mentioned by March &amp; Smith, but, to the best of our knowledge, is the first to provide a systematic account.</t>
  </si>
  <si>
    <t>[6] We claim that the DSR artifact is an artifact universal, or, in traditional terms, an artifact kind.</t>
  </si>
  <si>
    <t>[4.9] We posit that for an artifact universal the user role should include other agents; so an object that is made for personal use only is a technical object but not an artifact.
[4.9] The design conversation between designer and user is easy to recognize, there is also a conversation with the maker.</t>
  </si>
  <si>
    <t>[5.1] The IS application is what is used by the human agent according to its use plan (the prescribed user interaction) to generate and transform data objects in an organizational context.
[5.4] The model is a make plan for the technical artifact database.</t>
  </si>
  <si>
    <t>[Conclusions] We believe this work clarifies the notion of money, which can serve as a basis for future business ontologies.
[Conclusions] We also plan to integrate it to well-known ontologies in the finance domain (e.g. FIBO).</t>
  </si>
  <si>
    <t>[Abstract] This research aims at addressing these issues by investigating the conceptual foundations of money, grounded in the Unified Foundational Ontology and based on the literature review of the most relevant economic theories.
[Introduction] This research aims at tackling these issues by investigating the ontological nature of money and of its underlying concepts, grounded in the Unified Foundational Ontology (UFO) [11], based on the literature review of the most relevant economic theories and considering the innovations in the Finance Industry.
[Conclusions] In this paper, we presented an initial proposal for a Reference Ontology of Money.
[Conclusions] We investigated the ontological nature of money and currencies and formalized these concepts in an OntoUML model.
[Conclusions] We believe this work clarifies the notion of money, which can serve as a basis for future business ontologies.</t>
  </si>
  <si>
    <t>[Introduction] The lack of conceptual clarity hinders the analysis of business data, the communication among various economic and financial actors, the enactment of laws and regulations, the mitigation of risks, and the achievement of an appropriate common governance model.</t>
  </si>
  <si>
    <t>[Section 1 Introduction] In the light of the above, we advocate for the need of a reference conceptual model that provides an ontological account to the concept of CBDC, to serve as a basis for communication, consensus and alignment among different approaches and perspectives, as well as to foster interoperability across different applications in the financial industry.</t>
  </si>
  <si>
    <t>[Abstract] In this paper we address this issue by extending and refining our previous work, the Reference Ontology of Money and Virtual Currencies, to provide a semantic foundation for the concept of CBDC.
[Section 5 Final Remarks] We believe this work clarifies the notion of CBDC, which can serve as a basis for future business ontologies, meaning negotiation, the enactment of law and regulation and the definition of proper governance models.</t>
  </si>
  <si>
    <t>[Section 5 Final Remarks] We believe this work clarifies the notion of CBDC, which can serve as a basis for future business ontologies, meaning negotiation, the enactment of law and regulation and the definition of proper governance models.</t>
  </si>
  <si>
    <t>[Abstract] This paper proposes an ontology for conceptualizing the notion of value ascription that is founded on an analysis of context notions, showing how value of objects can be explained in terms of value of states of affairs.
[1 Introduction] The goal of this paper is to conceptualize the notion of value ascription, in which an agent ascribes value to some value object.
[1 Introduction] is a value ascription ontology (VAO) that includes the concepts required for representing and explaining value ascriptions.</t>
  </si>
  <si>
    <t>[1 Introduction] From a value analysis point of view at least two fundamental questions about valuations should be answerable: (a) if an object is kept fixed, what happens to its ascribed value when the context changes? and (b) which object out of several will be ascribed the highest value in a context?
[3 Illustration] Whether a model is better than another is determined by establishing respective overall values in a VO Value ascription and comparing them.</t>
  </si>
  <si>
    <t>[Abstract] SEON is designed with mechanisms for easing the development and integration of SE domain ontologies.
[Section 1 Introduction] SEON provides a well-grounded network of SE reference ontologies 3 , and mechanisms to derive and incorporate new integrated subdomain ontologies into the network.
[Section 3 SEON: The Software Engineering Ontology Network] During domain ontology development, the ontology engineer selects useful patterns and extends their concepts and relations in the networked ontology (Fig. 4 shows the case for the Requirements Development Process Ontology).</t>
  </si>
  <si>
    <t>[Section 3 SEON: The Software Engineering Ontology Network] Hence, SEON rises with three main premises: (i) being based on a well-founded grounding for ontology development; (ii) offering mechanisms to easy building and integrating new SE subdomain ontologies to the network; and (iii) promoting integration by keeping a consistent semantics for concepts and relations along the whole network.
[Section 3 SEON: The Software Engineering Ontology Network] The core ontologies, sustained by the foundational ontology, offer a standardized way for describing all the other elements in the network.</t>
  </si>
  <si>
    <t>[Section 6 Final Considerations] SEON success criteria relate to how easy SEON grows by incorporating new ontologies, and how successful is to apply SEON to solve integration focused problems (such as standard harmonization and tool integration, besides KM).</t>
  </si>
  <si>
    <t>[Section 4 SEON Envisioned Applications] There are several ontology-based initiatives of applying KM in SE. Some of them adopt centralized KM solutions (e.g., KM systems with large centralized knowledge repositories), such as [28]; others focus on distributed KM solutions, such as the ones using Semantic Wikis [29].
[Section 4 SEON Envisioned Applications] In both cases, ontologies are used to support knowledge representation (e.g., by categorizing or annotating knowledge items), integration, search, and retrieval.
[Section 6 Final Considerations] Regarding SEON applications, our research agenda includes: a Standard Harmonization Approach supported by SEON; efforts on using SEON-based annotations in semantic documents, allowing integrating information scattered in multiple documents; and using SEON for semantic integration of SE tools, extending [11].</t>
  </si>
  <si>
    <t>[Section 2.2] The reference ontology is then used as a starting point to the representation of competences alongside their constituent elements in ArchiMate , in Sect. 6.
[Section 2.2] The reference ontology is also used as a basis for the well-founded representation of the various types of competence relationships in ArchiMate, in Sect. 6.</t>
  </si>
  <si>
    <t>[Section 7] To show the benefits of the pattern language, we have applied it to a real-life case study from the literature addressed originally by BΓ¤cklander [21] (but also concerning other references related to the case [21, 74-76]).
[Section 10] Based on the case study application, the language pattern brought some benefits to the understanding of how individ- ual competences and skills can impact the capabilities of the whole organization.
[Section 10] As a result, (i) more human capabilities and correspondent elements (knowledge and attitude) were identified; (ii) how agile coaches impact other tribe members through enabling relationships was explicitly captured; and finally, (iii) how adaptability emergence happens was precisely described.</t>
  </si>
  <si>
    <t>[Section 8.1] Questions about traceability were aimed at assessing the understanding of the competence representation and the zooming out task in survey answering, and to correlate this data with the TAM result.
[Section 8.1] In these questions, we asked which competences/capabilities would be impacted directly and indirectly by the development of the agile coach skills (Sharing encouragement skills and teaching skills).</t>
  </si>
  <si>
    <t>[Section 2.3] We have investigated the suitability of the representation for communicating the relations between the individual level of competences and the organizational level of capabilities and assessed the perceptions of the participants following the Technology Acceptance Model (TAM) [22].
[Section 10] In addition to these points, other important aspects to be concerned about in the proposed language pattern are: (i) the visual representation works as a complementary resource to facilitate communication and understanding; (ii) the vertical relationships allow us to work in distinct abstraction levels, enabling to manage the complexity of the competence representations; and (iii) the reference ontology allows a structured representation of competence information, which may serve as the basis to improve the quality of queries, reasoning, inferences, and technological solutions in general.</t>
  </si>
  <si>
    <t>[Abstract] The  method  is  applied  to  gain  a  reference  data  model  for  campus management  system  systems  being  deployed  since  about  three  years  as  competing  solutions  for  large universities.
[Conclusion] We  applied  our  approach  in  the  domain  of  campus-management  systems  to  create  an ontologically founded reference model as a necessary prerequisite of sustainable (standard)software.</t>
  </si>
  <si>
    <t>[Conclusion] We  normalise  NL  in  a  terminology,  capturing  the  UoD  semantics  in  clearly  and unambiguously  defined  modelling  terms.
[Conclusion] This  facilitates  interpreting  a  NL's  term  as  a  component  of  the  real  world constitution  with  specific  properties.</t>
  </si>
  <si>
    <t>[Conclusion] As an important element of this process, a language-based reference model should be helpful for the improvement of today's pilot installations.</t>
  </si>
  <si>
    <t>[Introduction] The multitude of aspects in this field can not even be mentioned here, but it seems fundamental in the situation of the ongoing Bologna Process, that reference models are needed to facilitate the communication of all stakeholders, the developing enterprises and the large number of users, from the teaching to the learning and the administrative members of universities.
[Conclusion] Such a model provides a base for further communication seeming to be very urgent in the ongoing 'Bologna Process'.</t>
  </si>
  <si>
    <t>[Abstract] An important goal of our paper is, to give the readers of our community basic insights into the construction of an ontology, which is an important foundation of semantic modelling.</t>
  </si>
  <si>
    <t>[OntoEmergePlan: a well-founded emergency plan ontology] The main goal of OntoEmergePlan is to support the generation of emergency plans, serving as a reference for common understanding and communication among people, systems and organizations.
[Well Founded Domain Ontologies] This paper presents a novel application of domain ontologies: for the generation of feature models in the context of document product line for emergency plans.
[DPL(EP) supported by OntoEmergePlan] The plan generation supported by this tool occurs in the second step, where the OE Plan is produced.</t>
  </si>
  <si>
    <t>[Abstract] To increase common understanding of plans, we propose an adaptation of this methodology by applying a well-founded emergency ontology, termed OntoEmergePlan, which supports the domain engineering phase.
[OntoEmergePlan: a well-founded emergency plan ontology] The main goal of OntoEmergePlan is to support the generation of emergency plans, serving as a reference for common understanding and communication among people, systems and organizations.
[Conclusion] A common understanding formalization brings consistency to the final feature model, enhanced by the constraints coming from the ontology as conceptual rules defined as OCL statements.</t>
  </si>
  <si>
    <t>[OntoEmergePlan: a well-founded emergency plan ontology] The main goal of OntoEmergePlan is to support the generation of emergency plans, serving as a reference for common understanding and communication among people, systems and organizations.
[Conclusion] The contributions of this work can be summarized as: (i) a proposal to adapt the existent method DPL(EP) to increase emergency plans quality and; (ii) the wellfounded emergency ontology OntoEmergePlan, which provides enough clarity to a community of users for better communication, also supporting systems development.</t>
  </si>
  <si>
    <t>[OntoEmergePlan: a well-founded emergency plan ontology] The main goal of OntoEmergePlan is to support the generation of emergency plans, serving as a reference for common understanding and communication among people, systems and organizations.</t>
  </si>
  <si>
    <t>[Section 1 Introduction] For  this purpose  a  refined  MySQL database PSM model is constructed that includes the peculiarities of dynamic hedging portfolios as  well,  so  that  un-  and  conditional  derivative  instruments  are  covered  in the proposed PSM model.
[Section 3 Hedge Portfolio: Switching from PIM- to PSM-Level] With this information the hedge portfolio compositions are determined and the corresponding information processing activities are triggered.
[Section 3 Hedge Portfolio: Switching from PIM- to PSM-Level] By triggering the events the changes in the hedge portfolio compositions are recognized via balanced double-entries in the accounting system.</t>
  </si>
  <si>
    <t>[Section 3 Hedge Portfolio: Switching from PIM- to PSM-Level] The inclusion of the two tables promotes the understanding of the different financial natures of the two hedge portfolio constituents, i.e. the stock asset (risky income) and the loan liability (fixed income).
[Abstract] The refined PSM model  adequately represents  European  option  contracts  and  it  should  be  especially  useful  for business analysts as well as for educational purposes.</t>
  </si>
  <si>
    <t>[Section 4 Conclusion] This proposed model can be useful for business analysts in the finance domain as well as for teaching purposes by explaining derivative instruments in form of conceptual PIM and database specific PSM models.</t>
  </si>
  <si>
    <t>[Section IV. EXPERIMENTAL EVALUATION] After exporting data from our model simulating individuals found in both games to the OWL format, a total of 2,233 triplets was generated resorting to the Triple-Store Apache Jena Fuseki [27] persistent triple store.
[Section IV. EXPERIMENTAL EVALUATION] Moreover, SPARQL queries were executed to respond to the previously enumerated competence questions.</t>
  </si>
  <si>
    <t>[Abstract] In this paper, we introduce a new, comprehensive ontology specially designed for modeling Role-Playing Games semantics.
[Section I. INTRODUCTION] We propose a comprehensive ontology specially designed for modeling RPG games for semantic applications, which is built on top of Unified Foundational Ontology (UFO) [5] and covers elements from Interactive Storytelling (IS).
[Section III. OUR APPROACH] Therefore, our model is expected to be able to cover the adventures and missions found in both tabletop and digital RPG titles.</t>
  </si>
  <si>
    <t>[Section I. INTRODUCTION] This work aims to provide an improved semantic model, which is necessary to consult and discuss a given material in common for these RPG platforms.</t>
  </si>
  <si>
    <t>[Section 6] In this section, we employ CriMOnto in a lightweight rule-based decision support task to assess its decision-making performance.
[Section 6] While the first rule (R1) creates the legal relator between the legal agents based on given facts (e.g., agents, situations, events, etc.), the second rule (R2) generates the legal effects (e.g., imposing penalties, replacing penalties, etc.).</t>
  </si>
  <si>
    <t>[Section 3] Concerning the scope, CriMOnto aims to capture the essentials of criminal law in the context of the Lebanese Criminal Code.
[Section 3] CriMOnto's purpose is to represent faithfully and explicitly the content of procedural norms for reasoning and decision-making.</t>
  </si>
  <si>
    <t>[Section 3] CriMOnto's purpose is to represent faithfully and explicitly the content of procedural norms for reasoning and decision-making.
[Section 3] We seek to develop a (lightweight) semantic application to support legal scholars in solving legal problems.</t>
  </si>
  <si>
    <t>[Abstract] Furthermore, based on these ontological definitions, we provide guidelines for distinguishing between non-functional and functional requirements, and sketch a syntax of a specification language that can be used for capturing NFRs.
[Section 4.2] A key benefit of understanding the ontological foundation of NFRs is that it provides support for designing requirement modeling languages.
[Section 4.2] These formulations characterize the ontological foundation of NFRs, and provide us  with  the  semantics  that  a  requirements  modeling  language  (RML) should capture.</t>
  </si>
  <si>
    <t>[Introduction] Therefore, the objective of this paper is an exercise in ontological analysis and conceptual clarification.
[Section 4.1] The first benefit of capturing the ontological meaning of NFRs is conceptual clarification.</t>
  </si>
  <si>
    <t>[Section 4] We show in this section how the ontological interpretation of NFRs (1) provides operational  guidelines  for  distinguishing  between  non-functional  and  functional  requirements  (Subsection  4.1);  (2)  supports  the  development  of  an  ontology-based  requirements specification language (Subsection 4.2); and (3) enables the analysis of the satisfaction of gradable NFRs (Subsection 4.3).
[Section 4.1] The result suggests that  our framework is effective to help distinguishing between NFRs and FRs used in practice.</t>
  </si>
  <si>
    <t>[Abstract] Furthermore, based on these ontological definitions, we provide guidelines for distinguishing between non-functional and functional requirements, and sketch a syntax of a specification language that can be used for capturing NFRs.</t>
  </si>
  <si>
    <t>[Section 1 Introduction] The model is being used for designing: an integrated data warehouse and search system [8]; a linked Phenotype Data Dictionary [3]; a knowledge base of variant impacts [1]; and a visualization engine [6].</t>
  </si>
  <si>
    <t>[Abstract] We apply an ontological analysis of the Viral Conceptual Model, using OntoUML, to unpack and identify its core components.
[Section 5 Discussion] Our ontological unpacking provided a detailed analysis of the complex notions that are hidden within VCM and essential for acquiring a deep understanding of the domain.</t>
  </si>
  <si>
    <t>[Section 5 Discussion] VCM collapses the feature types for very different biological entities (genes, peptides, etc.), which could lead to confusion.
[Section 5 Discussion] The Sequencing Lab attribute of Sequencing Project incorrectly collapses the concepts of the sequencing laboratory and submitting laboratory, even if they are different entities.
[Section 5 Discussion] VCM includes all the information about the host sample in one single entity, thus generating a denormalized structure that is conceptually incorrect.</t>
  </si>
  <si>
    <t>[Section 1 Introduction] The Viral Conceptual Model (VCM) [4] was motivated by interest in representing the genomic aspects of COVID-19 so they can be shared among the scientific and medical communities that are attempting to understand SARS-CoV-2 and similar pathogens.
[Section 1 Introduction] However, a conceptual model should also be able to provide conceptual clarification and unambiguous communication .</t>
  </si>
  <si>
    <t>[Introduction] Named OntoRights, its primary purpose is to be used by human rights groups for developing case databases.
[Section 3.2] As for the Committee of Justice, OntoRights was used to propose a redesign of the organization's public database Justice Watch Archive.</t>
  </si>
  <si>
    <t>[Introduction] As can be seen, the module shows concepts needed to describe a human rights violation, and how these concepts are associated with each other.
[Discussion] Third, while the Events Standard mainly can express 'what happened?', Easy OntoRights can better represent 'what are the human rights implications' and 'how do we know this?'.</t>
  </si>
  <si>
    <t>[Introduction] Structure is also needed for improved inter-organizational information exchange, which is hampered by the heterogeneous character of both the cases and the involved actors (Harrison et al. 2020).</t>
  </si>
  <si>
    <t>[Practitioner Points] Human Rights Groups documenting human rights violations need well-designed data models for managing their information.
[Section 3.1] Together these modules form a comprehensive model of a case database.</t>
  </si>
  <si>
    <t>[Section 3.2] Its purpose is mainly pedagogical, to bridge the gap between the Easy OntoRights and human rights practitioners that are new to conceptual modelling.</t>
  </si>
  <si>
    <t>[Abstract] This paper describes a core legal ontology, built top-down from the UFO foundational ontology, engineered using the positivist legal theory of Hans Kelsen, fostering reusability across a plurality of the criminal field.
[Section 6 Related work] According to our literature review, to the best of our knowledge, the core ontology proposed in this work is the first that brings together a criminal (positivist) legal theory with the underlying philosophical theories of a foundational ontology, in an approach that transcends purely conceptual notion towards the construction of practical applications.
[Section 6 Related work] In other words, by raising criminal concepts to a foundational ontology, the range of extension possibilities from the core ontology is decreased, while at the same time allowing users to reduce difficulties and errors in the construction of domain and application ontologies for real practical systems.</t>
  </si>
  <si>
    <t>[Section 1 Introduction] The goal of this paper is to engineer a concise core ontology that does not over-constrain reality with unneeded axioms, focusing on tackling the challenges surrounding the Criminal and Positive Legal Theory.
[Section 1 Introduction] In addition, the UFO primitive constructors and restrictions are utilized to explore a crime type that is little discussed in the literature: crimes caused by 'acts of omission'.
[Section 8 Conclusion] In this paper, the assumptions and commitments surrounding the criminal law system are made explicit, through the use of ontological models, due two reasons little explored over the years.
[Section 8 Conclusion] Secondly, the inaction of an agent when there is a legal obligation to prevent an undesirable result against a legal right protected by the state is an event that until has not heretofore been properly conceptualized given the difficulties and lack of consensus among the underlying philosophical theories.</t>
  </si>
  <si>
    <t>[Abstract] Through these ontologies, it is possible to perform lawsuit simulation, such as the identification of a crime and imposition of penalties.
[Section 8 Conclusion] The goal is to build a framework of criminal ontologies, that are accessible through web-based autonomous services capable of performing legal simulations that aid in decision-making.
[Section 8 Conclusion] The results obtained thus far should improve the juridical understanding of layperson and aid in the labor-intensive task of lawsuits performed by professional jurists.</t>
  </si>
  <si>
    <t>[Introduction] In  our  earlier  work  [1],  we  have  presented  an ontological  interpretation  of  the  hazard  concept,  i.e.,  the Hazard Ontology (HO), aiming to achieve a better understanding of the hazard domain.
[Section III-B] This first step in the OCH approach is to assist analysts to achieve  a  common  understanding  of  the  selected  hazard description  (HD),  which  is  considered  important  for  safety analysis [1].</t>
  </si>
  <si>
    <t>[Introduction] In  this paper,  our  main  contribution  is  to  propose  an approach, called OCH, to identify the causes associated with the  hazard  descriptions  from  a  PHA  worksheet.
[Section III-D] The expanded description (ED) formalizes the portion of the system description related to the corresponding categorized  hazard  description  (CHD),  which  provides  an analysis basis for the identification of causes.
[Evaluation] The OCH identified 244 causes associated with the 49 hazards in total.</t>
  </si>
  <si>
    <t>[Conclusion and Future Work] The  causes  identification  can  provide  a  heuristic  and negotiation basis for safety requirements  elicitation.</t>
  </si>
  <si>
    <t>[1 Introduction] The goal of this paper is to conceptualize the notion of value ascription, in which an agent ascribes value to some value object.
[Abstract] This paper proposes an ontology for conceptualizing the notion of value ascription that is founded on an analysis of context notions, showing how value of objects can be explained in terms of value of states of affairs.
[1 Introduction] The main envisioned benefit of the proposed ontology is that it should provide the concepts needed for representing value ascription in a generic sense.
[1 Introduction] is a value ascription ontology (VAO) that includes the concepts required for representing and explaining value ascriptions.</t>
  </si>
  <si>
    <t>[1 Introduction] From a value analysis point of view at least two fundamental questions about valuations should be answerable: (a) if an object is kept fixed, what happens to its ascribed value when the context changes? and (b) which object out of several will be ascribed the highest value in a context?</t>
  </si>
  <si>
    <t>[1 Introduction] We try to fill this gap with a reference model for campus-management system's databases.
[6 Conclusion] We applied our approach in the domain of campus-management systems to create an ontologically founded reference model as a necessary prerequisite of sustainable (standard)-software.
[1 Introduction] Meanwhile it seems as a common scientific rule [7, p. 333]; [36, p. 2f], that standard systems should be developed by means of reference models.</t>
  </si>
  <si>
    <t>[4 Reality Construction] This (re-)construction process results in a normalised terminology that limits the common speech in the UoD and unifies the communication about it.
[6 Conclusion] We normalise NL in a terminology, capturing the UoD semantics in clearly and unambiguously defined modelling terms.
[2 Terms and Research of Semantic Modelling] Language and Grammar have been treated by Wand &amp; Weber, who state that the language should be based on an ontology defining an agreed fundamental view of the world [39, p. 220]. This is a first step to a common understanding of the UoD.</t>
  </si>
  <si>
    <t>[6 Conclusion] As an important element of this process, a language-based reference model should be helpful for the improvement of today's pilot installations.</t>
  </si>
  <si>
    <t>[1 Introduction] The multitude of aspects in this field can not even be mentioned here, but it seems fundamental in the situation of the ongoing Bologna Process, that reference models are needed to facilitate the communication of all stakeholders, the developing enterprises and the large number of users, from the teaching to the learning and the administrative members of universities.
[6 Conclusion] Such a model provides a base for further communication seeming to be very urgent in the ongoing 'Bologna Process'.</t>
  </si>
  <si>
    <t>[OntoEmergePlan: a well-founded emergency plan ontology] The main goal of OntoEmergePlan is to support the generation of emergency plans, serving as a reference for common understanding and communication among people, systems and organizations.
[DPL(EP) supported by OntoEmergePlan] We propose the use of OntoEmergePlan in the DPL(EP) methodology to enhance feature modelling when analysing a document family, during the domain engineering phase.
[CONCLUSION] the well-founded emergency ontology OntoEmergePlan, which provides enough clarity to a community of users for better communication, also supporting systems development.</t>
  </si>
  <si>
    <t>[WELL FOUNDED DOMAIN ONTOLOGIES] As a special type of conceptual model, it is intended to be used by humans for purposes of understanding and communication (Mylopoulos, 1992).
[ABSTRACT] To increase common understanding of plans, we propose an adaptation of this methodology by applying a well-founded emergency ontology, termed OntoEmergePlan, which supports the domain engineering phase.
[CONCLUSION] DPL(EP) was adapted to use of the ontology, which provides a precise conceptualization and vocabulary of the domain, supporting the designer during the feature modeling.</t>
  </si>
  <si>
    <t>[OntoEmergePlan: a well-founded emergency plan ontology] The main goal of OntoEmergePlan is to support the generation of emergency plans, serving as a reference for common understanding and communication among people, systems and organizations.
[CONCLUSION] the well-founded emergency ontology OntoEmergePlan, which provides enough clarity to a community of users for better communication, also supporting systems development.
[INTRODUCTION] These plans are intended to be used by different agents, both human and machines, that participate on the emergency events, thus requiring a common understanding of the involved concepts and goals.</t>
  </si>
  <si>
    <t>[CONCLUSION] the well-founded emergency ontology OntoEmergePlan, which provides enough clarity to a community of users for better communication, also supporting systems development.</t>
  </si>
  <si>
    <t>[Section 6 Well-founded competence representation] Based on the ontological analysis presented in the previous section, we define in this section an ArchiMate language pattern, proposed as a conceptual extension of the ArchiMate metamodel, with no changes to it.
[Section 2.2 Competence representation proposition] The reference ontology is then used as a starting point to the representation of competences alongside their constituent elements in ArchiMate, in Sect. 6.
[Section 7 Capabilities in spotify] To show the benefits of the pattern language, we have applied it to a real-life case study from the literature addressed originally by Bäcklander [21]</t>
  </si>
  <si>
    <t>[Section 2.1 Ontological analysis] These aspects of the literature on Competence Management motivate us to employ ontological analysis [17] as a principled approach to competence representation, presented in Sect. 5. The approach is based on the analysis of the key conceptual notions and their relations in order to guide adequate representation in EA models.
[Section 3.5.1 Skills] As a result, an important goal of a reference ontology for this domain is to clarify the similarities and differences between the concepts of competence and skill, settling how to position those two notions for a certain context of usage.
[Section 10 Final remarks] We investigated the support of Competence Management activities with Enterprise Architecture models with the goal of improving personal competence and organizational capability understanding.
[Section 10 Final remarks] Based on the case study application, the language pattern brought some benefits to the understanding of how individual competences and skills can impact the capabilities of the whole organization.</t>
  </si>
  <si>
    <t>[Section 10 Final remarks] As a result, the proposed representation can aid in essential CoM activities such as competence mapping, identification, and gap analysis.
[Section 6.3 Representation viewpoints] As explained, (i) competence element view helps with competence identification, (ii) competence element relationship and competence relationship views help with gap analysis, and (iii) emergence/resulting view helps with competence mapping.
[Section 6.5 Zooming-in Viewpoints] Figure 17 illustrates an example of how zooming-in viewpoints can be used to help with gap analysis of a business role or actor. As illustrated, it is possible through the zooming-in to identify which elements differ in a current competence compared to the desired one.
[Section 8.1 The survey elaboration] The PU questions were designed to assess whether the competence representation was deemed useful in the support of practical EA-related tasks (especially related to capability-based practices) -such as (i) improved comprehension (for problem solving), (ii) decision-making, (iii) performance (i.e., effectiveness), and (iv) expressiveness (i.e., communication).</t>
  </si>
  <si>
    <t>[Section 2.3 Evaluation of the proposal] We have investigated the suitability of the representation for communicating the relations between the individual level of competences and the organizational level of capabilities and assessed the perceptions of the participants following the Technology Acceptance Model (TAM) [22].
[Section 10 Final remarks] In addition to these points, other important aspects to be concerned about in the proposed language pattern are: (i) the visual representation works as a complementary resource to facilitate communication and understanding;
[Section 8.7 Discussion] In this case, this indicates that the competence representation can potentially impact positively capability-based practices in the EA context, such as improving communication, understanding, and decision-making related to competence.</t>
  </si>
  <si>
    <t>[Section 10.1 Future works] Still concerning the proposed ontology and possible semantic web applications, another future work is to implement and publish the ontological distinctions proposed in this work.
[Section 10.1 Future works] In fact, for the previous version of the competence ontology [9, 10, 73], we already generated an implementation in OWL and released it using a permanent URI.</t>
  </si>
  <si>
    <t>[VI. Conclusion and Future Work] Tooling support is considered as an essential part of future work as well. We are developing a toolset to facilitate the UFO-style model construction and hazard causes identification.</t>
  </si>
  <si>
    <t>[I. Introduction] In our earlier work [1], we have presented an ontological interpretation of the hazard concept, i.e., the Hazard Ontology (HO), aiming to achieve a better understanding of the hazard domain.
[III.B OCH-Step 1: Hazard Description Categorization] This first step in the OCH approach is to assist analysts to achieve a common understanding of the selected hazard description (HD), which is considered important for safety analysis [1].
[I. Introduction] This step will help analysts achieve a common understanding of the hazard description.</t>
  </si>
  <si>
    <t>[I. Introduction] In this paper, our main contribution is to propose an approach, called OCH, to identify the causes associated with the hazard descriptions from a PHA worksheet. The OCH aims to improve the results of hazard causes identification in terms of completeness and usefulness by making up for the aforementioned deficiencies of current practices. To achieve this goal, the OCH utilizes the hazard-related concepts and relations defined in the HO.
[VI. Conclusion and Future Work] The formalized models can provide a basis for the identification of the causes associated with identified hazards.
[I. Introduction] The causes of the hazards identified in the PHA will serve as a heuristic and negotiation basis to design hazard mitigation mechanisms in the subsequent risk reduction activities.</t>
  </si>
  <si>
    <t>[I. Introduction] The causes of the hazards identified in the PHA will serve as a heuristic and negotiation basis to design hazard mitigation mechanisms in the subsequent risk reduction activities.</t>
  </si>
  <si>
    <t>[4 Conclusions] We also plan to integrate it to well-known ontologies in the finance domain (e.g. FIBO).</t>
  </si>
  <si>
    <t>[Abstract] This research aims at addressing these issues by investigating the conceptual foundations of money, grounded in the Unified Foundational Ontology and based on the literature review of the most relevant economic theories.
[1 Introduction] This research aims at tackling these issues by investigating the ontological nature of money and of its underlying concepts, grounded in the Unified Foundational Ontology (UFO) [11], based on the literature review of the most relevant economic theories and considering the innovations in the Finance Industry.
[4 Conclusions] We believe this work clarifies the notion of money, which can serve as a basis for future business ontologies.
[Abstract] Having a clear understanding of the concepts on the finance domain is fundamental to figure out the evolution of the economy before innovations in the Finance Industry.</t>
  </si>
  <si>
    <t>[1 Introduction] The lack of conceptual clarity hinders the analysis of business data, the communication among various economic and financial actors, the enactment of laws and regulations, the mitigation of risks, and the achievement of an appropriate common governance model.</t>
  </si>
  <si>
    <t>[4 Conclusions] We believe this work clarifies the notion of money, which can serve as a basis for future business ontologies.
[1 Introduction] In this paper we present and describe the ongoing work towards a Reference Ontology of Money, with an initial focus on money objects, currencies and related concepts.</t>
  </si>
  <si>
    <t>[Section 1 (Introduction)] Furthermore, CriMOnto's conceptual model is transformed into a formal ontology that can be represented using a computational language such as OWL.
[Section 5 (Ontology validation and evaluation)] To validate CriMOnto, the reference model is transformed into an operational ontology manageable in ontology editors such as Protégé.
[Section 5 (Ontology validation and evaluation)] The transformation process is performed using ontouml-js plugin that generates gUFO OWL ontology [39, 44].
[Section 6 (Use case: Lightweight rule-based decision support)] In this section, we employ CriMOnto in a lightweight rule-based decision support task to assess its decision-making performance.
[Section 6 (Use case: Lightweight rule-based decision support)] We aim to formalize the legal norms of the Criminal Code based on CriMOnto.</t>
  </si>
  <si>
    <t>[Abstract] In this study, we propose a formal and faithful representation of the procedural aspect of legal norms in the context of the Lebanese Criminal Code.
[Section 3 (Methodology) - Ontology specification] CriMOnto's purpose is to represent faithfully and explicitly the content of procedural norms for reasoning and decision-making.</t>
  </si>
  <si>
    <t>[Section 3 (Methodology) - Ontology specification] We seek to develop a (lightweight) semantic application to support legal scholars in solving legal problems.
[Abstract] The potential use of CriMOnto for lightweight rule-based decision support is discussed in this study.</t>
  </si>
  <si>
    <t>[1. Introduction] To close this gap, the research goal was to design the first ontology for human rights violations documentation, in collaboration with HURIDOCS. Named OntoRights, its primary purpose is to be used by human rights groups for developing case databases.
[1. Introduction] A human rights group can reuse complete modules or just parts, according to its needs. For instance, as part of the evaluation of OntoRights, an adapted instantiation was developed for Committee for Justice, an Egyptian human rights group focused on arbitrary detentions.
[3.2 Results from demonstration and evaluation of OntoRights] As for the Committee of Justice, OntoRights was used to propose a redesign of the organization's public database Justice Watch Archive.
[4. Discussion] The research goal was to design a domain ontology for human rights documentation with the primary purpose of facilitating conceptual modelling of case databases for human rights groups.</t>
  </si>
  <si>
    <t>[1. Introduction] Ontologies can contribute to reducing the problem of semantic heterogeneity , that is the problem that different systems (or people) do not use the same, well-defined, concepts (Uschold and Gruninger 2004). In other words, ontologies help not only machines but also people to acquire a shared understanding of a domain (Uschold and Gruninger 2004).
[1. Introduction] An ontology can be described as a data model that is shared, generic, and represents consensus about a domain (Nguyen 2011).</t>
  </si>
  <si>
    <t>[3.2 Results from demonstration and evaluation of OntoRights] The Committee for Justice reviewed the proposed instantiation and considered that it would be useful as a starting point if the organization in the future was to make major changes to its database.</t>
  </si>
  <si>
    <t>[2.2 Design and development] All versions are available at OntoRight's website on Github.
[3. Result: the OntoRights ontology] However, readers interested in more details can access all three versions, including documentation, user manual, and project files, on GitHub.</t>
  </si>
  <si>
    <t>[IV. Experimental Evaluation] After exporting data from our model simulating individuals found in both games to the OWL format, a total of 2,233 triplets was generated resorting to the Triple-Store Apache Jena Fuseki [27] persistent triple store.
[IV. Experimental Evaluation] This allowed us to both syntactically and semantically validate our ontology using OWL tools.
[IV. Experimental Evaluation] Moreover, SPARQL queries were executed to respond to the previously enumerated competence questions.</t>
  </si>
  <si>
    <t>[I. Introduction] This work aims to provide an improved semantic model, which is necessary to consult and discuss a given material in common for these RPG platforms.
[III. Our Approach] In addition, the practices from IS and their criteria regarding planning are also considered in this first attempt to incorporate IS planning models [3] [21] to understand the actions and controls.</t>
  </si>
  <si>
    <t>[I. Introduction] This work aims to provide an improved semantic model, which is necessary to consult and discuss a given material in common for these RPG platforms.</t>
  </si>
  <si>
    <t>[III. Our Approach] Materials an important addendum to the proposed model. These could be game books, magazines, websites, and forums. These materials have records representing a myriad of elements from both RPG and MMORPG, including systems, scenarios, and even game matches.</t>
  </si>
  <si>
    <t>[Section 4 SEON Envisioned Applications] Another related scenario for applying SEON is tool integration. Ontologies can be used for semantically integrating heterogeneous tools [11].
[Section 4 SEON Envisioned Applications] We have experienced this situation in [11], when we used a Software Configuration Management Ontology for integrating a version control system and a change management tool.
[Section 4 SEON Envisioned Applications] We started by annotating requirements documents, and we used a previous versions of the Reference Software Requirements Ontology (RSRO) for this purpose.</t>
  </si>
  <si>
    <t>[Section 3 SEON: The Software Engineering Ontology Network] SPO is a core ontology, also grounded in UFO, aiming at establishing a common conceptualization on software processes.
[Section 2 Developing Software Engineering Ontologies (footnote 3)] A reference ontology is constructed with the goal of making the best possible description of the domain in reality, representing a model of consensus within a community, regardless of its computational properties [18].
[Section 1 Introduction] For achieving consistent SE ontologies, concepts and relations should keep the same meaning in any related ontology.</t>
  </si>
  <si>
    <t>[Section 1 Introduction] They are used for establishing a common conceptualization of the domain of interest to support knowledge representation, integration, storage, search and communication [2].</t>
  </si>
  <si>
    <t>[Section 1 Introduction] Ontologies have been widely recognized as a key enabling technology for KM. They are used for establishing a common conceptualization of the domain of interest to support knowledge representation, integration, storage, search and communication [2].
[Section 4 SEON Envisioned Applications] SE-KMP provides general features for managing and assessing knowledge items (including lessons learned, and discussion packages), as well as yellow pages.
[Section 4 SEON Envisioned Applications] In another front of research, we have been working on semantic documentation in SE, by providing an Infrastructure for Managing (SE) Semantic Documents (IMSD) [31]. Semantic documents aim at combining documents and ontologies, and allowing users to access their knowledge in multiple ways.</t>
  </si>
  <si>
    <t>[Introduction] Positioning NFRs relative to other ontological concepts, providing support for the development of an ontology-based syntax to specify NFRs.
[Section 4.2] A key benefit of understanding the ontological foundation of NFRs is that it provides support for designing requirement modeling languages.
[Section 4.2] These formulations characterize the ontological foundation of NFRs, and provide us with the semantics that a requirements modeling language (RML) should capture.</t>
  </si>
  <si>
    <t>[Introduction] Therefore, the objective of this paper is an exercise in ontological analysis and conceptual clarification.
[Section 4.1] The first benefit of capturing the ontological meaning of NFRs is conceptual clarification.
[Section 2] In this section, we go deeper to capture the ontological meaning of quality and use it to interpret NFRs.</t>
  </si>
  <si>
    <t>[Introduction] Providing ontological guidelines for distinguishing between non-functional and functional requirements.
[Introduction] Describing a sound approach for the analysis of the satisfaction of gradable NFRs.
[Section 4] We show in this section how the ontological interpretation of NFRs (1) provides operational guidelines for distinguishing between non-functional and functional requirements (Subsection 4.1); (2) supports the development of an ontology-based requirements specification language (Subsection 4.2); and (3) enables the analysis of the satisfaction of gradable NFRs (Subsection 4.3).
[Introduction] We aim at spotting what is lacking in this previous ontological account of requirements, and provide the ontological foundations we deem necessary to capture a richer set of ontological phenomena related to NFRs.</t>
  </si>
  <si>
    <t>[5 Final Remarks] As future work, we plan to further validate our ontology and use it to support interoperability between payment systems.
[1 Introduction] as well as to foster interoperability across different applications in the financial industry.</t>
  </si>
  <si>
    <t>[Abstract] In this paper we address this issue by extending and refining our previous work, the Reference Ontology of Money and Virtual Currencies, to provide a semantic foundation for the concept of CBDC.
[1 Introduction] In the light of the above, we advocate for the need of a reference conceptual model that provides an ontological account to the concept of CBDC, to serve as a basis for communication, consensus and alignment among different approaches and perspectives, as well as to foster interoperability across different applications in the financial industry.
[5 Final Remarks] We believe this work clarifies the notion of CBDC, which can serve as a basis for future business ontologies, meaning negotiation, the enactment of law and regulation and the definition of proper governance models.</t>
  </si>
  <si>
    <t>[1 Introduction] In the light of the above, we advocate for the need of a reference conceptual model that provides an ontological account to the concept of CBDC, to serve as a basis for communication, consensus and alignment among different approaches and perspectives, as well as to foster interoperability across different applications in the financial industry.</t>
  </si>
  <si>
    <t>[5 Final Remarks] We believe this work clarifies the notion of CBDC, which can serve as a basis for future business ontologies, meaning negotiation, the enactment of law and regulation and the definition of proper governance models.</t>
  </si>
  <si>
    <t>[Section 5 Discussion] Our ontological unpacking provided a detailed analysis of the complex notions that are hidden within VCM and essential for acquiring a deep understanding of the domain.
[Section 1 Introduction] A conceptual model provides an information structuring function for the application domain. VCM focuses on genomic data structuring for the purposes of characterizing genomic sequences. However, a conceptual model should also be able to provide conceptual clarification and unambiguous communication .
[Section 6 Conclusion] The results demonstrate the effectiveness of this conceptual model and the usefulness of unpacking a complicated model to improve its clarity, beyond data structuring.</t>
  </si>
  <si>
    <t>[Section 1 Introduction] To facilitate a further, robust, application of VCM to projects with other viruses and pathogens, there needs to be some way to assess the quality of the model.
[Section 5 Discussion] The Sequencing Lab attribute of Sequencing Project incorrectly collapses the concepts of the sequencing laboratory and submitting laboratory, even if they are different entities.
[Section 5 Discussion] VCM includes all the information about the host sample in one single entity, thus generating a denormalized structure that is conceptually incorrect.</t>
  </si>
  <si>
    <t>[Section 1 Introduction] However, a conceptual model should also be able to provide conceptual clarification and unambiguous communication .</t>
  </si>
  <si>
    <t>[Abstract] In this article the missing proof is given by refining the relational MySQL model.
[Abstract] In the model  driven  development (MDD) context [3] this model constitutes the platform specific  model (PSM) which is derived from the platform independent model (PIM) in form of the OntoREA© model.
[1 Introduction] For this purpose a refined MySQL database PSM model is constructed that includes the peculiarities of dynamic hedging portfolios as  well, so that un- and conditional derivative instruments are covered in the proposed PSM model.
[4 Conclusion] The  main  contribution  of  this  article  is  the  development  of  a  more  advanced MySQL database PSM model compared to [1] that not only covers static hedge portfolio  representations  for  unconditional  derivatives  (e.g.  stock  forward)  but  also  dynamic hedge portfolio representations for conditional derivatives (e.g. stock call).</t>
  </si>
  <si>
    <t>[3 Hedge Portfolio: Switching from PIM- to PSM-Level] The inclusion of the two tables promotes the understanding of the different financial natures of the two hedge portfolio constituents, i.e. the stock asset (risky income) and the loan liability (fixed income).</t>
  </si>
  <si>
    <t>[4 Conclusion] This proposed model can be useful for business analysts in the finance domain as well as for teaching purposes by explaining derivative instruments in form of conceptual PIM and database specific PSM models.</t>
  </si>
  <si>
    <t>[Abstract] The refined PSM model  adequately represents  European  option  contracts  and  it  should  be  especially  useful  for business analysts as well as for educational purposes.
[4 Conclusion] This proposed model can be useful for business analysts in the finance domain as well as for teaching purposes by explaining derivative instruments in form of conceptual PIM and database specific PSM models.</t>
  </si>
  <si>
    <t>[Abstract] Through these ontologies, it is possible to perform lawsuit simulation, such as the identification of a crime and imposition of penalties. At the end of this paper, we detail these possibilities for future work.
[Section 8. Conclusion] The goal is to build a framework of criminal ontologies, that are accessible through web-based autonomous services capable of performing legal simulations that aid in decision-making.
[Section 8. Conclusion] Finally, an ongoing project is the development of a prototype, in which an ordinary user can simulate lawsuits for real or fictitious cases through a user-friendly interface, without needing to deal with the low-level modeling formalisms.</t>
  </si>
  <si>
    <t>[Section 1. Introduction] The goal of this paper is to engineer a concise core ontology that does not over-constrain reality with unneeded axioms, focusing on tackling the challenges surrounding the Criminal and Positive Legal Theory.
[Abstract] AI &amp; LAW focuses on tackling the challenges surrounding the development of legal ontologies to assign meaning to legal provisions.
[Section 8. Conclusion] Secondly, the inaction of an agent when there is a legal obligation to prevent an undesirable result against a legal right protected by the state is an event that until has not heretofore been properly conceptualized given the difficulties and lack of consensus among the underlying philosophical theories.
[Section 8. Conclusion] In this paper, the assumptions and commitments surrounding the criminal law system are made explicit, through the use of ontological models</t>
  </si>
  <si>
    <t>[Section 6. Related work] an ontological representation through which the normative code can be formalized in a machine-readable fashion to support decision making in the legal domain was proposed: OntoCrime.
[Section 8. Conclusion] The results obtained thus far should improve the juridical understanding of layperson and aid in the labor-intensive task of lawsuits performed by professional jurists.</t>
  </si>
  <si>
    <t>[Section 1. Introduction] A core ontology is justified for indexing domain ontology libraries and providing a standard knowledge skeleton upon which to instantiate other conceptual models.
[Section 5.3] The full ontology (OntoCrime) can be found at https://github.com/cleytonrodrigues/Tese .</t>
  </si>
  <si>
    <t>[Introduction] This research aims at tackling these issues by investigating the ontological nature of money and of its underlying concepts, grounded in the Unified Foundational Ontology (UFO) [11], based on the literature review of the most relevant economic theories and considering the innovations in the Finance Industry.
[Conclusion] We believe this work clarifies the notion of money, which can serve as a basis for future business ontologies.</t>
  </si>
  <si>
    <t>[Introduction] Having an integrated view that shares a common conceptualization of the finance domain is paramount in a number of activities required to ensure the proper functioning of the financial system [2, 22], such as the formulation of monetary policy, the safe-guarding of financial stability, and the maintenance of trust in the monetary system.</t>
  </si>
  <si>
    <t>[Conclusion] We believe this work clarifies the notion of money, which can serve as a basis for future business ontologies.</t>
  </si>
  <si>
    <t>[Abstract] In this paper we conducted an ontological analysis to investigate the nature of Central Bank Digital Currencies and formalized these concepts by extending our Reference Ontology of Money and Virtual Currencies [2].
[Section 5] We believe this work clarifies the notion of CBDC, which can serve as a basis for future business ontologies, meaning negotiation, the enactment of law and regulation and the definition of proper governance models.</t>
  </si>
  <si>
    <t>[Section 5] We believe this work clarifies the notion of CBDC, which can serve as a basis for future business ontologies, meaning negotiation, the enactment of law and regulation and the definition of proper governance models.</t>
  </si>
  <si>
    <t>[Introduction] The goal of this paper is to conceptualize the notion of value ascription, in which an agent ascribes value to some value object.
[Introduction] The result is a value ascription ontology (VAO) that includes the concepts required for representing and explaining value ascriptions.
[Abstract] This paper proposes an ontology for conceptualizing the notion of value ascription that is founded on an analysis of context notions, showing how value of objects can be explained in terms of value of states of affairs.</t>
  </si>
  <si>
    <t>[Introduction] From a value analysis point of view at least two fundamental questions about valuations should be answerable: (a) if an object is kept fixed, what happens to its ascribed value when the context changes? and (b) which object out of several will be ascribed the highest value in a context?</t>
  </si>
  <si>
    <t>[Introduction] The main envisioned benefit of the proposed ontology is that it should provide the concepts needed for representing value ascription in a generic sense.
[3 Illustration] Value ascriptions can easily be visualized in a tabular structure, see figure 2.</t>
  </si>
  <si>
    <t>[Introduction] The main envisioned benefit of the proposed ontology is that it should provide the concepts needed for representing value ascription in a generic sense.
[2.2 Value Objects, Value Ascriptions and Value Protocols] The value ascription is always carried out with respect to a value protocol, i.e., a value ascription needs to take into account all three components of a value protocol.</t>
  </si>
  <si>
    <t>[Abstract] SEON is designed with mechanisms for easing the development and integration of SE domain ontologies.
[Introduction] SEON provides a well-grounded network of SE reference ontologies, and mechanisms to derive and incorporate new integrated subdomain ontologies into the network.
[Introduction] In sum, SEON design considers important characteristics of 'beautiful ontologies', as discussed in [12], such as: having a good domain coverage; considering international standards; being modular; being formally rigorous; capturing also non-taxonomic relations; and reusing foundational ontologies.
[Final Considerations] SEON is designed seeking for: (i) taking advantage of well-founded ontologies (all its ontologies are ultimately grounded in UFO); (ii) providing ontology reusability and productivity, supported by core ontologies organized as Ontology Pattern Languages; and (iii) solving ontology integration problems by providing integration mechanisms.</t>
  </si>
  <si>
    <t>[Abstract] SEON is designed with mechanisms for easing the development and integration of SE domain ontologies.
[Introduction] In this context, it is important to notice that SE subdomains share concepts, ranging from general (e.g. Artifact, Process) to ones that are more specific (e.g. Functional Requirement, Test Case). This striking feature of the SE domain must be considered while representing it.</t>
  </si>
  <si>
    <t>[Abstract] When SE ontologies are built and used in isolation, some problems remain, in particular those related to knowledge integration.
[Introduction] In this context, it is important to notice that SE subdomains share concepts, ranging from general (e.g. Artifact, Process) to ones that are more specific (e.g. Functional Requirement, Test Case). This striking feature of the SE domain must be considered while representing it.
[Introduction] Despite of the challenges involved, an ontological representation covering a large extension of the SE domain remains a desired solution.
[4 SEON Envisioned Applications] Addressing ontology integration case by case is an arduous and exhausting task.</t>
  </si>
  <si>
    <t>[Abstract] SEON is designed with mechanisms for easing the development and integration of SE domain ontologies.
[3 SEON: The Software Engineering Ontology Network] The SEON integration mechanism adopts some alignment guidelines for matching and integrating networked domain ontologies.</t>
  </si>
  <si>
    <t>[Abstract] The current version of SEON includes core ontologies for software and software processes, as well as domain ontologies for the main technical software engineering subdomains, namely requirements, design, coding and testing.
[Introduction] The current specification is available at nemo.inf.ufes.br/projects/seon, where a machine processable lightweight version implemented in OWL is also available.
[3 SEON: The Software Engineering Ontology Network] SEON is a network. Like so, each new added node contributes for the whole network.</t>
  </si>
  <si>
    <t>[Abstract] SEON is designed with mechanisms for easing the development and integration of SE domain ontologies.</t>
  </si>
  <si>
    <t>[7 Capabilities in spotify] We have applied it to a real-life case study from the literature addressed originally by Bäcklander [21] (but also concerning other references related to the case [21, 74-76]).
[10 Final remarks] The model representation using ArchiMate, on the other hand, contributes a set of possibilities to enhancing the Competence Management practice.</t>
  </si>
  <si>
    <t>[10 Final remarks] The study presented in this paper aimed to improve competence modeling in the context of Enterprise Architecture by using a reference ontology as a semantic foundation.</t>
  </si>
  <si>
    <t>[10 Final remarks] The model representation using ArchiMate, on the other hand, contributes a set of possibilities to enhancing the Competence Management practice.
[10 Final remarks] This combination of detailed and general vision aids in many CoM activities such as competence comparison, planning, and assessment, to name a few.</t>
  </si>
  <si>
    <t>[10 Final remarks] The model representation using ArchiMate, on the other hand, contributes a set of possibilities to enhancing the Competence Management practice.
[10 Final remarks] The visual representation works as a complementary resource to facilitate communication and understanding.</t>
  </si>
  <si>
    <t>[10 Final remarks] The model representation using ArchiMate, on the other hand, contributes a set of possibilities to enhancing the Competence Management practice.
[10 Final remarks] The reference ontology has provided us with a semantic foundation that accounts for the relation between organizational capabilities and individual competences, and this is reflected in the representation strategy.</t>
  </si>
  <si>
    <t>[10 Final remarks] The model representation using ArchiMate, on the other hand, contributes a set of possibilities to enhancing the Competence Management practice.</t>
  </si>
  <si>
    <t>[Abstract] The method is applied to gain a reference data model for campus management system systems being deployed since about three years as competing solutions for large universities.
[Conclusion] We applied our approach in the domain of campus-management systems to create an ontologically founded reference model as a necessary prerequisite of sustainable (standard)software.</t>
  </si>
  <si>
    <t>[Introduction] It can be doubted, whether the student is a university's customer, but if he is regarded as such, a campus management system is a very important customer-induced service system.
[Introduction] We try to fill this gap with a reference model for campus-management system's databases.</t>
  </si>
  <si>
    <t>[Introduction] It seems fundamental in the situation of the ongoing Bologna Process, that reference models are needed to facilitate the communication of all stakeholders, the developing enterprises and the large number of users, from the teaching to the learning and the administrative members of universities.</t>
  </si>
  <si>
    <t>[Introduction] We hope our paper can help to promote a discussion in the university's own business, the modelling of their internal affairs.</t>
  </si>
  <si>
    <t>[DPL(EP) supported by OntoEmergePlan] We propose the use of OntoEmergePlan in the DPL(EP) methodology to enhance feature modelling when analysing a document family, during the domain engineering phase.
[DPL(EP) supported by OntoEmergePlan] The feature model provides an overview of the requirements and represents the features of documents and their dependencies
[DPL(EP) supported by OntoEmergePlan] In this initial experimentation, some variation points (nodes) could be identified in the feature model</t>
  </si>
  <si>
    <t>[EMERGENCY PLANS SUPPORTED BY WELL-FOUNDED ONTOLOGY] It brings definitions to respond competency questions such as what is an emergency, emergency types, processes, plans, plans compositions, installations and evacuation routes, involved business activities, types of risks and hazards, among others.</t>
  </si>
  <si>
    <t>[ABSTRACT] DPL(EP) does not address this requirement successfully, which can affect the plans quality and, hence, the emergency actions during the response phase.
[DOCUMENT PRODUCT LINE AND VARIABILITY OF EMERGENCY PLANS] To overcome these shortcomings of the DPL method, we propose the usage of well-founded ontologies for feature modeling generation.</t>
  </si>
  <si>
    <t>[EMERGENCY PLANS SUPPORTED BY WELL-FOUNDED ONTOLOGY] It brings definitions to respond competency questions such as what is an emergency, emergency types, processes, plans, plans compositions, installations and evacuation routes, involved business activities, types of risks and hazards, among others.
[EMERGENCY PLANS SUPPORTED BY WELL-FOUNDED ONTOLOGY] The main goal of OntoEmergePlan is to support the generation of emergency plans, serving as a reference for common understanding and communication among people, systems and organizations.</t>
  </si>
  <si>
    <t>[EMERGENCY PLANS SUPPORTED BY WELL-FOUNDED ONTOLOGY] The main goal of OntoEmergePlan is to support the generation of emergency plans, serving as a reference for common understanding and communication among people, systems and organizations.</t>
  </si>
  <si>
    <t>[WELL FOUNDED DOMAIN ONTOLOGIES] OntoUML has been successfully adopted in many domains, such as News Information Management (Carolo and Burlamaqui, 2011) and Bioinformatics (Gonçalves, Guizzardi and Filho, 2011).</t>
  </si>
  <si>
    <t>[Abstract] In the model driven development (MDD) context [3] this model constitutes the platform specific model (PSM) which is derived from the platform independent model (PIM) in form of the OntoREA© model.
[Conclusion] The applicability of the proposed database PSM model was demonstrated for a European stock call running example.
[3 Hedge Portfolio: Switching from PIM- to PSM-Level] After having presented the construction of the MySQL database PIM its working is addressed.</t>
  </si>
  <si>
    <t>[Introduction] The research objective of this article is to provide the proof that the conceptual OntoREA© PIM model incorporates not only the static but also the dynamic hedge portfolio representation of derivative instruments.
[Conclusion] In this sense the research objective is reached by delivering the missing proof in [1] in form of a refined database PSM that covers unconditional as well as conditional derivatives.</t>
  </si>
  <si>
    <t>[Conclusion] This proposed model can be useful for business analysts in the finance domain as well as for teaching purposes by explaining derivative instruments in form of conceptual PIM and database specific PSM models.</t>
  </si>
  <si>
    <t>[IV. EXPERIMENTAL EVALUATION] After exporting data from our model simulating individuals found in both games to the OWL format, a total of 2,233 triplets was generated resorting to the Triple-Store Apache Jena Fuseki [27] persistent triple store.
[IV. EXPERIMENTAL EVALUATION] This allowed us to both syntactically and semantically validate our ontology using OWL tools.</t>
  </si>
  <si>
    <t>[I. INTRODUCTION] We build on top of a foundational ontology approach, namely Unified Foundational Ontology, to cover elements from Interactive Storytelling and aspects from a game's narrative.</t>
  </si>
  <si>
    <t>[III. OUR APPROACH] We adopted Competency Questions (CQ) based on the work by Gr¨ uninger and Fox [24], which should be answered, thus providing an initial assessment of the completeness of the ontology: (QC1) What items are being carried by the player? (QC2) What entities are present in a game? (QC3) What actions are necessary to achieve a goal?.</t>
  </si>
  <si>
    <t>[I. INTRODUCTION] We propose a comprehensive ontology specially designed for modeling RPG games for semantic applications, which is built on top of Unified Foundational Ontology (UFO) [5] and covers elements from Interactive Storytelling (IS).
[III. OUR APPROACH] This is important so that the ontology allows to extract both information and the relationship of these data in the future.</t>
  </si>
  <si>
    <t>[III. OUR APPROACH] The model is expected to be able to cover the adventures and missions found in both tabletop and digital RPG titles.
[III. OUR APPROACH] Materials an important addendum to the proposed model. These could be game books, magazines, websites, and forums.</t>
  </si>
  <si>
    <t>[Section 3] CriMOnto will be employed for a lightweight rule-based decision-making task.
[Section 6] In this section, we employ CriMOnto in a lightweight rule-based decision support task to assess its decision-making performance.
[Section 6] The formalization process considers (1) the explicit representation of procedural norms captured in CriMOnto; (2) a rule language that formalizes the legal rules, and permits for computing the legal effects that should follow from the set of formal rules</t>
  </si>
  <si>
    <t>[Section 6] We aim to formalize the legal norms of the Criminal Code based on CriMOnto. The formalization process considers (1) the explicit representation of procedural norms captured in CriMOnto; (2) a rule language that formalizes the legal rules, and permits for computing the legal effects that should follow from the set of formal rules
[Section 5] The CQs addressed throughout the modeling process are translated into SPARQL queries to assess the ontology's validity against its functional requirements.</t>
  </si>
  <si>
    <t>[Section 3] CriMOnto is developed for this purpose. CriMOnto will be employed for a lightweight rule-based decision-making task.</t>
  </si>
  <si>
    <t>[Abstract] CriMOnto is validated as a formal ontology and evaluated using a dual evaluation approach.</t>
  </si>
  <si>
    <t>[5. Conclusions] For future work, we intend to conduct more evaluations by means of case studies. Moreover, we also aim at developing our initial requirements analysis methodology [6], by grounding it on the proposed ontology.</t>
  </si>
  <si>
    <t>[Introduction] The main contributions of this paper are as follows: - Providing an ontological interpretation of non-functional requirements as requirements over qualities, grounded on UFO [7,8,9].
[Abstract] In this paper, we propose to treat NFRs as qualities, based on definitions of the UFO foundational ontology.</t>
  </si>
  <si>
    <t>[Introduction] This begs again the question: what are NFRs? There have been some recent initiatives to formalize RE foundations with the use of ontologies [3,4]. In particular, Jureta et al. [4] propose a core ontology for requirements based on DOLCE [5]. We consider this work as the baseline for the ontological interpretation presented in this paper, as some of their concepts (e.g. softgoal, quality constraint) are consistent with our view on NFRs and related notions. We believe, however, that this ontology is not appropriate for explaining all ontological phenomena required to effectively defining and dealing with NFRs.
[1. A Core Ontology for Requirements] We have discovered requirements that refer to both qualities and functions. For example, although we can classify the requirement ' the system shall collect real-time traffic information ' as a softgoal according to the core ontology ('real-time', i.e., timeliness, is a quality of traffic information), we are still left with the question 'is it only an NFR?' It seems to be a combination of functional and non-functional requirements, which can eventually be refined into distinct sub-goals.</t>
  </si>
  <si>
    <t>[4. Practical Implications] We show in this section how the ontological interpretation of NFRs (1) provides operational guidelines for distinguishing between non-functional and functional requirements (Subsection 4.1); (2) supports the development of an ontology-based requirements specification language (Subsection 4.2); and (3) enables the analysis of the satisfaction of gradable NFRs (Subsection 4.3).</t>
  </si>
  <si>
    <t>[4.2. Representing Non-functional Requirements] We introduce ' QU ( BearerT ) :&lt; QRG ' as an abbreviation for ' hasQV ( QU )( BearerT ) :&lt; QRG ', and use ':=' to assign names to expressions, as in Ex.9.
[4.3. The satisfaction of gradable NFRs] The interesting point here is that we can use prototype values to represent a region, and then adopt (collated) Voronoi diagrams to reason about the graded membership without the need of inventing made-up numbers as that in fuzzy logic [27].</t>
  </si>
  <si>
    <t>[5. Conclusions] We propose an ontology-based interpretation of NFRs by adopting and applying the UFO ontology.</t>
  </si>
  <si>
    <t>[Abstract] The process of revealing the ontological semantics of a data structuring model provides a fundamental type of explanation for symbolic models, including conceptual models.
[Discussion] Our ontological unpacking provided a detailed analysis of the complex notions that are hidden within VCM and essential for acquiring a deep understanding of the domain.</t>
  </si>
  <si>
    <t>[Introduction] To facilitate a further, robust, application of VCM to projects with other viruses and pathogens, there needs to be some way to assess the quality of the model.
[Discussion] The ontological unpacking leads to the following advantages. Making Connections Explicit. VCM collapses the feature types for very different biological entities (genes, peptides, etc.), which could lead to confusion.</t>
  </si>
  <si>
    <t>[Discussion] The ontological unpacking supports the conceptual aspect of VCM, and facilitates a detailed data manipulation process for the integration of diverse genomic data at a high level of detail.</t>
  </si>
  <si>
    <t>[Introduction] The model is being used for designing: an integrated data warehouse and search system [8]; a linked Phenotype Data Dictionary [3]; a knowledge base of variant impacts [1]; and a visualization engine [6].</t>
  </si>
  <si>
    <t>[Introduction] The research goal was to design the first ontology for human rights violations documentation, in collaboration with HURIDOCS. Named OntoRights, its primary purpose is to be used by human rights groups for developing case databases.
[Introduction] In order to provide the reader with an idea of what an ontology can concretely look like, a part of a module of OntoRights is available in Figure 1.
[3.2] The Committee for Justice reviewed the proposed instantiation and considered that it would be useful as a starting point if the organization in the future was to make major changes to its database.</t>
  </si>
  <si>
    <t>[Introduction] An ontology can specify, for example, that: - A Human Rights Violation is committed by at least one Perpetrator, with attributes such as name or date of birth.</t>
  </si>
  <si>
    <t>[Introduction] The need for structure is increased by today's abundance of data sources. Social media, smartphones, and sensors produce much useful data (Piracés 2018), but also contribute to information overload.
[Abstract] The evaluation of OntoRights suggests that OntoRights could be highly useful for case databases.</t>
  </si>
  <si>
    <t>[Introduction] An ontology can specify, for example, that: - A Human Rights Violation is committed by at least one Perpetrator, with attributes such as name or date of birth.
[Abstract] The evaluation of OntoRights suggests that OntoRights could be highly useful for case databases.</t>
  </si>
  <si>
    <t>[Abstract] The resulting ontology, named OntoRights, is freely available online with an open license.
[2.2] All three versions are available at OntoRights' website on GitHub.
[3.1] For a complete look at Easy OntoRights, please access its diagrams (published as a webpage) and its accompanying documentation.</t>
  </si>
  <si>
    <t>[3.2] The participants thought Easy OntoRights appeared to be flexible with regard to the many different types of issues that human rights groups can monitor: 'It is quite adaptable; it can be used for different reasons and different needs.'
[3.2] In response to the raised doubts regarding ease of use, OntoRights was recently updated to release 1.1. This update includes a third version of the ontology: Basic OntoRights. Its purpose is mainly pedagogical, to bridge the gap between the Easy OntoRights and human rights practitioners that are new to conceptual modelling.</t>
  </si>
  <si>
    <t>[VI. CONCLUSION AND FUTURE WORK] The approach consists of three steps, in terms of 'Hazard Descriptions Categorization' to achieve a common understanding of the selected hazard description, 'Hazard Description Expansion' to formalize the knowledge of the system and analysts, and 'Causes Exploration' to explore the possible causes according to the causal relations defined in the HO.
[VI. CONCLUSION AND FUTURE WORK] We are currently evaluating the proposed approach to identify causes of hazards on a more complex system consisting of autonomous vehicles, and a more conclusive evaluation of the benefits of the OCH approach will be provided to convince the safety practitioners.</t>
  </si>
  <si>
    <t>[III.B] OCH-Step 1: Hazard Description Categorization categorizes the selected hazard description in accordance to the Hazard Ontology [1]. This step will help analysts achieve a common understanding of the hazard description.</t>
  </si>
  <si>
    <t>[VI. CONCLUSION AND FUTURE WORK] The main idea of our approach is to use the Hazard Ontology (HO) [1] to provide a consistent way to formalize the system descriptions and analysts' expertise of hazards. The formalized models can provide a basis for the identification of the causes associated with identified hazards.</t>
  </si>
  <si>
    <t>[VI. CONCLUSION AND FUTURE WORK] The approach consists of three steps, in terms of 'Hazard Descriptions Categorization' to achieve a common understanding of the selected hazard description, 'Hazard Description Expansion' to formalize the knowledge of the system and analysts, and 'Causes Exploration' to explore the possible causes according to the causal relations defined in the HO.</t>
  </si>
  <si>
    <t>[IV.B] The OCH was evaluated based on the 49 hazards identified in [9]. Moreover, a limited comparison between the causes presented in [9] and those identified by the OCH was conducted.</t>
  </si>
  <si>
    <t>json_file</t>
  </si>
  <si>
    <t>raw_json</t>
  </si>
  <si>
    <t>Abel et al. - 2015 - Ontological analysis for information integration in geomodeling.json</t>
  </si>
  <si>
    <t>Abrahao_Hirakawa_2018.json</t>
  </si>
  <si>
    <t>Aguiar et al. - 2018 - Ontological Representation of Relational Databases.json</t>
  </si>
  <si>
    <t>Ahmad et al. - 2018 - Optimization of Queries Based on Foundational Ontologies.json</t>
  </si>
  <si>
    <t>Ahmad_Kremen_2016.json</t>
  </si>
  <si>
    <t>Al Khalaf et al. - 2021 - CoV2K A Knowledge Base of SARS-CoV-2 Variant Impacts.json</t>
  </si>
  <si>
    <t>Albuquerque et al. - 2015 - OntoBio A Biodiversity Domain Ontology for Amazonian Biological Collected Objects.json</t>
  </si>
  <si>
    <t>Albuquerque et al. - 2016 - OntoBio Designing New Features to Improve Modeling and Implementation.json</t>
  </si>
  <si>
    <t>Alfonsi et al. - 2022 - CoV2K model, a comprehensive representation of SARS-CoV-2 knowledge and data interplay.json</t>
  </si>
  <si>
    <t>Amaral et al. - 2019 - Towards a Reference Ontology of Trust.json</t>
  </si>
  <si>
    <t>Amaral et al. - 2020 - A Reference Ontology of Money and Virtual Currencies.json</t>
  </si>
  <si>
    <t>Borges et al. - 2022 - A Multi-level Ontology-based Approach for Descriptors of Catalogued Resources.json</t>
  </si>
  <si>
    <t>Buchtela and Vynikarova - 2020 - Connection between ontouml and knowledge representation model of students' activities.json</t>
  </si>
  <si>
    <t>Calhau and de Almeida Falbo - 2012 - A Configuration Management task ontology for semantic integration.json</t>
  </si>
  <si>
    <t>Calhau et al. - 2024 - A System Core Ontology for Capability Emergence Modeling.json</t>
  </si>
  <si>
    <t>Debbech et al. - 2020 - An Ontological Approach to Support Dysfunctional Analysis for Railway Systems Design.json</t>
  </si>
  <si>
    <t>F. Barcelos et al. - 2025 - Ontological Foundations of Resilience.json</t>
  </si>
  <si>
    <t>Goncalves et al. - 2007 - An electrocardiogram (ECG) domain ontology.json</t>
  </si>
  <si>
    <t>Goncalves et al. - 2011 - Using an ECG reference ontology for semantic interoperability of ECG data.json</t>
  </si>
  <si>
    <t>Khalaf et al. - 2023 - OntoEffect An OntoUML-Based Ontology to Explain SARS-CoV-2 Variants' Effects.json</t>
  </si>
  <si>
    <t>Morales Ramineze et al. - An ontology of online user feedback in software engineering.json</t>
  </si>
  <si>
    <t>Oliveira et al. - 2025 - An Ontological Model of the Phishing Attack Process.json</t>
  </si>
  <si>
    <t>Pinheiro et al. - 2024 - Advancing Toward a Reference Ontology for Enterprise Architecture Mining from APIs.json</t>
  </si>
  <si>
    <t>Weigand et al. - 2020 - An Ontology of IS Design Science Research Artefacts.json</t>
  </si>
  <si>
    <t>Weigand et al. - 2021 - An artifact ontology for design science research.json</t>
  </si>
  <si>
    <t>Amaral et al. - 2020 - Towards a Reference Ontology of Money Monetary Objects, Currencies and Related Concepts (short pape.json</t>
  </si>
  <si>
    <t>Amaral et al. - 2021 - Towards Ontological Foundations for Central Bank Digital Currencies (regular paper).json</t>
  </si>
  <si>
    <t>Andersson and Johannesson - 2018 - Ascribing Value.json</t>
  </si>
  <si>
    <t>Borges Ruy et al. - 2016 - SEON A Software Engineering Ontology Network.json</t>
  </si>
  <si>
    <t>Calhau et al. - 2024 - Modeling competences in enterprise architecture from knowledge, skills, and attitudes to organizati.json</t>
  </si>
  <si>
    <t>Carolla and Spitta - 2014 - Methodological aspects of a data reference model for campus management systems.json</t>
  </si>
  <si>
    <t>Ferreira et al. - 2015 - OntoEmergePlan variability of emergency plans supported by a domain ontology.json</t>
  </si>
  <si>
    <t>Fischer-Pauzenberger et al. - 2018 - OntoREA Accounting and Finance Model Including Option Contracts in the MDD-Context.json</t>
  </si>
  <si>
    <t>Franco et al. - 2018 - An ontology for role playing games.json</t>
  </si>
  <si>
    <t>Ghosh et al. - 2025 - CriMOnto A generalized domain-specific ontology for modeling procedural norms of the Lebanese crimi.json</t>
  </si>
  <si>
    <t>Guizzardi et al. - 2014 - An Ontological Interpretation of Non-Functional Requirements.json</t>
  </si>
  <si>
    <t>Guizzardi et al. - 2021 - Ontological Unpacking as Explanation The Case of the Viral Conceptual Model.json</t>
  </si>
  <si>
    <t>Lindeberg and Henkel - 2024 - A Shared Data Model for Improved Documentation of Human Rights Violations.json</t>
  </si>
  <si>
    <t>Mario de Oliveira Rodrigues et al. - 2020 - Handling Crimes of Omission by reconciling a criminal core ontology with UFO.json</t>
  </si>
  <si>
    <t>Zhou et al. - 2017 - An ontological approach to identify the causes of hazards for safety-critical systems.json</t>
  </si>
  <si>
    <t>Amaral_2020_Money.json</t>
  </si>
  <si>
    <t>Amaral_2021_CBDC.json</t>
  </si>
  <si>
    <t>Andersson_Johannesson_2018_AscribingValue.json</t>
  </si>
  <si>
    <t>BorgesRuy_2016_SEON.json</t>
  </si>
  <si>
    <t>Calhau_2024_Competences.json</t>
  </si>
  <si>
    <t>Carolla_Spitta_2014_Campus.json</t>
  </si>
  <si>
    <t>Ferreira_2015_OntoEmergePlan.json</t>
  </si>
  <si>
    <t>FischerPauzenberger_2018_OntoREA.json</t>
  </si>
  <si>
    <t>Franco_2018_RPG.json</t>
  </si>
  <si>
    <t>Ghosh_2025_CriMOnto.json</t>
  </si>
  <si>
    <t>Guizzardi_2014_NFR.json</t>
  </si>
  <si>
    <t>Guizzardi_2021_ViralUnpacking.json</t>
  </si>
  <si>
    <t>Lindeberg_Henkel_2024_HumanRights.json</t>
  </si>
  <si>
    <t>Rodrigues_2020_CrimesOmission.json</t>
  </si>
  <si>
    <t>Zhou_2017_Hazards.json</t>
  </si>
  <si>
    <t>{
  "paper_id": "Abel et al. - 2015 - Ontological analysis for information integration in geomodeling",
  "annotator": "ChatGPT-5",
  "no_codable_model": false,
  "input_limitations": [
    "Markdown extraction contains figure placeholders instead of full figures and some character encoding noise, but the main text, captions, and table content needed for classification are available."
  ],
  "models": [
    {
      "model_label": "Mineral crystal knowledge model",
      "goals": [
        {
          "goal": "For Understanding",
          "confidence": "Medium",
          "evidence_quotes": [
            {
              "quote": "Some knowledge model would abstract the common characteristics of these particular instances and create an abstract model that can represent them.",
              "section": "Knowledge building: an example"
            },
            {
              "quote": "Our model aims to represent the three above entities that are supposed to be the ones accessible in the universe of discourse of this modeler.",
              "section": "Knowledge building: an example"
            }
          ],
          "justification": "The model is described as abstracting and representing common characteristics of mineral crystal instances. This supports domain understanding, although the example is illustrative rather than an extensively developed model."
        }
      ],
      "uncertain_goals": []
    },
    {
      "model_label": "Mineral crystal domain ontology",
      "goals": [
        {
          "goal": "For Understanding",
          "confidence": "High",
          "evidence_quotes": [
            {
              "quote": "For developing a domain ontology about mineral crystals, having access to the same instances, the questions that would raise are:",
              "section": "Knowledge building: an example"
            },
            {
              "quote": "The resulting model showed in Fig. 5 would consider capturing the essential of all existent mineral crystals.",
              "section": "Knowledge building: an example"
            }
          ],
          "justification": "The ontology model is explicitly framed as capturing the essential nature of mineral crystals. This directly matches the Understanding goal of clarifying domain concepts and meaning."
        }
      ],
      "uncertain_goals": []
    },
    {
      "model_label": "Petroleum system conceptual model",
      "goals": [
        {
          "goal": "For Intervening",
          "confidence": "High",
          "evidence_quotes": [
            {
              "quote": "We have been specially attached to identifying the concepts that represent real instances in the raw data and that can be mapped from one model to another.",
              "section": "The Petroleum system case study"
            },
            {
              "quote": "However, the model clearly expresses that only Kinds and Quantities will have instances and can be associated to the raw data in order to be further mapped to other applications.",
              "section": "Modeling of the petroleum system"
            }
          ],
          "justification": "The model is explicitly intended to support mapping raw data and concepts between models and applications. Under the prompt rules, intended use for integration and mapping counts as Intervening."
        },
        {
          "goal": "For Understanding",
          "confidence": "Medium",
          "evidence_quotes": [
            {
              "quote": "The model is an abstraction, which specifies the main conditions requested for a prospect to become a hydrocarbon reservoir.",
              "section": "The Petroleum system case study"
            },
            {
              "quote": "We showed that few ontological properties inhered to concepts - identity, rigidity, essentiality and unity -are enough to clarify the meaning of the modeled entities and to define the similarities and identities between models and data.",
              "section": "Discussion and Conclusion"
            }
          ],
          "justification": "The model specifies domain conditions and is part of an ontological analysis that clarifies the meaning and identity of geological entities. The Understanding goal is supported, though partly through the stated purpose of the authors' approach rather than a single direct model-use sentence."
        }
      ],
      "uncertain_goals": [
        {
          "goal": "For Learning",
          "confidence": "Low",
          "evidence_quotes": [
            {
              "quote": "In order to help the understanding of our approach, we have performed an ontological analysis and developed a conceptual model for a petroleum system, based on the original description of Magoon and Wallace.",
              "section": "Discussion and Conclusion"
            },
            {
              "quote": "Instead, we focused our attention in emphasizing how to select entities in the domain in order to build interoperable models.",
              "section": "Modeling of the petroleum system"
            }
          ],
          "reason": "The model illustrates the authors' modeling approach, but the paper does not clearly frame it as being created to learn a modeling method, notation, or tool."
        }
      ]
    }
  ],
  "outside_taxonomy": []
}</t>
  </si>
  <si>
    <t>{
  "paper_id": "Abrahao_Hirakawa_2018",
  "annotator": "ChatGPT-5",
  "no_codable_model": false,
  "input_limitations": [
    "The extracted text contains encoding artifacts in author names and some words, and figures are represented only as [FIGURE] placeholders."
  ],
  "models": [
    {
      "model_label": "AGROPTO conceptual models for agriculture operations task ontology",
      "goals": [
        {
          "goal": "For Intervening",
          "confidence": "High",
          "evidence_quotes": [
            {
              "quote": "An implementation of AGROPTO in the OWL (W3C, 2004) format is available at http://agropto.org.",
              "section": "Section 3.2"
            },
            {
              "quote": "The solutions proposed were used on the Agriculture Operations Task Ontology, a generic task ontology for the agriculture domain in order to describe structural and behavioural aspects of the task execution and generate a well-founded implementation in OWL format.",
              "section": "Conclusion"
            }
          ],
          "justification": "The paper states that the proposed model solutions were used to generate an OWL implementation, and that an AGROPTO implementation is available. Under the Intervening rule, use of the model to generate or enable an implemented artifact is sufficient evidence."
        },
        {
          "goal": "For Understanding",
          "confidence": "High",
          "evidence_quotes": [
            {
              "quote": "This paper describes the ongoing research on the Agriculture Operations Task Ontology (AGROPTO) where OntoUML is used to develop conceptual models to describe complex task's aspects and possible modelling solutions based on Unified Foundation Ontology (UFO).",
              "section": "Abstract"
            },
            {
              "quote": "This section describes the methodologies used to develop the task ontology considering the structural and behavioural aspects, the selection of a foundational ontology, ontology reuse, conceptual modelling and architecture design characteristics.",
              "section": "Methodology"
            }
          ],
          "justification": "The authors explicitly frame the conceptual models as describing complex task aspects and the structural and behavioural aspects of the task ontology. This fits the Understanding goal because the model is used to conceptualize and clarify the domain/task knowledge."
        }
      ],
      "uncertain_goals": []
    }
  ],
  "outside_taxonomy": []
}</t>
  </si>
  <si>
    <t>{
  "paper_id": "Aguiar et al. - 2018 - Ontological Representation of Relational Databases",
  "annotator": "ChatGPT-5",
  "no_codable_model": false,
  "input_limitations": [
    "The Markdown extraction contains character encoding noise and figure placeholders, but the relevant abstract, approach, evaluation, and conclusion text is readable."
  ],
  "models": [
    {
      "model_label": "RDBS-O relational database system ontology and RDBS-OWL operational version",
      "goals": [
        {
          "goal": "For Intervening",
          "confidence": "High",
          "evidence_quotes": [
            {
              "quote": "In addition to a reference ontology, we also implement and test its operational version, using it to automatic instantiate the ontology from a real database sample.",
              "section": "Abstract"
            },
            {
              "quote": "Then, an RDF dump describing such extracted information using concepts defined in an ontology is generated, as an instance of RDBS-OWL, with real information from a relational database.",
              "section": "Section 4. Evaluation"
            }
          ],
          "justification": "The ontology is implemented as RDBS-OWL and used to instantiate ontology data from a real database sample, generating an RDF artifact. This fits the Intervening rule for implementation, transformation, and artifact generation."
        },
        {
          "goal": "For Understanding",
          "confidence": "High",
          "evidence_quotes": [
            {
              "quote": "The Relational Database System Ontology (RDBS-O) aims to identify and represent key concepts of the relational database domain in the architectural scope, not covering control and execution details.",
              "section": "Section 3. The Relational Database System Ontology (RDBS-O)"
            },
            {
              "quote": "Therefore, concepts and relationships were identified and defined in a dictionary of terms [Aguiar 2018] to define and ensure consensual understanding of the domain.",
              "section": "Section 3. The Relational Database System Ontology (RDBS-O)"
            }
          ],
          "justification": "The authors explicitly frame RDBS-O as identifying and representing key domain concepts and ensuring consensual understanding. This directly matches the Understanding goal of clarifying concepts and supporting shared domain meaning."
        }
      ],
      "uncertain_goals": [
        {
          "goal": "For Communicating",
          "confidence": "Low",
          "evidence_quotes": [
            {
              "quote": "The process of formalizing the ontology happened iteratively, in order to address different aspects/refinements at each iteration, and interactively, so domain experts and ontology engineers could discuss the conceptualization of the domain modeled in OntoUML.",
              "section": "Section 3. The Relational Database System Ontology (RDBS-O)"
            }
          ],
          "reason": "The quote mentions discussion between groups during ontology construction, but it does not clearly state that the final model's purpose was stakeholder communication."
        }
      ]
    }
  ],
  "outside_taxonomy": []
}</t>
  </si>
  <si>
    <t>{
  "paper_id": "Ahmad et al. - 2018 - Optimization of Queries Based on Foundational Ontologies",
  "annotator": "ChatGPT-5",
  "no_codable_model": false,
  "input_limitations": [
    "The markdown extraction contains encoding artifacts for some symbols and figure placeholders, but the main sections and purpose statements are readable."
  ],
  "models": [
    {
      "model_label": "UFO-based RDF index tables",
      "goals": [
        {
          "goal": "For Intervening",
          "confidence": "High",
          "evidence_quotes": [
            {
              "quote": "This paper presents how proper foundational-ontology-based knowledge can be used to design a generic index, which can help in answering a wide range of queries compliant with the foundational ontology.",
              "section": "Abstract"
            },
            {
              "quote": "From previous points, this paper optimizes RDF query evaluation by means of an index based on actual knowledge structure provided by the conceptual model-based ontology.",
              "section": "Section 1 Introduction"
            },
            {
              "quote": "Therefore, our proposal in this approach is to divide Table 2 physically into two tables; one for each category (Perdurant and Endurant).",
              "section": "Section 4.1 UFO Index Tables Approaches Discussion"
            },
            {
              "quote": "Finally, we tested one of the native triple stores (RDF4J 15 ) that physically designed bases on B-Tree indexing triple tables with context, by comparing the execution time of these queries with and without UFO index tables.",
              "section": "Section 5.2 Benchmark of Queries"
            }
          ],
          "justification": "The authors explicitly frame the UFO-based model as a design for generic index tables and use it to change RDF query execution behavior. This qualifies as For Intervening because the model directly guides creation and evaluation of a system artifact."
        }
      ],
      "uncertain_goals": []
    },
    {
      "model_label": "Aviation Safety Ontology",
      "goals": [
        {
          "goal": "For Understanding",
          "confidence": "High",
          "evidence_quotes": [
            {
              "quote": "We designed Aviation Safety Ontology for describing safety issues in aviation organizations, and to increase the awareness of analytical methods and tools in the aviation community for safety analysis in the aviation domain [20].",
              "section": "Section 5.1 Aviation Safety Ontology"
            },
            {
              "quote": "Our strategy is to analyze safety events that lead to incidents or accidents and explain factors, that contribute to these safety events.",
              "section": "Section 5.1 Aviation Safety Ontology"
            }
          ],
          "justification": "The ontology is explicitly described as supporting description, awareness, analysis, and explanation of aviation safety issues. These are domain understanding functions rather than implementation or modeling-method learning."
        }
      ],
      "uncertain_goals": [
        {
          "goal": "For Problem-solving",
          "confidence": "Low",
          "evidence_quotes": [
            {
              "quote": "Users in Aviation Safety Domain are interested in having answers to domain-specific questions like: knowing who is responsible for an aviation safety event.",
              "section": "Section 5.2 Benchmark of Queries"
            }
          ],
          "reason": "The quote hints at supporting safety analysis and responsibility identification, but it does not clearly state that the ontology guides decisions or identifies changes to make."
        }
      ]
    }
  ],
  "outside_taxonomy": []
}</t>
  </si>
  <si>
    <t>{
  "paper_id": "Ahmad_Kremen_2016",
  "annotator": "ChatGPT-5",
  "no_codable_model": false,
  "input_limitations": [
    "The extracted markdown contains spacing and character-conversion noise and figure contents are omitted as [FIGURE], but the main sections are readable."
  ],
  "models": [
    {
      "model_label": "OntoUML perdurant/event extension",
      "goals": [
        {
          "goal": "For Intervening",
          "confidence": "High",
          "evidence_quotes": [
            {
              "quote": "Extending OntoUML editor tools and adding new stereotypes makes it possible to define event based models, in order to help modelers to evaluate and improve the models produced using OntoUML conceptual modeling languages.",
              "section": "Section 4"
            },
            {
              "quote": "We also add (Event) stereotype and (Participant of) relation that connects events to their participants to OLED to have the possibility for modeling UFO-B concepts based models and present some OCL restrictions regarding to perdurant concepts.",
              "section": "Section 8"
            }
          ],
          "justification": "The paper states that the extension was added to OntoUML/OLED so modelers can define UFO-B event-based models. This directly enables construction of modeling artifacts, matching the Intervening rule."
        },
        {
          "goal": "For Problem-solving",
          "confidence": "Medium",
          "evidence_quotes": [
            {
              "quote": "Extending OntoUML editor tools and adding new stereotypes makes it possible to define event based models, in order to help modelers to evaluate and improve the models produced using OntoUML conceptual modeling languages.",
              "section": "Section 4"
            }
          ],
          "justification": "The stated use includes evaluating and improving produced models. This supports identifying shortcomings and improvements, although the evidence is about model quality rather than a domain decision."
        }
      ],
      "uncertain_goals": []
    },
    {
      "model_label": "Aviation safety domain conceptual model",
      "goals": [
        {
          "goal": "For Understanding",
          "confidence": "High",
          "evidence_quotes": [
            {
              "quote": "A Conceptual Model representing the domain of aviation safety.",
              "section": "Section 5"
            },
            {
              "quote": "It defines general well understood concepts in Aviation domain such as Aircraft, Flight, Agents and etc. (more detail in [23]).",
              "section": "Section 5"
            }
          ],
          "justification": "The model is explicitly described as representing the aviation safety domain and defining its concepts. That is direct evidence for supporting domain understanding."
        },
        {
          "goal": "For Problem-solving",
          "confidence": "Medium",
          "evidence_quotes": [
            {
              "quote": "In these efforts, to increase the awareness of analytical methods and tools in aviation community for safety analysis in aviation, our strategy is to build and design ontological conceptual models in the domain of aviation safety, analyze safety events that lead to incidents or accidents, and explain factors, that contribute to these safety events, in order to transfer impressible safe to incredibly safe.",
              "section": "Section 5"
            }
          ],
          "justification": "The broader modeling strategy uses aviation safety conceptual models to analyze events and explain contributing factors for safety improvement. The link to this specific model is implied by its inclusion among the listed aviation safety models."
        }
      ],
      "uncertain_goals": [
        {
          "goal": "For Communicating",
          "confidence": "Low",
          "evidence_quotes": [
            {
              "quote": "In these efforts, to increase the awareness of analytical methods and tools in aviation community for safety analysis in aviation, our strategy is to build and design ontological conceptual models in the domain of aviation safety, analyze safety events that lead to incidents or accidents, and explain factors, that contribute to these safety events, in order to transfer impressible safe to incredibly safe.",
              "section": "Section 5"
            }
          ],
          "reason": "The reference to increasing awareness in the aviation community hints at communication, but it does not describe interaction, explanation between distinct stakeholders, or live discussion."
        }
      ]
    },
    {
      "model_label": "REDA Contributing Factors ontology",
      "goals": [
        {
          "goal": "For Understanding",
          "confidence": "High",
          "evidence_quotes": [
            {
              "quote": "A Conceptual Model that describes Ramp Error Decision Aid (REDA) Contributing Factors ontology.",
              "section": "Section 5"
            },
            {
              "quote": "REDA Contributing Factor is used to describe conditions that contribute to a ramp system failure which lead to other event.",
              "section": "Section 7.1"
            }
          ],
          "justification": "The model is explicitly described as representing REDA contributing factors and the conditions that contribute to failures. This is direct evidence for domain understanding."
        },
        {
          "goal": "For Problem-solving",
          "confidence": "High",
          "evidence_quotes": [
            {
              "quote": "Thus we built ontologies (management ontology) to represent and model factors that are considered a part of management system, to define what may cause or contribute to incidents in order to directly reduce or eliminate the contributing factors to error or damage events.",
              "section": "Section 7.1"
            }
          ],
          "justification": "The ontology is used to define causal or contributing factors so they can be reduced or eliminated. This directly matches using a model to identify what should change."
        }
      ],
      "uncertain_goals": []
    },
    {
      "model_label": "DSA ontology / high risk organization model",
      "goals": [
        {
          "goal": "For Understanding",
          "confidence": "High",
          "evidence_quotes": [
            {
              "quote": "As part of our work we designed models, which represent DSA ontology, see Fig. 8, in order to define hazard factors and events or problem related to these factors.",
              "section": "Section 7.2"
            },
            {
              "quote": "The ontology searches for potential hazards from each of the defined categories, the most relevant categories are: characteristics airport, communication, human factor, operating environment, organization factor and Service factor, in order to reach correct comprehension of the analyzed event.",
              "section": "Section 7.2"
            }
          ],
          "justification": "The model is explicitly designed to represent the DSA ontology and define hazard factors and related events. The stated aim of correct comprehension of analyzed events directly supports Understanding."
        },
        {
          "goal": "For Problem-solving",
          "confidence": "High",
          "evidence_quotes": [
            {
              "quote": "Detected hazard defined in any category does not exclude hazards from the other categories, in other words it tries to find potential causes of event by deeper analysis and determination of the events chain.",
              "section": "Section 7.2"
            }
          ],
          "justification": "The model is used to search for hazards and find potential event causes through deeper analysis. This supports problem-solving by identifying causal issues that need attention."
        }
      ],
      "uncertain_goals": []
    }
  ],
  "outside_taxonomy": []
}</t>
  </si>
  <si>
    <t>{
  "paper_id": "Al Khalaf et al. - 2021 - CoV2K A Knowledge Base of SARS-CoV-2 Variant Impacts",
  "annotator": "ChatGPT-5",
  "no_codable_model": false,
  "input_limitations": [
    "Markdown extraction includes figure placeholders and some character/encoding artifacts, but substantive sections are readable."
  ],
  "models": [
    {
      "model_label": "CoV2K knowledge base and taxonomy of SARS-CoV-2 variant impacts",
      "goals": [
        {
          "goal": "For Intervening",
          "confidence": "High",
          "evidence_quotes": [
            {
              "quote": "CoV2K is integrated with ViruSurf, hosted at Politecnico di Milano; ViruSurf is globally the largest database of curated viral sequences and variants, integrated from deposition repositories such as COG-UK, GenBank, and GISAID.",
              "section": "Abstract"
            },
            {
              "quote": "The connection of the knowledge base to the database requires building bridges from the variant characterization attributes of the knowledge base to the variants in the database.",
              "section": "Section 3 Integration with Sequence Data"
            }
          ],
          "justification": "The paper states that CoV2K is integrated with ViruSurf and describes schema-level bridge construction between the knowledge base and database variants. This is active use of the model to enable a system integration, matching the Intervening rule."
        },
        {
          "goal": "For Understanding",
          "confidence": "Medium",
          "evidence_quotes": [
            {
              "quote": "In organizing the knowledge base, we designed categories that well-represent the impact of virus' variants on viral characteristics, arranged according to three main categories (protein stability, epidemiology, immunology) and including levels for these effects (higher, lower, null).",
              "section": "Section 1 Introduction"
            },
            {
              "quote": "Epidemiology. This category is important to understand SARS-CoV-2 evolutionary epidemiology, viral kinetics and dynamics related studies.",
              "section": "Section 2.2 Taxonomy of Effects"
            }
          ],
          "justification": "The taxonomy is framed as representing variant impacts and supporting understanding of SARS-CoV-2 epidemiological characteristics. The link to the goal is direct but partly inferred from the taxonomy's organizing function, so confidence is Medium."
        },
        {
          "goal": "For Problem-solving",
          "confidence": "High",
          "evidence_quotes": [
            {
              "quote": "Thanks to such integration, variants documented in CoV2K can be analyzed and searched over large volumes of nucleotide and amino acid sequences, e.g., for co-occurrence and impact agreement; the paper sketches some of the data analysis tests that are currently under development.",
              "section": "Abstract"
            },
            {
              "quote": "The goal is to identify pairs of mutations that co-occur in a statistically significant way in the observed population, which also agree/disagree in their impact, as reported in literature and stored in CoV2K; here we considered all publicly available sequences, but we plan to allow the choice of specific subpopulations.",
              "section": "Section 4 Data Analysis"
            },
            {
              "quote": "Referring instead to variants that are not yet described in CoV2K, co-occurrence with variants with a known effect may prompt targeted lab experiments.",
              "section": "Section 4 Data Analysis"
            }
          ],
          "justification": "The paper explicitly uses CoV2K with sequence data to analyze co-occurrence, impact agreement, and potential follow-up experiments. This supports decision-oriented analysis without the model itself being the final implemented change."
        },
        {
          "goal": "For Documenting",
          "confidence": "High",
          "evidence_quotes": [
            {
              "quote": "CoV2K is a manually curated knowledge base providing an organized collection of information about SARS-CoV-2 variants, extracted from the scientific literature; it features a taxonomy of variant impacts, organized according to three main categories (protein stability, epidemiology, and immunology) and including levels for these effects (higher, lower, null) resulting from a coherent interpretation of research articles.",
              "section": "Abstract"
            },
            {
              "quote": "The data acquisition protocol is designed for building a comprehensive and well-organized knowledge base, considering both peer-reviewed articles and preprints, with peer-reviewed articles as the most valuable sources.",
              "section": "Section 2.1 Data Acquisition"
            }
          ],
          "justification": "The model is explicitly a knowledge base that stores and organizes information extracted from literature. This is persistent reference/documentation for later use, matching the Documenting definition."
        }
      ],
      "uncertain_goals": []
    }
  ],
  "outside_taxonomy": []
}</t>
  </si>
  <si>
    <t>{
  "paper_id": "Albuquerque et al. - 2015 - OntoBio A Biodiversity Domain Ontology for Amazonian Biological Collected Objects",
  "annotator": "ChatGPT-5",
  "no_codable_model": false,
  "input_limitations": [
    "The extracted text contains encoding artifacts in author names and mathematical symbols, and figures are represented only as [FIGURE] placeholders."
  ],
  "models": [
    {
      "model_label": "OntoBio biodiversity domain ontology for Amazonian biological collected objects",
      "goals": [
        {
          "goal": "For Intervening",
          "confidence": "High",
          "evidence_quotes": [
            {
              "quote": "For the implementation of the biodiversity ontology, ProtΓ©gΓ© ontology editor was used.",
              "section": "Section 2.3"
            },
            {
              "quote": "The implementation is open to use and reusable on a global scale.",
              "section": "Section 2.4"
            },
            {
              "quote": "OntoBio  has  already  been  validated  by  NEMO (Nucleus  for  Studies  on  Conceptual  Modelling  and Ontologies).",
              "section": "Conclusions"
            }
          ],
          "justification": "The paper explicitly states that the biodiversity ontology was implemented and made available for use, and also reports validation of OntoBio. Under the Intervening rule, an ontology encoded as an implementation artifact and made operational counts as use of the model to enable an implemented artifact."
        },
        {
          "goal": "For Understanding",
          "confidence": "High",
          "evidence_quotes": [
            {
              "quote": "The main purpose of this ontology is to provide a clear and precise conceptualization of the issues raised in  CSD,  independent  of  a  specific  application.",
              "section": "Section 2.4"
            },
            {
              "quote": "The  development  of  OntoBio  showed  that  even when dealing with a complex domain, it is possible to model structured/semistructured knowledge from preexisting  databases.",
              "section": "Conclusions"
            }
          ],
          "justification": "The authors explicitly define OntoBio's main purpose as providing a clear and precise conceptualization of the domain issues. This directly fits the Understanding goal because the model is used to clarify and structure domain knowledge."
        },
        {
          "goal": "For Documenting",
          "confidence": "Medium",
          "evidence_quotes": [
            {
              "quote": "Ontology contains an additional classification dimension that allows knowledge recovery and establishes  a  common  vocabulary,  fundamental  for knowledge sharing.",
              "section": "Conclusions"
            },
            {
              "quote": "OntoBio has contributed  to  knowledge  organization  and  has  been used in real world situations such as INPA's Biological Collection  Program  serving  as  a  central  object  of investigation for the previously mentioned issues.",
              "section": "Conclusions"
            }
          ],
          "justification": "The paper frames OntoBio as supporting knowledge organization, recovery, and a common vocabulary for knowledge sharing. The link to Documenting requires a modest inference that the ontology functions as a persistent reference or knowledge-management artifact rather than live stakeholder communication."
        }
      ],
      "uncertain_goals": [
        {
          "goal": "For Problem-solving",
          "confidence": "Low",
          "evidence_quotes": [
            {
              "quote": "Applied to the biodiversity  domain,  ontologies  can  be  a  valuable resource  for  strategic  planning  and  its  contribution toward conservation of the Amazon region.",
              "section": "Abstract"
            }
          ],
          "reason": "The sentence suggests a possible decision-support or planning benefit for ontologies in the domain, but it is generic and does not clearly state that OntoBio itself was used to guide decisions or compare options."
        }
      ]
    }
  ],
  "outside_taxonomy": []
}</t>
  </si>
  <si>
    <t>{
  "paper_id": "Albuquerque et al. - 2016 - OntoBio Designing New Features to Improve Modeling and Implementation",
  "annotator": "ChatGPT-5",
  "no_codable_model": false,
  "input_limitations": [
    "Text extraction contains mojibake in names, accented words, and some symbols, but the substantive sections are readable."
  ],
  "models": [
    {
      "model_label": "OntoBio biodiversity domain ontology",
      "goals": [
        {
          "goal": "For Intervening",
          "confidence": "High",
          "evidence_quotes": [
            {
              "quote": "The new version of OntoBio incorporates more semantics to the model and the availability of a version  with  features  that  allow  its  use  in  more  complex  applications  (taxonomic classification).",
              "section": "Introduction"
            },
            {
              "quote": "OntoBio is developed using tools in a sequential order to provide a better code result.",
              "section": "Section 4. Implementational Issues"
            },
            {
              "quote": "The ontological schema in (.xmi) file format must be imported by Menthor and then can be converted to a (.owl) file format.",
              "section": "Section 4. Implementational Issues"
            }
          ],
          "justification": "The paper frames OntoBio's new version as enabling use in applications and describes a concrete implementation pipeline from ontological schema to OWL. Under the Intervening rule, intended use for implementation and artifact generation counts as present."
        },
        {
          "goal": "For Understanding",
          "confidence": "Medium",
          "evidence_quotes": [
            {
              "quote": "Regarding these  facts,  OntoBio,  a  formal  ontology  applied  to  biodiversity  data, provided important results with already validated technology for the adoption of formal ontologies to knowledge acquisition and integration in biodiversity field.",
              "section": "Introduction"
            },
            {
              "quote": "The framework  guides  the  management  of  scientific  tacit  knowledge  presenting  different levels  of  representation,  and  allowing  to  retain  knowledge  to  answer  questions  that OntoBio cannot currently respond.",
              "section": "Section 3. OntoBio's Evolution Based on Tacit Knowledge Through a Conceptual Framework"
            }
          ],
          "justification": "The evidence links OntoBio and its evolution to biodiversity knowledge acquisition, integration, and answering domain questions. The connection to domain understanding is direct enough to code, though the paper emphasizes ontology evolution more than human sense-making."
        },
        {
          "goal": "For Problem-solving",
          "confidence": "High",
          "evidence_quotes": [
            {
              "quote": "This  paper presents OntoBio's limitations regarding conceptualization and implementational  aspects  and  new  features  aiming  to  indicate  accurate recommendations  for  OntoBio's  evolution,  by  emphasizing  several  aspects that must be considered when designing a new version of the ontology.",
              "section": "Abstract"
            },
            {
              "quote": "The application of the conceptual framework to integrate scientific tacit knowledge applied to OntoBio [Albuquerque et al., 2016] suggested some recommendations  of  change.",
              "section": "Section 3. OntoBio's Evolution Based on Tacit Knowledge Through a Conceptual Framework"
            }
          ],
          "justification": "The paper explicitly uses analysis of OntoBio's limitations and tacit-knowledge integration to recommend changes for ontology evolution. This matches Problem-solving because the model supports identifying what should change."
        },
        {
          "goal": "For Documenting",
          "confidence": "Medium",
          "evidence_quotes": [
            {
              "quote": "When modelled and made available, knowledge (implicit-explicit) becomes essential in the process of generating new knowledge.",
              "section": "Section 3. OntoBio's Evolution Based on Tacit Knowledge Through a Conceptual Framework"
            },
            {
              "quote": "It also explores semantic annotation for dissemination and reuse.",
              "section": "Section 3. OntoBio's Evolution Based on Tacit Knowledge Through a Conceptual Framework"
            },
            {
              "quote": "The original OntoBio and a trial version of OntoBio with some of these changes can be found at portal.inpa.gov.br/ctin/lis/ontobio/.",
              "section": "Section 3. OntoBio's Evolution Based on Tacit Knowledge Through a Conceptual Framework"
            }
          ],
          "justification": "The modelled knowledge is described as being made available, semantically annotated for dissemination and reuse, and published as ontology versions. This supports asynchronous reference or reuse, which maps to Documenting."
        },
        {
          "goal": "For Learning",
          "confidence": "Medium",
          "evidence_quotes": [
            {
              "quote": "Some implementation issues emerged with OntoBio's evaluation and are regarded as ontology modeling language limitations in the specific domain of biodiversity:",
              "section": "Section 4. Implementational Issues"
            },
            {
              "quote": "This  research  revealed  some  conceptual  misunderstandings  and  ontology  language limitations.",
              "section": "Section 5. Conclusions"
            },
            {
              "quote": "A complex domain such as biodiversity, facilitates the identification  of  limitations  in  OntoUML  and  as  a  result,  generates  demands  for improvements  in  the  language.",
              "section": "Section 5. Conclusions"
            }
          ],
          "justification": "OntoBio is used as an evaluation case to reveal modeling-language limitations and conceptual modeling misunderstandings. This is coded as Learning because the knowledge gained concerns modeling language and modeling practice rather than biodiversity domain facts."
        }
      ],
      "uncertain_goals": []
    }
  ],
  "outside_taxonomy": []
}</t>
  </si>
  <si>
    <t>{
  "paper_id": "Alfonsi et al. - 2022 - CoV2K model, a comprehensive representation of SARS-CoV-2 knowledge and data interplay",
  "annotator": "ChatGPT-5",
  "no_codable_model": false,
  "input_limitations": [
    "Paper text contains extraction artifacts such as figure placeholders, repeated page headers, and mojibake symbols, but the main sections and purpose statements are readable."
  ],
  "models": [
    {
      "model_label": "CoV2K abstract model",
      "goals": [
        {
          "goal": "For Intervening",
          "confidence": "High",
          "evidence_quotes": [
            {
              "quote": "CoV2K provides a clear and concise route map for understanding different connected types of information related to the virus; it thus drives a process of data and knowledge integration that aggregates information from several current resources, harmonizing their content and overcoming incompleteness and inconsistency issues.",
              "section": "Abstract"
            },
            {
              "quote": "In building the CoV2K content, we have employed a classical data integration process driven by an abstract model, with pipelines for the integration and harmonization of different data silos, and display of results by means of a flexible application programming interface.",
              "section": "Discussion"
            }
          ],
          "justification": "The paper explicitly says the abstract model drives data integration and harmonization pipelines, with results exposed through an application programming interface. Under the Intervening vs. Problem-solving rule, this is coded as Intervening because the model guides and enables an implemented infrastructure."
        },
        {
          "goal": "For Understanding",
          "confidence": "High",
          "evidence_quotes": [
            {
              "quote": "We hereby propose CoV2K, an abstract model for explaining SARS-CoV-2-related concepts and interactions, focusing on viral mutations, their co-occurrence within variants, and their effects.",
              "section": "Abstract"
            },
            {
              "quote": "CoV2K offers a tangible route map for understanding the connections between concepts and data related to SARS-CoV-2.",
              "section": "Discussion"
            }
          ],
          "justification": "The authors explicitly frame CoV2K as explaining domain concepts and providing a route map for understanding connections between SARS-CoV-2 concepts and data. This directly matches the domain understanding goal."
        },
        {
          "goal": "For Documenting",
          "confidence": "Medium",
          "evidence_quotes": [
            {
              "quote": "CoV2K is available for exploration as a graph that can be queried through a RESTful API addressing single entities or paths through their relationships.",
              "section": "Abstract"
            },
            {
              "quote": "CoV2K can be inspected by means of an interactive API (base URL: http://gmql.eu/cov2k/api/), with documentation of all its endpoints and links to a list of CoV2K entities/attributes and to a taxonomy of effects.",
              "section": "Data availability"
            }
          ],
          "justification": "The model is made available as a persistent graph/API with documented endpoints, entity and attribute lists, and a taxonomy, supporting later asynchronous inspection by users. This maps to Documenting, although the paper emphasizes exploration and querying more than documentation as a named goal."
        }
      ],
      "uncertain_goals": [
        {
          "goal": "For Problem-solving",
          "confidence": "Low",
          "evidence_quotes": [
            {
              "quote": "Practical use cases demonstrate its application to current knowledge inquiries.",
              "section": "Abstract"
            }
          ],
          "reason": "The use cases show query answering and domain inquiry, but the paper does not clearly frame the model as supporting decisions, option comparison, or identifying what should change."
        }
      ]
    }
  ],
  "outside_taxonomy": []
}</t>
  </si>
  <si>
    <t>{
  "paper_id": "Amaral et al. - 2019 - Towards a Reference Ontology of Trust",
  "annotator": "ChatGPT-5",
  "no_codable_model": false,
  "input_limitations": [
    "Some extraction artifacts are present, including missing figure contents rendered as [FIGURE], hyphenation/spacing issues such as institutionbased, and character encoding noise in keywords/references."
  ],
  "models": [
    {
      "model_label": "Reference Ontology of Trust",
      "goals": [
        {
          "goal": "For Understanding",
          "confidence": "High",
          "evidence_quotes": [
            {
              "quote": "Having a clear understanding of the notion of trust and its components is paramount to both trust assessment and trust management.",
              "section": "Abstract"
            },
            {
              "quote": "In this paper we address this issue by means of an in-depth ontological analysis of the notion of trust, grounded in the Unified Foundational Ontology.",
              "section": "Abstract"
            },
            {
              "quote": "As a result, we propose a concrete artifact, namely, the Reference Ontology for Trust, in which we characterize the general concept of trust and distinguish between two types of trust, namely, social trust and institution-based trust.",
              "section": "Abstract"
            }
          ],
          "justification": "The authors explicitly frame the ontology as an in-depth ontological analysis meant to clarify and characterize the concept of trust and its components. This directly matches the Understanding goal of clarifying concepts and supporting domain understanding."
        },
        {
          "goal": "For Communicating",
          "confidence": "High",
          "evidence_quotes": [
            {
              "quote": "In the light of the above, we advocate for the need of a reference ontology of trust to serve as a basis for communication, consensus and alignment among different approaches and perspectives, as well as to foster interoperability across the heterogeneous application domains.",
              "section": "Introduction"
            },
            {
              "quote": "The motivation for using UFO is to provide an accessible and sharable modelling of trust that may be applied across domains to foster the interoperability and the mutual understanding among modellers.",
              "section": "Section 2"
            }
          ],
          "justification": "The paper explicitly says the ontology should support communication, consensus, alignment, and mutual understanding among modellers. The context involves alignment between different approaches, perspectives, and modelling communities, satisfying the Communicating rule."
        }
      ],
      "uncertain_goals": [
        {
          "goal": "For Intervening",
          "confidence": "Low",
          "evidence_quotes": [
            {
              "quote": "In the light of the above, we advocate for the need of a reference ontology of trust to serve as a basis for communication, consensus and alignment among different approaches and perspectives, as well as to foster interoperability across the heterogeneous application domains.",
              "section": "Introduction"
            },
            {
              "quote": "As a next direction, we plan to further validate our ontology and expand our analysis to explain the factors that affect trust assessment, both under the perspective of the trustor and to the perspective of the trustee.",
              "section": "Final Remarks"
            },
            {
              "quote": "We also plan to use the presented ontology to analyze and redesign existing modelling languages (e.g. Archimate) to enable them to consistently describe trust assessment.",
              "section": "Final Remarks"
            }
          ],
          "reason": "The ontology is intended to foster interoperability and may later support language redesign, but the paper does not report using it to implement, integrate, transform, or build a system or artifact beyond illustrative models."
        },
        {
          "goal": "For Documenting",
          "confidence": "Low",
          "evidence_quotes": [
            {
              "quote": "In the light of the above, we advocate for the need of a reference ontology of trust to serve as a basis for communication, consensus and alignment among different approaches and perspectives, as well as to foster interoperability across the heterogeneous application domains.",
              "section": "Introduction"
            },
            {
              "quote": "The motivation for using UFO is to provide an accessible and sharable modelling of trust that may be applied across domains to foster the interoperability and the mutual understanding among modellers.",
              "section": "Section 2"
            }
          ],
          "reason": "The terms reference ontology and sharable modelling suggest a reusable reference artifact, but the paper does not clearly frame the model as documentation, a knowledge base, or asynchronous communication for absent readers."
        }
      ]
    }
  ],
  "outside_taxonomy": []
}</t>
  </si>
  <si>
    <t>{
  "paper_id": "Abel et al. - 2015 - Ontological analysis for information integration in geomodeling",
  "annotator": "claude-opus-4",
  "no_codable_model": false,
  "input_limitations": [],
  "models": [
    {
      "model_label": "Ontological conceptual model of the Petroleum System (in OntoUML, based on UFO)",
      "goals": [
        {
          "goal": "For Understanding",
          "confidence": "High",
          "evidence_quotes": [
            {
              "quote": "We showed that few ontological properties inhered to concepts - identity, rigidity, essentiality and unity -are enough to clarify the meaning of the modeled entities and to define the similarities and identities between models and data.",
              "section": "Discussion and Conclusion"
            },
            {
              "quote": "Our focus is to use ontologies for making explicit (a) the set of categories of entities that are supposed to exist in a given domain, and (b) the meaning that is assigned to each of these categories.",
              "section": "Conceptualization, knowledge models and ontologies"
            },
            {
              "quote": "The goal of ontologies is to characterize the meaning of the basic ontological categories used to describe the domain and to restrict the number of possible interpretations of knowledge models in the epistemological level (Guarino 1995).",
              "section": "Conceptualization, knowledge models and ontologies"
            }
          ],
          "justification": "The model is explicitly built to clarify the meaning of geological concepts and make ontological categories explicit — matching the 'clarify', 'define', 'conceptualize' positive signals for For Understanding."
        },
        {
          "goal": "For Intervening",
          "confidence": "High",
          "evidence_quotes": [
            {
              "quote": "This allows solving the difficulties due to the heterogeneity of modeling languages by identifying, among the many entities and properties considered by the geologists, those that are eligible for being mapped from one model to another, not considering the name that they bear or the format in which they are represented.",
              "section": "Abstract"
            },
            {
              "quote": "The goal of the present paper is to provide to the Geosciences field some tools for dealing with the issues related to data heterogeneity and notably those related to conceptualization and to representation formalisms.",
              "section": "Introduction"
            },
            {
              "quote": "This directive is critical to guarantee model integration since rigid sortals are those that are effectively found in all geological models even under different representations.",
              "section": "Rigid sortals and roles"
            },
            {
              "quote": "Our claim is that interoperability among earth models built and manipulated by different professionals and systems, can be achieved by making apparent the intended meaning of the geological entities represented in the models.",
              "section": "Discussion and Conclusion"
            }
          ],
          "justification": "The model is explicitly framed as an instrument for enabling information integration and interoperability across geological models and systems — matching the 'used to enable interoperability' positive signal for For Intervening."
        },
        {
          "goal": "For Problem-solving",
          "confidence": "Medium",
          "evidence_quotes": [
            {
              "quote": "This paper also discusses how to build good models for further integration, avoiding some common misuse of hierarchical and partonomy relationships, and the limitations of the current available representation languages.",
              "section": "Abstract"
            },
            {
              "quote": "In addition, the understanding of the modeling principles can lead to clean the future models of the entities that have no proper existence in reality (i.e., that have no instances).",
              "section": "Discussion and Conclusion"
            },
            {
              "quote": "The misuse of subclass and part-of relations are mostly a consequence of the lack of understanding of the ontological properties of the entities.",
              "section": "Subsumption relationships"
            }
          ],
          "justification": "The ontological analysis is used to identify shortcomings and misuses (subsumption, part-of) in existing modeling practices and to guide modelers in deciding what should change — matching 'identify shortcomings' and 'what should change' signals for For Problem-solving, separate from the implementation/integration claim."
        }
      ],
      "uncertain_goals": [
        {
          "goal": "For Communicating",
          "confidence": "Low",
          "evidence_quotes": [
            {
              "quote": "Conceptualizations and models are abstract entities that only exist in geologists ' mind. In order to be documented, communicated and analyzed, they need to be externalized in specifications, using a representation language that is acknowledged by the community that will use the model.",
              "section": "Conceptualization, knowledge models and ontologies"
            }
          ],
          "reason": "The statement is a general claim about models in principle rather than evidence that the authors' Petroleum System model was actually used to support communication between distinct stakeholder groups."
        }
      ]
    }
  ],
  "outside_taxonomy": []
}</t>
  </si>
  <si>
    <t>{
  "paper_id": "Abrahao_Hirakawa_2018",
  "annotator": "claude-opus-4",
  "no_codable_model": false,
  "input_limitations": [
    "Figures are not extractable (shown as [FIGURE] placeholders); coding relies on textual descriptions of the model."
  ],
  "models": [
    {
      "model_label": "AGROPTO (Agriculture Operations Task Ontology) conceptual model in OntoUML/E-OntoUML",
      "goals": [
        {
          "goal": "For Intervening",
          "confidence": "High",
          "evidence_quotes": [
            {
              "quote": "The solutions proposed were used on the Agriculture Operations Task  Ontology,  a  generic  task  ontology  for  the agriculture  domain  in  order  to  describe  structural and behavioural aspects of the task execution  and generate  a  well-founded implementation in OWL format.",
              "section": "4 CONCLUSION"
            },
            {
              "quote": "An  implementation  of  AGROPTO  in the  OWL  (W3C,  2004)  format  is  available  at http://agropto.org.",
              "section": "Section 3.2"
            }
          ],
          "justification": "The conceptual model was actively used to generate a well-founded implementation of AGROPTO in OWL format that is publicly available, satisfying the For Intervening signal of 'generated artifact' / 'implemented'."
        },
        {
          "goal": "For Understanding",
          "confidence": "Medium",
          "evidence_quotes": [
            {
              "quote": "As a model is an abstract representation of a real system, abstraction  can  be  used  to  remove  unnecessary  or irrelevant details from the system, so it can be better understood (Gaffar et al. , 2004).",
              "section": "Section 1.3"
            },
            {
              "quote": "This paper describes  the  ongoing  research  on  the  Agriculture Operations Task Ontology (AGROPTO) where OntoUML is used to develop conceptual models to describe complex task's aspects and possible modelling solutions based on Unified Foundation Ontology (UFO).",
              "section": "Abstract"
            }
          ],
          "justification": "The conceptual model is used to describe and conceptualize complex task aspects of the agriculture operations domain, supporting domain understanding through abstraction and formal description of concepts."
        },
        {
          "goal": "For Problem-solving",
          "confidence": "Medium",
          "evidence_quotes": [
            {
              "quote": "Analyse task ontology structural and behavioural aspects according  to  E-OntoUML;  (C)  Propose  possible solutions not addressed by E-OntoUML as: (1) task objectives,  (2)  external  event  interference,  (3)  pre and post conditions",
              "section": "Section 1.4"
            },
            {
              "quote": "As EOntoUML did not provide representation for some complex task elements present on agriculture field operations, this paper presents possible solutions in the next subsection.",
              "section": "Section 3.1"
            }
          ],
          "justification": "The model is used to analyze E-OntoUML and identify shortcomings (elements it does not address), then propose solutions — matching the Problem-solving signal of 'analyze' / 'identify shortcomings'."
        }
      ],
      "uncertain_goals": [
        {
          "goal": "For Documenting",
          "confidence": "Low",
          "evidence_quotes": [
            {
              "quote": "An  implementation  of  AGROPTO  in the  OWL  (W3C,  2004)  format  is  available  at http://agropto.org. Due to lack of space, E- OntoUML  more  detailed  activity  diagrams  for AGROPTO  where  published on the ontology website.",
              "section": "Section 3.2"
            }
          ],
          "reason": "Publishing the model online makes it persistently available as reference, but the paper does not explicitly frame this as documentation/knowledge base purpose for absent parties."
        }
      ]
    }
  ],
  "outside_taxonomy": []
}</t>
  </si>
  <si>
    <t>{
  "paper_id": "Aguiar et al. - 2018 - Ontological Representation of Relational Databases",
  "annotator": "claude-opus-4",
  "no_codable_model": false,
  "input_limitations": [],
  "models": [
    {
      "model_label": "RDBS-O (Relational Database System Ontology) and its operational version RDBS-OWL",
      "goals": [
        {
          "goal": "For Intervening",
          "confidence": "High",
          "evidence_quotes": [
            {
              "quote": "In addition to a reference ontology, we also implement and test its operational version, using it to automatic instantiate the ontology from a real database sample.",
              "section": "Abstract"
            },
            {
              "quote": "The RDBS-O ontology, presented in Section 3, was implemented in OWL, giving rise to its operational version RDBS-OWL.",
              "section": "Section 4. Evaluation"
            },
            {
              "quote": "Furthermore, the RDBS-OWL operational version was applied in a semi-automatic approach that instantiates its concepts from a database.",
              "section": "Section 6. Final Considerations"
            },
            {
              "quote": "An ontology-based solution would allow us to add support to any RDBMS by mapping its particular concepts to those of the ontology.",
              "section": "Section 1. Introduction"
            }
          ],
          "justification": "Per the Intervening definition and signal pattern 'implemented', the authors actually implemented the ontology in OWL (RDBS-OWL) and applied it in a semi-automatic approach that instantiates concepts from a real database. The model directly enables/guides creation of an operational artifact, satisfying Intervening."
        },
        {
          "goal": "For Understanding",
          "confidence": "High",
          "evidence_quotes": [
            {
              "quote": "The Relational Database System Ontology (RDBS-O) aims to identify and represent key concepts of the relational database domain in the architectural scope, not covering control and execution details.",
              "section": "Section 3. The Relational Database System Ontology (RDBS-O)"
            },
            {
              "quote": "Therefore, concepts and relationships were identified and defined in a dictionary of terms [Aguiar 2018] to define and ensure consensual understanding of the domain.",
              "section": "Section 3. The Relational Database System Ontology (RDBS-O)"
            },
            {
              "quote": "The ontology incorporates concepts based on software engineering and database system ontologies in order to clarify the relationship with the relational database domain.",
              "section": "Section 6. Final Considerations"
            }
          ],
          "justification": "Per the Understanding definition and signal patterns ('clarify', 'define', 'shared understanding'), the authors explicitly frame the ontology as identifying/representing/clarifying key concepts and ensuring consensual understanding of the relational database domain."
        }
      ],
      "uncertain_goals": [
        {
          "goal": "For Documenting",
          "confidence": "Low",
          "evidence_quotes": [
            {
              "quote": "Therefore, concepts and relationships were identified and defined in a dictionary of terms [Aguiar 2018] to define and ensure consensual understanding of the domain.",
              "section": "Section 3. The Relational Database System Ontology (RDBS-O)"
            }
          ],
          "reason": "The dictionary of terms suggests reference-like use, but the paper does not explicitly frame the ontology itself as a documentation/knowledge base artifact for asynchronous use by absent parties, so evidence is indirect."
        }
      ]
    }
  ],
  "outside_taxonomy": []
}</t>
  </si>
  <si>
    <t>{
  "paper_id": "Ahmad et al. - 2018 - Optimization of Queries Based on Foundational Ontologies",
  "annotator": "claude-opus-4",
  "no_codable_model": false,
  "input_limitations": [],
  "models": [
    {
      "model_label": "UFO-based index / Aviation Safety Ontology",
      "goals": [
        {
          "goal": "For Intervening",
          "confidence": "High",
          "evidence_quotes": [
            {
              "quote": "This paper presents how proper foundational-ontology-based knowledge can be used to design a generic index, which can help in answering a wide range of queries compliant with the foundational ontology.",
              "section": "Abstract"
            },
            {
              "quote": "The main contribution of this paper is foundational query patterns analysis and foundational-ontology-based index design to make query evaluation more efficient, tailored to RDF data, see Fig. 1.",
              "section": "Section 1.1 Contribution"
            },
            {
              "quote": "We built our Aviation Safety Ontology on top of the Unified Foundational Ontology (UFO) [10,23].",
              "section": "Section 5.1 Aviation Safety Ontology"
            },
            {
              "quote": "The previous questions motivate us to create UFO-based physical design index tables that store RDF data according to the main concepts of UFO, Perdurant and Endurant.",
              "section": "Section 4"
            },
            {
              "quote": "Finally, we tested one of the native triple stores (RDF4J 15 ) that physically designed bases on B-Tree indexing triple tables with context, by comparing the execution time of these queries with and without UFO index tables.",
              "section": "Section 5.2 Benchmark of Queries"
            }
          ],
          "justification": "The UFO-based model is actively used to design and implement physical index tables and a benchmark in RDF4J. The model directly guides the creation of an artifact (index tables, perdurant/endurant tables) that is implemented and tested, matching the For Intervening signal 'used to create' and 'generated artifact'."
        },
        {
          "goal": "For Problem-solving",
          "confidence": "Medium",
          "evidence_quotes": [
            {
              "quote": "We discuss several indexing techniques and evaluate our proposal for different UFO-based queries extracted from different query sets.",
              "section": "Abstract"
            },
            {
              "quote": "In this section, we discuss technical challenges for the indexing and query processing regarding to our novel approach in designing index tables for toplevel ontology concepts (namely UFO).",
              "section": "Section 4.1 UFO Index Tables Approaches Discussion"
            },
            {
              "quote": "These questions should be analyzed to evaluate the expressiveness of the ontology that is required to represent the competency questions and to characterize their solutions.",
              "section": "Section 5.2 Benchmark of Queries"
            }
          ],
          "justification": "Separate from implementation, the UFO model is used to analyze and evaluate different indexing techniques (Triple Table, Property Table, Vertical Partitioning) and to characterize solutions, matching For Problem-solving signals 'analyze options' and 'evaluate'."
        }
      ],
      "uncertain_goals": [
        {
          "goal": "For Understanding",
          "confidence": "Low",
          "evidence_quotes": [
            {
              "quote": "It can be understood as the result of an activity of formally describing some aspects of the physical and social world around us for purposes of understanding and communication [23].",
              "section": "Section 1 Introduction"
            },
            {
              "quote": "The aim of a conceptual model is to express concepts' meaning which can be used to discuss problems in a specific domain and to find the correct relationships between different concepts.",
              "section": "Section 1 Introduction"
            }
          ],
          "reason": "These statements describe conceptual modeling in general (background), not the specific purpose of this paper's UFO-based index/Aviation Safety Ontology model, so the evidence does not clearly establish For Understanding as the model's own goal."
        }
      ]
    }
  ],
  "outside_taxonomy": []
}</t>
  </si>
  <si>
    <t>{
  "paper_id": "Ahmad_Kremen_2016",
  "annotator": "claude-opus-4",
  "no_codable_model": false,
  "input_limitations": [],
  "models": [
    {
      "model_label": "Aviation Safety Ontological Conceptual Models (OntoUML/UFO-B models including Aviation Safety ontology, REDA Contributing Factors, and DSA)",
      "goals": [
        {
          "goal": "For Problem-solving",
          "confidence": "High",
          "evidence_quotes": [
            {
              "quote": "In this paper we study ontological anti-patterns identified during building ontologies to model and analyze the domain of aviation safety, and add new (Event) stereotypes and (Participant of) relation that connects events to their participants to OntoUML, in order to raise the quality of model and to add the possibility for modeling process and event in Aviation Safety reality.",
              "section": "Section 5"
            },
            {
              "quote": "Our research corresponds to the evaluation of models made during the development of aviation safety ontologies, and perform the evaluation of models in OntoUML editor tools (e.g., ontouml-lightweight-editor OLED) [10].",
              "section": "Section 7"
            },
            {
              "quote": "In this case, we can test the event model, detect undesired instances then terminate them.",
              "section": "Section 7"
            },
            {
              "quote": "In this paper, we discuss how ontological anti-patterns cause undesired consequences in ontological conceptual models, especially in Aviation Safety event models, in order to help designer to produce intended model, increase the accuracy of conceptual models and improve a conceptual model assessment tool based on Unified Modeling Language (UML) that assumes a well-founded conceptual modeling language named OntoUML.",
              "section": "Section 8"
            }
          ],
          "justification": "The models are used to identify shortcomings (anti-patterns/undesired instances) and evaluate models to improve them, matching the Problem-solving signal patterns 'evaluate', 'identify shortcomings', and 'what should change' without the model itself being the implementation instrument."
        },
        {
          "goal": "For Understanding",
          "confidence": "Medium",
          "evidence_quotes": [
            {
              "quote": "A Conceptual Model representing the domain of aviation safety. It defines general well understood concepts in Aviation domain such as Aircraft, Flight, Agents and etc.",
              "section": "Section 5"
            },
            {
              "quote": "Figures 4 and 5 are taken from Aviation Safety ontology models, which represent the basic vocabularies, concepts and the relations between concepts in aviation safety domain (ASD).",
              "section": "Section 6"
            },
            {
              "quote": "the ontology searches for potential hazards from each of the defined categories, the most relevant categories are: characteristics airport, communication, human factor, operating environment, organization factor and Service factor, in order to reach correct comprehension of the analyzed event.",
              "section": "Section 7.2"
            }
          ],
          "justification": "The conceptual models are described as defining and representing domain concepts/vocabulary in aviation safety, supporting domain understanding ('reach correct comprehension'), matching the Understanding signals 'define', 'conceptualize', and clarifying concepts."
        }
      ],
      "uncertain_goals": [
        {
          "goal": "For Intervening",
          "confidence": "Low",
          "evidence_quotes": [
            {
              "quote": "Within the research we could add new Event stereotype into OLED to represent UFO-B based concepts and relations.",
              "section": "Section 7"
            },
            {
              "quote": "We also add (Event) stereotype and (Participant of) relation that connects events to their participants to OLED to have the possibility for modeling UFO-B concepts based models and present some OCL restrictions regarding to perdurant concepts.",
              "section": "Section 8"
            }
          ],
          "reason": "The intervention concerns extending the OntoUML/OLED tool itself rather than using the aviation safety models as instruments to build a system; the link to the aviation safety models being used to construct an artifact is indirect."
        }
      ]
    }
  ],
  "outside_taxonomy": []
}</t>
  </si>
  <si>
    <t>{
  "paper_id": "Al Khalaf et al. - 2021 - CoV2K A Knowledge Base of SARS-CoV-2 Variant Impacts",
  "annotator": "claude-opus-4",
  "no_codable_model": false,
  "input_limitations": [],
  "models": [
    {
      "model_label": "CoV2K knowledge base (taxonomy of SARS-CoV-2 variant impacts integrated with ViruSurf)",
      "goals": [
        {
          "goal": "For Documenting",
          "confidence": "High",
          "evidence_quotes": [
            {
              "quote": "CoV2K is a manually curated knowledge base providing an organized collection of information about SARS-CoV-2 variants, extracted from the scientific literature; it features a taxonomy of variant impacts, organized according to three main categories (protein stability, epidemiology, and immunology) and including levels for these effects (higher, lower, null) resulting from a coherent interpretation of research articles.",
              "section": "Abstract"
            },
            {
              "quote": "To accomplish this goal, we started to build CoV2K, a knowledge base fuelled by information extracted from published papers and preprints.",
              "section": "1 Introduction"
            }
          ],
          "justification": "The model is explicitly framed as a curated knowledge base organizing variant information for reference and future use, which matches the Documenting positive signals 'knowledge base', 'reference', and 'knowledge management' for asynchronous consultation by parties outside the original curation process."
        },
        {
          "goal": "For Intervening",
          "confidence": "High",
          "evidence_quotes": [
            {
              "quote": "CoV2K is integrated with ViruSurf, hosted at Politecnico di Milano; ViruSurf is globally the largest database of curated viral sequences and variants, integrated from deposition repositories such as COG-UK, GenBank, and GISAID.",
              "section": "Abstract"
            },
            {
              "quote": "The new knowledge base concepts are centered upon two entities, the KbAAVariant and the KbNucVariant , respectively including all the amino acid and nucleotide-level variants captured from our data acquisition process (Sect. 2).",
              "section": "3 Integration with Sequence Data"
            },
            {
              "quote": "The connection of the knowledge base to the database requires building bridges from the variant characterization attributes of the knowledge base to the variants in the database.",
              "section": "3 Integration with Sequence Data"
            }
          ],
          "justification": "The knowledge base schema was implemented and integrated into the ViruSurf database via concrete KbAAVariant/KbNucVariant entities and matching bridges, satisfying the Intervening positive signals 'implemented', 'used to enable interoperability', and integration with a running system."
        },
        {
          "goal": "For Problem-solving",
          "confidence": "High",
          "evidence_quotes": [
            {
              "quote": "Thanks to such integration, variants documented in CoV2K can be analyzed and searched over large volumes of nucleotide and amino acid sequences, e.g., for co-occurrence and impact agreement; the paper sketches some of the data analysis tests that are currently under development.",
              "section": "Abstract"
            },
            {
              "quote": "Basic summary statistics about the CoV2K variants' distribution and their impact can be used to describe CoV2K data, answering questions such as: (i) What is the CoV2K variants' density in a specific gene? (ii) Are there conflicts in specific variant's impact's level (e.g., a variant reporting both H and L levels)?",
              "section": "4 Data Analysis"
            },
            {
              "quote": "As the matrix entries proved effective in confirming properties, we may use them also for prediction: by looking at entries within the blue triangle and considering that N501Y is reported as increasing the infectivity of the virus, we could predict the same effect also for P681H and S982A.",
              "section": "4 Data Analysis"
            }
          ],
          "justification": "Beyond implementation, the model is used to analyze, evaluate, detect conflicts, and support predictive/decision-oriented investigations of variants, matching Problem-solving signals 'analyze options', 'evaluate', and 'identify shortcomings' as a separate use from integration."
        },
        {
          "goal": "For Understanding",
          "confidence": "Medium",
          "evidence_quotes": [
            {
              "quote": "In organizing the knowledge base, we designed categories that well-represent the impact of virus' variants on viral characteristics, arranged according to three main categories (protein stability, epidemiology, immunology) and including levels for these effects (higher, lower, null).",
              "section": "1 Introduction"
            },
            {
              "quote": "This category is important to understand SARS-CoV-2 evolutionary epidemiology, viral kinetics and dynamics related studies.",
              "section": "2.2 Taxonomy of Effects"
            }
          ],
          "justification": "The taxonomy is explicitly designed to conceptualize and represent variant impacts for domain understanding, matching the Understanding signals 'understand', 'conceptualize', and 'define' applied to the domain of SARS-CoV-2 variants."
        }
      ],
      "uncertain_goals": []
    }
  ],
  "outside_taxonomy": []
}</t>
  </si>
  <si>
    <t>{
  "paper_id": "Albuquerque et al. - 2015 - OntoBio A Biodiversity Domain Ontology for Amazonian Biological Collected Objects",
  "annotator": "claude-opus-4",
  "no_codable_model": false,
  "input_limitations": [],
  "models": [
    {
      "model_label": "OntoBio - Biodiversity Domain Ontology",
      "goals": [
        {
          "goal": "For Intervening",
          "confidence": "High",
          "evidence_quotes": [
            {
              "quote": "For the implementation of the biodiversity ontology, Protégé ontology editor was used.",
              "section": "Section 2.3 Tools for Development"
            },
            {
              "quote": "The implementation is open to use and reusable on a global scale.  It  is  available  with  sub-ontology  schemas  at http://lis.inpa.gov.br/biodiversityontology/.",
              "section": "Section 2.4 Competence Questions (CQs)"
            },
            {
              "quote": "OntoBio has contributed  to  knowledge  organization  and  has  been used in real world situations such as INPA's Biological Collection  Program  serving  as  a  central  object  of investigation for the previously mentioned issues.",
              "section": "Section 3. Conclusions"
            }
          ],
          "justification": "The ontology was actually implemented (in Protégé/OWL), deployed and made available at a URL, and used in INPA's Biological Collection Program. This matches the positive signals 'implemented', 'deployed', and use to enable interoperability for For Intervening."
        },
        {
          "goal": "For Understanding",
          "confidence": "High",
          "evidence_quotes": [
            {
              "quote": "The main purpose of this ontology is to provide a clear and precise conceptualization of the issues raised in  CSD,  independent  of  a  specific  application.",
              "section": "Section 2.4 Competence Questions (CQs)"
            },
            {
              "quote": "These ontologies enable, or try  to  enable,  the  creation  of  straightforward,  concise and unambiguous conceptual models.",
              "section": "Section 1. Introduction"
            }
          ],
          "justification": "The paper explicitly states the main purpose is to provide a clear and precise conceptualization of the domain, matching the positive signals 'clarify', 'conceptualize' for For Understanding."
        },
        {
          "goal": "For Documenting",
          "confidence": "Medium",
          "evidence_quotes": [
            {
              "quote": "Results from previews works indicate that ontologies can drive knowledge  acquisition  processes  for  the  purpose  of comprehensive,  transportable  machine  understanding and knowledge management.",
              "section": "Abstract"
            },
            {
              "quote": "OntoBio  has  already  been  validated  by  NEMO (Nucleus  for  Studies  on  Conceptual  Modelling  and Ontologies).",
              "section": "Section 3. Conclusions"
            },
            {
              "quote": "OntoBio has contributed  to  knowledge  organization  and  has  been used in real world situations such as INPA's Biological Collection  Program",
              "section": "Section 3. Conclusions"
            }
          ],
          "justification": "The ontology is framed for knowledge management/organization and made available as a persistent reference resource (online sub-ontology schemas) for asynchronous use, matching the positive signals 'knowledge management', 'knowledge base', 'reference' for For Documenting."
        }
      ],
      "uncertain_goals": [
        {
          "goal": "For Communicating",
          "confidence": "Low",
          "evidence_quotes": [
            {
              "quote": "It  is  difficult to  interact  with  domain  experts  without  the  use  of graphical resources.",
              "section": "Section 3. Conclusions"
            },
            {
              "quote": "The use of graphical tools to visualize ontologies is important for capturing the ontology concepts and for training professionals  for  ontology  development.",
              "section": "Section 3. Conclusions"
            }
          ],
          "reason": "These mention general importance of graphical resources for interaction with domain experts, but do not clearly state that OntoBio itself was used for synchronous communication or bridging between distinct groups."
        },
        {
          "goal": "For Problem-solving",
          "confidence": "Low",
          "evidence_quotes": [
            {
              "quote": "(iii) an  evaluation  of  the  reliability  of the proposed  ontology  with  its purpose, and  (iv) identification of inconsistencies.",
              "section": "Section 2.5 Biodiversity Ontology"
            }
          ],
          "reason": "Evaluation and identification of inconsistencies refers to validating the ontology itself, not using the ontology as a decision-making tool for stakeholders to identify what needs to change in the domain."
        }
      ]
    }
  ],
  "outside_taxonomy": []
}</t>
  </si>
  <si>
    <t>{
  "paper_id": "Albuquerque et al. - 2016 - OntoBio Designing New Features to Improve Modeling and Implementation",
  "annotator": "claude-opus-4",
  "no_codable_model": false,
  "input_limitations": [],
  "models": [
    {
      "model_label": "OntoBio (formal ontology for biodiversity data)",
      "goals": [
        {
          "goal": "For Intervening",
          "confidence": "High",
          "evidence_quotes": [
            {
              "quote": "OntoBio, a formal ontology applied to biodiversity data, provided important results with already validated technology for the adoption of formal ontologies to knowledge acquisition and integration in biodiversity field.",
              "section": "1. Introduction"
            },
            {
              "quote": "OntoBio is developed using tools in a sequential order to provide a better code result.",
              "section": "4. Implementational Issues"
            },
            {
              "quote": "The ontological schema in (.xmi) file format must be imported by Menthor and then can be converted to a (.owl) file format.",
              "section": "4. Implementational Issues"
            },
            {
              "quote": "The original OntoBio and a trial version of OntoBio with some of these changes can be found at portal.inpa.gov.br/ctin/lis/ontobio/.",
              "section": "3. OntoBio's Evolution Based on Tacit Knowledge Through a Conceptual Framework"
            }
          ],
          "justification": "The ontology is actually implemented (developed through SABIO method, converted to OWL via Menthor, deployed at a URL) and used to enable knowledge acquisition and integration in biodiversity — matching the For Intervening positive signals 'implemented', 'used to enable interoperability'."
        },
        {
          "goal": "For Problem-solving",
          "confidence": "High",
          "evidence_quotes": [
            {
              "quote": "This paper presents OntoBio's limitations regarding conceptualization and implementational aspects and new features aiming to indicate accurate recommendations for OntoBio's evolution, by emphasizing several aspects that must be considered when designing a new version of the ontology.",
              "section": "Abstract"
            },
            {
              "quote": "The validation identified recurrent modeling decisions that are error prone and they were presented in [Sales 2012].",
              "section": "2. OntoBio's New Features"
            },
            {
              "quote": "This research revealed some conceptual misunderstandings and ontology language limitations.",
              "section": "5. Conclusions"
            }
          ],
          "justification": "The model is used to identify shortcomings, limitations, and recommendations for evolution — matching For Problem-solving signals 'identify shortcomings', 'evaluate', 'what should change'. This is separate evidence from implementation, since the model is examined to surface what needs to change."
        },
        {
          "goal": "For Understanding",
          "confidence": "Medium",
          "evidence_quotes": [
            {
              "quote": "A conceptual framework was proposed to aggregate scientific tacit knowledge into ontologies [Albuquerque et al., 2016]. The new version of OntoBio incorporates more semantics to the model and the availability of a version with features that allow its use in more complex applications (taxonomic classification).",
              "section": "1. Introduction"
            },
            {
              "quote": "A conceptual framework can be used to integrate specialists' mental models, aiming to map semantic components of attachable structures to formal ontologies.",
              "section": "3. OntoBio's Evolution Based on Tacit Knowledge Through a Conceptual Framework"
            }
          ],
          "justification": "The model is used to clarify and conceptualize the biodiversity domain, aggregating tacit knowledge and semantic expressiveness — matches For Understanding positive signals 'conceptualize' and supports domain understanding through the ontology."
        }
      ],
      "uncertain_goals": [
        {
          "goal": "For Documenting",
          "confidence": "Low",
          "evidence_quotes": [
            {
              "quote": "The original OntoBio and a trial version of OntoBio with some of these changes can be found at portal.inpa.gov.br/ctin/lis/ontobio/.",
              "section": "3. OntoBio's Evolution Based on Tacit Knowledge Through a Conceptual Framework"
            }
          ],
          "reason": "The ontology is made available via a portal, hinting at reference/repository use, but the paper does not explicitly frame OntoBio as documentation or knowledge base for absent parties."
        }
      ]
    }
  ],
  "outside_taxonomy": []
}</t>
  </si>
  <si>
    <t>{
  "paper_id": "Alfonsi et al. - 2022 - CoV2K model, a comprehensive representation of SARS-CoV-2 knowledge and data interplay",
  "annotator": "claude-opus-4",
  "no_codable_model": false,
  "input_limitations": [],
  "models": [
    {
      "model_label": "CoV2K abstract model",
      "goals": [
        {
          "goal": "For Intervening",
          "confidence": "High",
          "evidence_quotes": [
            {
              "quote": "The CoV2K abstract model has allowed to provide practical guidance for the design of an integration pipeline that gathers different data sources and their data types within a single infrastructure.",
              "section": "Results (CoV2K sources integration)"
            },
            {
              "quote": "In building the CoV2K content, we have employed a classical data integration process driven by an abstract model, with pipelines for the integration and harmonization of different data silos, and display of results by means of a flexible application programming interface.",
              "section": "Discussion"
            },
            {
              "quote": "CoV2K is available for exploration as a graph that can be queried through a RESTful API addressing single entities or paths through their relationships.",
              "section": "Abstract"
            }
          ],
          "justification": "Positive signal pattern 'used to create/enable interoperability' applies: the model directly guided the design and implementation of a data integration pipeline, MongoDB knowledge base, and a working RESTful API. This is actual implementation, not proposed-only."
        },
        {
          "goal": "For Understanding",
          "confidence": "High",
          "evidence_quotes": [
            {
              "quote": "We hereby propose CoV2K, an abstract model for explaining SARS-CoV-2-related concepts and interactions, focusing on viral mutations, their co-occurrence within variants, and their effects.",
              "section": "Abstract"
            },
            {
              "quote": "CoV2K provides a clear and concise route map for understanding different connected types of information related to the virus",
              "section": "Abstract"
            },
            {
              "quote": "CoV2K offers a tangible route map for understanding the connections between concepts and data related to SARS-CoV-2.",
              "section": "Discussion"
            }
          ],
          "justification": "Positive signal pattern 'understand', 'conceptualize' applies: the model is explicitly framed as a means to explain concepts and support understanding of the SARS-CoV-2 domain (knowledge about the domain, not modeling activity)."
        },
        {
          "goal": "For Documenting",
          "confidence": "Medium",
          "evidence_quotes": [
            {
              "quote": "CoV2K can be inspected by means of an interactive API (base URL: http://gmql.eu/cov2k/api/), with documentation of all its endpoints and links to a list of CoV2K entities/attributes and to a taxonomy of effects.",
              "section": "Data availability"
            },
            {
              "quote": "it thus drives a process of data and knowledge integration that aggregates information from several current resources, harmonizing their content and overcoming incompleteness and inconsistency issues.",
              "section": "Abstract"
            }
          ],
          "justification": "Positive signal pattern 'knowledge base', 'reference', 'repository' applies: the model serves as a persistent reference/knowledge base accessible asynchronously to others (researchers consuming the API and documentation later). Requires a short inference from described use."
        }
      ],
      "uncertain_goals": [
        {
          "goal": "For Problem-solving",
          "confidence": "Low",
          "evidence_quotes": [
            {
              "quote": "All operations are needed for resolving the problems of information quality described in the introduction section.",
              "section": "Results (CoV2K sources integration)"
            }
          ],
          "reason": "The evidence describes resolving data-quality problems via the integration pipeline (implementation), not the model itself being used to analyze options or guide stakeholder decisions; per disambiguation rule, implementation-only evidence codes as Intervening, not Problem-solving."
        },
        {
          "goal": "For Communicating",
          "confidence": "Low",
          "evidence_quotes": [
            {
              "quote": "However, it is hampered by a lack of (1) coordination of terms and concepts being used, (2) methods to handle their heterogeneity and evolution in time, (3) an instrument that allows to connect concepts.",
              "section": "Introduction"
            }
          ],
          "reason": "The paper hints at coordinating terms across organizations but does not explicitly state the model is used for synchronous discussion, meetings, or live explanation between distinct stakeholder groups."
        }
      ]
    }
  ],
  "outside_taxonomy": []
}</t>
  </si>
  <si>
    <t>{
  "paper_id": "Amaral et al. - 2019 - Towards a Reference Ontology of Trust",
  "annotator": "claude-opus-4",
  "no_codable_model": false,
  "input_limitations": [],
  "models": [
    {
      "model_label": "Reference Ontology of Trust (OntoUML model of trust, social trust, institution-based trust, and risk emergence)",
      "goals": [
        {
          "goal": "For Understanding",
          "confidence": "High",
          "evidence_quotes": [
            {
              "quote": "Having a clear understanding of the notion of trust and its components is paramount to both trust assessment and trust management.",
              "section": "Abstract"
            },
            {
              "quote": "In this paper we address this issue by means of an in-depth ontological analysis of the notion of trust, grounded in the Unified Foundational Ontology.",
              "section": "Abstract"
            },
            {
              "quote": "Although much progress has been made to clarify the ontological nature of trust, the term remains overloaded and there is not yet a shared or prevailing, and conceptually clear definition for it [4,22].",
              "section": "1 Introduction"
            },
            {
              "quote": "In this section, we present a well-founded ontology that formalizes the concept of trust as discussed in the previous sections.",
              "section": "5 The Ontology of Trust"
            }
          ],
          "justification": "The paper explicitly frames the ontology's purpose as clarifying, characterizing, and conceptualizing the notion of trust (its components, types, and relation to risk). This matches the For Understanding signal patterns ('understand', 'clarify', 'conceptualize', 'shared understanding') and concerns domain knowledge about trust."
        },
        {
          "goal": "For Communicating",
          "confidence": "High",
          "evidence_quotes": [
            {
              "quote": "In the light of the above, we advocate for the need of a reference ontology of trust to serve as a basis for communication, consensus and alignment among different approaches and perspectives, as well as to foster interoperability across the heterogeneous application domains.",
              "section": "1 Introduction"
            },
            {
              "quote": "The motivation for using UFO is to provide an accessible and sharable modelling of trust that may be applied across domains to foster the interoperability and the mutual understanding among modellers.",
              "section": "2 Ontological Foundations"
            }
          ],
          "justification": "The authors explicitly state the ontology serves as a basis for communication and alignment among different approaches/perspectives and among modellers across domains. This matches the For Communicating signal patterns ('communicate', 'align stakeholders', 'bridge between')."
        }
      ],
      "uncertain_goals": [
        {
          "goal": "For Intervening",
          "confidence": "Low",
          "evidence_quotes": [
            {
              "quote": "We also plan to use the presented ontology to analyze and redesign existing modelling languages (e.g. Archimate) to enable them to consistently describe trust assessment.",
              "section": "8 Final Remarks"
            },
            {
              "quote": "These analysis, in turn, have been later employed to evaluate, integrate and redesign important organizational modeling languages such as ARIS, BPMN, and Archimate [1,16].",
              "section": "1 Introduction"
            }
          ],
          "reason": "Redesigning modelling languages is framed as future work ('we plan to'), and the prior redesigns of ARIS/BPMN/Archimate refer to other ontological analyses, not this trust ontology. Per the rule, hypothetical/future uses are not coded as present."
        },
        {
          "goal": "For Problem-solving",
          "confidence": "Low",
          "evidence_quotes": [
            {
              "quote": "Regardless of the context, trust is generally the basis for decision making closely related to achieving a goal.",
              "section": "1 Introduction"
            },
            {
              "quote": "To validate and demonstrate the contribution of our approach, we apply it to model two application examples.",
              "section": "Abstract"
            }
          ],
          "reason": "The decision-making references describe trust as a domain phenomenon, not the ontology being used to support stakeholders' decisions. The application examples are presented as validation/demonstration of the ontology rather than as evidence the model guided a real problem-solving or option-evaluation process."
        }
      ]
    }
  ],
  "outside_taxonomy": []
}</t>
  </si>
  <si>
    <t>{
  "paper_id": "Abel2015_OntologicalAnalysis",
  "annotator": "LLM",
  "no_codable_model": false,
  "input_limitations": [],
  "models": [
    {
      "model_label": "Ontological Model of the Petroleum System",
      "goals": [
        {
          "goal": "For Understanding",
          "confidence": "High",
          "evidence_quotes": [
            {
              "quote": "Our intention has not been to provide a complete and detailed version of the model, but rather to emphasize important aspects of the modeling process.",
              "section": "The Petroleum system case study"
            },
            {
              "quote": "We will analyze each of the terms identified in the text considering its ontological nature characterized by the metaproperties of existential dependence, identity, unity, rigidity, inseparable part and relational dependence.",
              "section": "Ontological analysis of the case study"
            }
          ],
          "justification": "The paper explicitly states that the purpose of the model is to emphasize aspects of the modeling process and to analyze the ontological nature of terms, which aligns with the goal of supporting domain understanding through conceptual clarification."
        },
        {
          "goal": "For Problem-solving",
          "confidence": "High",
          "evidence_quotes": [
            {
              "quote": "The main claim of this paper is that many problems related to these heterogeneities can be solved or at least simplified by analyzing the models through the view of Ontology.",
              "section": "Abstract"
            },
            {
              "quote": "We have presented in this paper a study that discusses how to deal with information heterogeneity and interoperability among systems to be applied to process geological information.",
              "section": "Discussion and Conclusion"
            }
          ],
          "justification": "The model is presented as a solution to the problem of information heterogeneity in geological modeling, with explicit claims that it helps solve or simplify integration challenges, satisfying the criteria for Problem-solving."
        },
        {
          "goal": "For Communicating",
          "confidence": "Medium",
          "evidence_quotes": [
            {
              "quote": "This paper also discusses how to build good models for further integration, avoiding some common misuse of hierarchical and partonomy relationships, and the limitations of the current available representation languages.",
              "section": "Abstract"
            },
            {
              "quote": "The resulting model intends to illustrate these choices.",
              "section": "Modeling of the petroleum system"
            }
          ],
          "justification": "The model is used to communicate the correct ontological choices and to illustrate how to avoid common modeling errors, supporting alignment between modelers and stakeholders in the domain, which qualifies as communication between distinct parties."
        }
      ],
      "uncertain_goals": [
        {
          "goal": "For Documenting",
          "confidence": "Low",
          "evidence_quotes": [
            {
              "quote": "The resulting model intends to illustrate these choices.",
              "section": "Modeling of the petroleum system"
            }
          ],
          "reason": "The model is presented as a tool for guiding modeling practice rather than as a persistent reference or documentation artifact; there is no indication it is intended for future reference or archival use."
        }
      ]
    }
  ],
  "outside_taxonomy": []
}</t>
  </si>
  <si>
    <t>{
  "paper_id": "Complex Task Ontology Conceptual Modelling",
  "annotator": "LLM",
  "no_codable_model": false,
  "input_limitations": [],
  "models": [
    {
      "model_label": "AGROPTO",
      "goals": [
        {
          "goal": "For Intervening",
          "confidence": "High",
          "evidence_quotes": [
            {
              "quote": "An implementation of AGROPTO in the OWL (W3C, 2004) format is available at http://agropto.org.",
              "section": "Conclusion"
            },
            {
              "quote": "The solutions proposed were used on the Agriculture Operations Task Ontology, a generic task ontology for the agriculture domain in order to describe structural and behavioural aspects of the task execution and generate a well-founded implementation in OWL format.",
              "section": "Conclusion"
            }
          ],
          "justification": "The paper explicitly states that AGROPTO was implemented in OWL format and used to generate a well-founded implementation, which meets the definition of 'For Intervening' as the model directly enables the creation of a system (the OWL ontology)."
        },
        {
          "goal": "For Problem-solving",
          "confidence": "High",
          "evidence_quotes": [
            {
              "quote": "This paper presents possible solutions in the next subsection.",
              "section": "3.2 Complex Task's Model"
            },
            {
              "quote": "Although the E-OntoUML addresses the basic elements of a task ontology, the proposed solutions presented here goes towards the direction of complement complex task elements descriptions considering well founded ontology development guidelines.",
              "section": "3.2 Complex Task's Model"
            }
          ],
          "justification": "The model is used to identify and address shortcomings in E-OntoUML (e.g., lack of representation for task objectives, pre/post conditions, external events), which aligns with 'For Problem-solving' as it guides the identification of what needs to change in the modeling approach."
        },
        {
          "goal": "For Communicating",
          "confidence": "Medium",
          "evidence_quotes": [
            {
              "quote": "The solutions proposed were used on the Agriculture Operations Task Ontology, a generic task ontology for the agriculture domain in order to describe structural and behavioural aspects of the task execution...",
              "section": "Conclusion"
            }
          ],
          "justification": "The model is presented as a shared formal representation to describe task execution aspects across stakeholders in agriculture operations, supporting alignment and discussion between different parties, which qualifies as 'For Communicating'."
        }
      ],
      "uncertain_goals": [
        {
          "goal": "For Understanding",
          "confidence": "Low",
          "evidence_quotes": [
            {
              "quote": "The development of knowledge-based systems is directly related to knowledge acquisition, representation, reuse and sharing.",
              "section": "1 INTRODUCTION"
            }
          ],
          "reason": "The statement is general and does not link the model specifically to internal sense-making or meaning negotiation; it only frames knowledge representation broadly."
        }
      ]
    }
  ],
  "outside_taxonomy": []
}</t>
  </si>
  <si>
    <t>{
  "paper_id": "Ontological Representation of Relational Databases",
  "annotator": "LLM model name",
  "no_codable_model": false,
  "input_limitations": [],
  "models": [
    {
      "model_label": "RDBS-O",
      "goals": [
        {
          "goal": "For Intervening",
          "confidence": "High",
          "evidence_quotes": [
            {
              "quote": "In addition to a reference ontology, we also implement and test its operational version, using it to automatic instantiate the ontology from a real database sample.",
              "section": "Abstract"
            },
            {
              "quote": "For ontology validation, the reference ontology should be instantiated to check if it is able to represent real-world situations, i.e., the structure of a relational database. For this, we elaborated a mapping file for the Oracle RDBMS using the RDBS-OWL operational ontology, which indirectly instantiates RDBS-O with real entities from the domain, hence validating it.",
              "section": "4. Evaluation"
            },
            {
              "quote": "Starting from this validation approach, and provided other RDBMSs (e.g., MySQL) are mapped to the ontology, one could perform database migration, publish the database structure (or even its contents) as linked data, etc.",
              "section": "4. Evaluation"
            }
          ],
          "justification": "The paper explicitly states that the operational version (RDBS-OWL) was used to automatically instantiate the ontology from a real database sample, which constitutes direct implementation and use of the model to create an artifact (an RDF dump). The use of the model to instantiate real-world database structures and enable tasks like migration and publishing confirms its role as an instrument for intervention."
        },
        {
          "goal": "For Problem-solving",
          "confidence": "High",
          "evidence_quotes": [
            {
              "quote": "Although most RDBMSs support the SQL standard, they also have their own proprietary SQL extensions and their own way of representing schemas internally. Freely available tools to perform this type of migration are usually tailored for a few specific RDBMSs and are not extensible. An ontology-based solution would allow us to add support to any RDBMS by mapping its particular concepts to those of the ontology.",
              "section": "Introduction"
            }
          ],
          "justification": "The paper identifies a specific problem—lack of extensible tools for database migration due to proprietary differences—and frames the ontology as a solution to this problem, enabling interoperability across RDBMSs. This constitutes a clear use of the model to guide problem-solving and decision-making about system integration."
        },
        {
          "goal": "For Communicating",
          "confidence": "Medium",
          "evidence_quotes": [
            {
              "quote": "The use of a foundational ontology mainly reduces semantic interoperability problems shown in open and dynamic scenarios, such as databases; allows integrating different ontological portions to compose an extensive domain and facilitates reuse since new ontologies can appropriate well-founded concepts defined in these ontologies.",
              "section": "2. Baseline"
            }
          ],
          "justification": "The paper describes the ontology as a means to reduce semantic interoperability issues across systems, implying its use in aligning different stakeholders or systems. While not explicitly mentioning meetings or real-time discussion, the context of interoperability suggests communication between systems or teams, satisfying the Communicating goal with moderate confidence."
        },
        {
          "goal": "For Documenting",
          "confidence": "High",
          "evidence_quotes": [
            {
              "quote": "The ontology and all other resources mentioned in this section are available at http://nemo.inf.ufes.br/projects/sfwon/ so the interested readers can perform this evaluation for themselves.",
              "section": "4. Evaluation"
            },
            {
              "quote": "A detailed specification is available in a technical report [Aguiar 2018].",
              "section": "3. The Relational Database System Ontology (RDBS-O)"
            }
          ],
          "justification": "The paper explicitly states that the ontology and related resources are publicly available for future use, and that a technical report provides a detailed specification. This constitutes clear evidence of the model being used as a persistent, asynchronous reference for others, fulfilling the Documenting goal."
        }
      ],
      "uncertain_goals": [
        {
          "goal": "For Understanding",
          "confidence": "Low",
          "evidence_quotes": [
            {
              "quote": "In this paper, we present the Relational Database System Ontology (RDBS-O), a reference ontology for the relational database domain that represents the structure of a database model.",
              "section": "Introduction"
            }
          ],
          "reason": "While the paper presents the ontology as a reference, the evidence is weak and indirect. The term 'reference ontology' alone does not imply a goal of understanding or meaning negotiation; the primary purpose is operational use, not internal sense-making or shared understanding."
        }
      ]
    }
  ],
  "outside_taxonomy": []
}</t>
  </si>
  <si>
    <t>{
  "paper_id": "Optimization of Queries Based on Foundational Ontologies",
  "annotator": "LLM model name",
  "no_codable_model": false,
  "input_limitations": [],
  "models": [
    {
      "model_label": "UFO-based index design",
      "goals": [
        {
          "goal": "For Intervening",
          "confidence": "High",
          "evidence_quotes": [
            {
              "quote": "This paper presents how proper foundational-ontology-based knowledge can be used to design a generic index, which can help in answering a wide range of queries compliant with the foundational ontology.",
              "section": "Abstract"
            },
            {
              "quote": "The main contribution of this paper is foundational query patterns analysis and foundational-ontology-based index design to make query evaluation more efficient, tailored to RDF data, see Fig. 1.",
              "section": "1.1 Contribution"
            },
            {
              "quote": "In particular, this paper proposes: (i) a new RDF indexing approach based on Unified Foundational Ontology (UFO) which is top-level ontology, aimed at answering queries compliant with common query patterns.",
              "section": "1.1 Contribution"
            },
            {
              "quote": "We tested one of the native triple stores (RDF4J) that physically designed bases on B-Tree indexing triple tables with context, by comparing the execution time of these queries with and without UFO index tables.",
              "section": "5.2 Benchmark of Queries"
            }
          ],
          "justification": "The paper explicitly states that the UFO-based index design is proposed to answer queries compliant with foundational patterns, and it was tested in a real system (RDF4J) with performance evaluation, indicating active use to build and optimize a query system. The use of 'tested' and 'comparing execution time' confirms implementation and instrumental use."
        },
        {
          "goal": "For Problem-solving",
          "confidence": "High",
          "evidence_quotes": [
            {
              "quote": "The rationale is that ontologies represent common-sense structures that are reflected also in queries posed by data users and thus can be used for query optimization.",
              "section": "Abstract"
            },
            {
              "quote": "We discuss several indexing techniques and evaluate our proposal for different UFO-based queries extracted from different query sets.",
              "section": "Abstract"
            },
            {
              "quote": "The question now is: how can we represent UFO query patterns in different data sources, e.g., Wikidata? How could different data source queries be analyzed with UFO? Or how data source queries could be translated to UFO?",
              "section": "4.1 UFO Index Tables Approaches Discussion"
            }
          ],
          "justification": "The model is used to analyze and evaluate query patterns, identify shortcomings in generic indexing, and assess how foundational patterns can be applied across data sources. The focus on 'evaluating' and 'analyzing' query patterns aligns with problem-solving, as it involves identifying what needs to change in query processing."
        },
        {
          "goal": "For Communicating",
          "confidence": "Medium",
          "evidence_quotes": [
            {
              "quote": "The abovedefined questions represent generic foundational query patterns that are inherent to all information systems.",
              "section": "4.1 UFO Index Tables Approaches Discussion"
            },
            {
              "quote": "For example, customer master data model customers (endurants), their properties like the name (trope). Particular writes into the master data base corresponding to the individual snapshots of the name, resp. customer. Thus, by instantiating Q 3 , we can easily retrieve all properties a master data base contains about a customer.",
              "section": "4.1 UFO Index Tables Approaches Discussion"
            }
          ],
          "justification": "The paper uses the model to explain how foundational patterns can be applied across domains (e.g., customer data, aviation safety), suggesting it serves to bridge understanding between different stakeholders by showing how the same conceptual structure applies to different systems. The use of 'example' and 'thus' indicates explanation across domains, supporting communication between groups."
        }
      ],
      "uncertain_goals": [
        {
          "goal": "For Documenting",
          "confidence": "Low",
          "evidence_quotes": [
            {
              "quote": "The paper is organized as follows. Section 2 reviews the necessary background of RDF and querying, in Sect. 2.2 we briefly define the notion of the Unified Foundational Ontology (UFO).",
              "section": "1.1 Contribution"
            }
          ],
          "reason": "The paper introduces the UFO model and its use in indexing, but there is no evidence that the model is intended as a persistent reference or documentation system for future use; the focus is on active use in query optimization."
        }
      ]
    }
  ],
  "outside_taxonomy": []
}</t>
  </si>
  <si>
    <t>{
  "paper_id": "Ontological Anti-patterns in Aviation Safety Event Models",
  "annotator": "LLM model name",
  "no_codable_model": false,
  "input_limitations": [],
  "models": [
    {
      "model_label": "OntoUML Extension with Event Stereotypes and Participant of Relation",
      "goals": [
        {
          "goal": "For Intervening",
          "confidence": "High",
          "evidence_quotes": [
            {
              "quote": "In this case, we can test the event model, detect undesired instances then terminate them.",
              "section": "Section 7"
            },
            {
              "quote": "We could add new Event stereotype into OLED to represent UFO-B based concepts and relations.",
              "section": "Section 7"
            },
            {
              "quote": "To solve this undesired consequences, we propose to remove this intersection and add new two associations.",
              "section": "Section 7.2"
            }
          ],
          "justification": "The paper explicitly states that the extended OntoUML model with new stereotypes and relations is used to detect and eliminate anti-patterns in event models, which directly enables the correction of flawed models. This constitutes active use of the model to change the system (i.e., the model itself), satisfying the definition of For Intervening."
        },
        {
          "goal": "For Problem-solving",
          "confidence": "High",
          "evidence_quotes": [
            {
              "quote": "In this paper, we discuss how ontological anti-patterns cause undesired consequences in ontological conceptual models, especially in Aviation Safety event models, in order to help designer to produce intended model, increase the accuracy of conceptual models and improve a conceptual model assessment tool...",
              "section": "Section 8"
            },
            {
              "quote": "We intend to detect semantic anti-patterns and avoid their occurrence in particular OntoUML event based models.",
              "section": "Section 7.2"
            }
          ],
          "justification": "The model is used to identify problematic structures (anti-patterns) and guide the resolution of issues such as imprecise intersections and overlapping subtypes. This aligns with the goal of problem-solving, as the model supports analysis and evaluation of model quality to identify what needs to change."
        },
        {
          "goal": "For Communicating",
          "confidence": "Medium",
          "evidence_quotes": [
            {
              "quote": "In recent decades, in the aviation safety community, there is an increasing amount of requirements especially relating to technology and performance. They understand the challenges facing industry and government today in challenging technologies, applications and procedures for the integration, analysis and presentation of business information to support better business decision-making.",
              "section": "Introduction"
            }
          ],
          "justification": "The context suggests that the model is intended to support communication between stakeholders (e.g., industry, government, aviation organizations) by enabling shared understanding of safety events and contributing factors. While not explicitly stated as a communication tool, the framing of the model as a means to improve decision-making and information integration supports this interpretation."
        }
      ],
      "uncertain_goals": [
        {
          "goal": "For Documenting",
          "confidence": "Low",
          "evidence_quotes": [
            {
              "quote": "We came across the idea of this paper during our cooperation with the Civil Aviation Authority of the Czech Republic and several Czech aviation organizations...",
              "section": "Introduction"
            }
          ],
          "reason": "The paper mentions collaboration with organizations but does not state that the model is used as a persistent reference or documentation system. The evidence is too indirect to support a confident classification."
        }
      ]
    },
    {
      "model_label": "Imprecise Intersection Anti-pattern",
      "goals": [
        {
          "goal": "For Problem-solving",
          "confidence": "High",
          "evidence_quotes": [
            {
              "quote": "To solve this undesired consequences, we propose to remove this intersection and add new two associations.",
              "section": "Section 7.2"
            },
            {
              "quote": "This situation may lead to undesired consequences and unintended instances because of this Imprecise Intersection situation.",
              "section": "Section 7.2"
            }
          ],
          "justification": "The anti-pattern is presented as a problematic structure that leads to unintended model instances. The model is used to identify and resolve such issues, which fits the definition of For Problem-solving: guiding decision-making about what needs to change in the model."
        }
      ],
      "uncertain_goals": []
    },
    {
      "model_label": "Imprecise Abstraction Anti-pattern",
      "goals": [
        {
          "goal": "For Problem-solving",
          "confidence": "High",
          "evidence_quotes": [
            {
              "quote": "This Event model contains similar situation of Imprecise abstraction (ImpAbs) anti-pattern in UFO-A concepts, that defined by Guizzardi in [5,6].",
              "section": "Section 7.1"
            },
            {
              "quote": "This situation may lead to undesired consequences and unintended instances because of this Imprecise Intersection situation.",
              "section": "Section 7.2"
            }
          ],
          "justification": "The anti-pattern is described as causing unintended model instances, and the paper proposes solutions to eliminate it. This reflects the use of the model to analyze and resolve problems, consistent with For Problem-solving."
        }
      ],
      "uncertain_goals": []
    }
  ],
  "outside_taxonomy": []
}</t>
  </si>
  <si>
    <t>{
  "paper_id": "CoV2K_A_Knowledge_Base_of_SARS-CoV-2_Variant_Impacts",
  "annotator": "LLM model name",
  "no_codable_model": false,
  "input_limitations": [],
  "models": [
    {
      "model_label": "CoV2K Knowledge Base",
      "goals": [
        {
          "goal": "For Documenting",
          "confidence": "High",
          "evidence_quotes": [
            {
              "quote": "CoV2K is a manually curated knowledge base providing an organized collection of information about SARS-CoV-2 variants, extracted from the scientific literature; it features a taxonomy of variant impacts, organized according to three main categories (protein stability, epidemiology, and immunology) and including levels for these effects (higher, lower, null) resulting from a coherent interpretation of research articles.",
              "section": "Abstract"
            },
            {
              "quote": "The knowledge base is connected to the ViruSurf database [6], a recently developed, integrated and curated resource, hosted by Politecnico di Milano.",
              "section": "Introduction"
            },
            {
              "quote": "The availability of CoV2K and its connection with ViruSurf and VirusViz opens opportunities for new discoveries, which can be achieved through statistical testing, e.g., about multiple variants co-occurrence and its spreading at given times within populations of particular geographical regions.",
              "section": "Introduction"
            }
          ],
          "justification": "The paper explicitly states that CoV2K is a manually curated, organized collection of information extracted from literature, intended as a persistent, structured reference for variant impacts. The integration with ViruSurf and VirusViz supports its use as a reference for future analysis, aligning with the definition of 'Documenting' as asynchronous, persistent knowledge storage for later use by absent parties."
        },
        {
          "goal": "For Communicating",
          "confidence": "Medium",
          "evidence_quotes": [
            {
              "quote": "The availability of CoV2K and its connection with ViruSurf and VirusViz opens opportunities for new discoveries, which can be achieved through statistical testing, e.g., about multiple variants co-occurrence and its spreading at given times within populations of particular geographical regions.",
              "section": "Introduction"
            },
            {
              "quote": "We may use them also for prediction: by looking at entries within the blue triangle and considering that N501Y is reported as increasing the infectivity of the virus, we could predict the same effect also for P681H and S982A.",
              "section": "4 Data Analysis"
            }
          ],
          "justification": "The model is used to support communication between researchers and domain experts by enabling shared understanding of variant impacts and their implications. The discussion of co-occurrence patterns and predictive use suggests that the model is intended to facilitate discussion and alignment across researchers, particularly in interpreting conflicting or consistent effects across variants, which fits the 'Communicating' goal."
        },
        {
          "goal": "For Problem-solving",
          "confidence": "Medium",
          "evidence_quotes": [
            {
              "quote": "We focus on amino acid variants from sequences extracted from ViruSurf (on January 23rd, 2020). For each pair of variants x and y we computed a 2 × 2 contingency table, accounting for the number of sequences containing i) both x and y , ii) only x , iii) only y , and iv) neither of the two.",
              "section": "4 Data Analysis"
            },
            {
              "quote": "The goal is to identify pairs of mutations that co-occur in a statistically significant way in the observed population, which also agree/disagree in their impact, as reported in literature and stored in CoV2K",
              "section": "4 Data Analysis"
            }
          ],
          "justification": "The model is used to guide problem-solving by enabling the identification of statistically significant co-occurrences of variants and their impact agreement/disagreement. This supports decision-making about which variant pairs to investigate further, aligning with 'Problem-solving' as the model helps stakeholders analyze options and evaluate consistency in reported effects."
        }
      ],
      "uncertain_goals": [
        {
          "goal": "For Understanding",
          "confidence": "Low",
          "evidence_quotes": [
            {
              "quote": "CoV2K is a manually curated knowledge base providing an organized collection of information about SARS-CoV-2 variants, extracted from the scientific literature; it features a taxonomy of variant impacts, organized according to three main categories (protein stability, epidemiology, and immunology) and including levels for these effects (higher, lower, null) resulting from a coherent interpretation of research articles.",
              "section": "Abstract"
            }
          ],
          "reason": "While the model organizes domain knowledge, the text does not explicitly frame this as a goal for meaning negotiation or shared understanding among stakeholders; the focus is on documentation and analysis, not internal sense-making or alignment between groups."
        }
      ]
    }
  ],
  "outside_taxonomy": []
}</t>
  </si>
  <si>
    <t>{
  "paper_id": "OntoBio_Biodiversity_Ontology",
  "annotator": "LLM model name",
  "no_codable_model": false,
  "input_limitations": [],
  "models": [
    {
      "model_label": "OntoBio",
      "goals": [
        {
          "goal": "For Intervening",
          "confidence": "High",
          "evidence_quotes": [
            {
              "quote": "OntoBio has contributed to knowledge organization and has been used in real world situations such as INPA's Biological Collection Program serving as a central object of investigation for the previously mentioned issues.",
              "section": "Section 3. Conclusions"
            },
            {
              "quote": "The development of OntoBio showed that even when dealing with a complex domain, it is possible to model structured/semistructured knowledge from preexisting databases.",
              "section": "Section 3. Conclusions"
            }
          ],
          "justification": "The paper explicitly states that OntoBio has been used in real-world situations (INPA's Biological Collection Program) and serves as a central object of investigation, indicating active use in a practical context. This constitutes strong evidence of intervention, as the model is directly enabling or guiding real-world application."
        },
        {
          "goal": "For Problem-solving",
          "confidence": "High",
          "evidence_quotes": [
            {
              "quote": "This is one of the reasons that the integration of biodiversity data and ecological studies is not considered trivial. Solutions for interoperability are needed for research in this field.",
              "section": "Section 1. Introduction"
            },
            {
              "quote": "The need for integration of the biodiversity informatics community finally converges with environmental science fields, and therefore relies on multi and interdisciplinary data for integrated or holistic understanding.",
              "section": "Section 3. Conclusions"
            }
          ],
          "justification": "The paper frames OntoBio as a solution to the problem of data integration and interoperability in biodiversity research, which is explicitly described as a key challenge. The model is presented as a means to address this problem, satisfying the definition of For Problem-solving."
        },
        {
          "goal": "For Communicating",
          "confidence": "Medium",
          "evidence_quotes": [
            {
              "quote": "The use of graphical tools to visualize ontologies is important for capturing the ontology concepts and for training professionals for ontology development.",
              "section": "Section 3. Conclusions"
            }
          ],
          "justification": "The mention of graphical tools for visualization and training suggests that the model is used to facilitate communication and understanding among stakeholders, particularly in training contexts. While not explicitly about stakeholder alignment, the context implies communication between experts and developers."
        },
        {
          "goal": "For Documenting",
          "confidence": "High",
          "evidence_quotes": [
            {
              "quote": "It is available with sub-ontology schemas at http://lis.inpa.gov.br/biodiversityontology/.",
              "section": "Section 2.4. Competence Questions (CQs)"
            },
            {
              "quote": "The final result was unsatisfactory since the conceptual model used for modelling data was semantically meaningless and the ontology editor itself was just a coding language.",
              "section": "Section 2.6. Development Details"
            }
          ],
          "justification": "The model is explicitly made publicly available as a resource for future use, and the paper discusses its role in knowledge organization and as a reference for ongoing research. This aligns with the definition of Documenting, as it serves as a persistent, accessible reference for future users."
        },
        {
          "goal": "For Learning",
          "confidence": "Medium",
          "evidence_quotes": [
            {
              "quote": "The use of graphical tools to visualize ontologies is important for capturing the ontology concepts and for training professionals for ontology development.",
              "section": "Section 3. Conclusions"
            }
          ],
          "justification": "The paper highlights the importance of graphical tools for training professionals, implying that OntoBio is used as a learning resource for understanding ontology development methods and tools, particularly in the context of domain modeling."
        }
      ],
      "uncertain_goals": [
        {
          "goal": "For Understanding",
          "confidence": "Low",
          "evidence_quotes": [
            {
              "quote": "Ontologies have emerged as tools for representing, organizing and sharing knowledge in a given domain, allowing several areas of application to use them for managing knowledge.",
              "section": "Section 1. Introduction"
            }
          ],
          "reason": "The statement is general and describes ontologies in general, not the specific purpose of OntoBio. It does not indicate that the model was created to build shared understanding or clarify domain concepts within the team or between stakeholders."
        }
      ]
    }
  ],
  "outside_taxonomy": []
}</t>
  </si>
  <si>
    <t>{
  "paper_id": "OntoBio_Designing_New_Features",
  "annotator": "LLM",
  "no_codable_model": false,
  "input_limitations": [],
  "models": [
    {
      "model_label": "OntoBio (new version with proposed features)",
      "goals": [
        {
          "goal": "For Intervening",
          "confidence": "High",
          "evidence_quotes": [
            {
              "quote": "This paper presents OntoBio's limitations regarding conceptualization and implementational aspects and new features aiming to indicate accurate recommendations for OntoBio's evolution, by emphasizing several aspects that must be considered when designing a new version of the ontology.",
              "section": "Abstract"
            },
            {
              "quote": "The new version of OntoBio incorporates more semantics to the model and the availability of a version with features that allow its use in more complex applications (taxonomic classification).",
              "section": "Introduction"
            },
            {
              "quote": "The application of the conceptual framework to integrate scientific tacit knowledge applied to OntoBio [Albuquerque et al., 2016] suggested some recommendations of change.",
              "section": "3. OntoBio's Evolution Based on Tacit Knowledge Through a Conceptual Framework"
            }
          ],
          "justification": "The paper explicitly states that the new features are designed to guide the evolution of OntoBio, with the goal of enabling its use in more complex applications such as taxonomic classification. The model is not just described or analyzed but is being actively developed and improved for implementation, satisfying the 'For Intervening' criterion."
        },
        {
          "goal": "For Problem-solving",
          "confidence": "High",
          "evidence_quotes": [
            {
              "quote": "This paper presents OntoBio's limitations regarding conceptualization and implementational aspects and new features aiming to indicate accurate recommendations for OntoBio's evolution...",
              "section": "Abstract"
            },
            {
              "quote": "Some implementation issues emerged with OntoBio's evaluation and are regarded as ontology modeling language limitations in the specific domain of biodiversity...",
              "section": "4. Implementational Issues"
            }
          ],
          "justification": "The paper identifies specific problems in OntoBio's conceptualization and implementation (e.g., cardinality limitations, lack of support for taxonomic hierarchy), and proposes changes to address them. The model is used to analyze shortcomings and evaluate improvements, which aligns with 'For Problem-solving'."
        },
        {
          "goal": "For Communicating",
          "confidence": "Medium",
          "evidence_quotes": [
            {
              "quote": "The framework guides the management of scientific tacit knowledge presenting different levels of representation, and allowing to retain knowledge to answer questions that OntoBio cannot currently respond.",
              "section": "3. OntoBio's Evolution Based on Tacit Knowledge Through a Conceptual Framework"
            }
          ],
          "justification": "The conceptual framework is described as a tool to integrate specialists' mental models and map semantic components, suggesting it facilitates communication between experts with different knowledge backgrounds. While not explicitly about real-time discussion, the purpose is to align and bridge understanding across stakeholders, supporting 'For Communicating'."
        },
        {
          "goal": "For Documenting",
          "confidence": "Medium",
          "evidence_quotes": [
            {
              "quote": "The original OntoBio and a trial version of OntoBio with some of these changes can be found at portal.inpa.gov.br/ctin/lis/ontobio/.",
              "section": "3. OntoBio's Evolution Based on Tacit Knowledge Through a Conceptual Framework"
            },
            {
              "quote": "More details of the framework and the formalization files used to apply it to generate OntoBio's recommendations for evolution can be found at portal.inpa.gov.br/ctin/lis/frameworkconceitual/.",
              "section": "3. OntoBio's Evolution Based on Tacit Knowledge Through a Conceptual Framework"
            }
          ],
          "justification": "The model is made publicly available as a persistent resource for future access and reuse, with URLs provided for both the ontology and the framework. This supports asynchronous access by users not involved in the original modeling process, satisfying 'For Documenting'."
        }
      ],
      "uncertain_goals": [
        {
          "goal": "For Understanding",
          "confidence": "Low",
          "evidence_quotes": [
            {
              "quote": "A conceptual framework can be used to integrate specialists' mental models, aiming to map semantic components of attachable structures to formal ontologies.",
              "section": "3. OntoBio's Evolution Based on Tacit Knowledge Through a Conceptual Framework"
            }
          ],
          "reason": "While the framework aims to integrate mental models, the primary purpose is not internal sense-making or domain understanding but rather guiding evolution and implementation. The evidence is too indirect to confidently assign 'For Understanding'."
        },
        {
          "goal": "For Learning",
          "confidence": "Low",
          "evidence_quotes": [
            {
              "quote": "OntoUML is a well-founded language to build ontologies.",
              "section": "2. OntoBio's New Features"
            }
          ],
          "reason": "The paper discusses OntoUML as a modeling language but does not frame the model as a tool for learning modeling methods, tools, or notation. The focus is on domain application, not pedagogical use of the model."
        }
      ]
    }
  ],
  "outside_taxonomy": []
}</t>
  </si>
  <si>
    <t>{
  "paper_id": "CoV2K_model_SARS-CoV-2_knowledge_data_interplay",
  "annotator": "LLM model name",
  "no_codable_model": false,
  "input_limitations": [],
  "models": [
    {
      "model_label": "CoV2K abstract model",
      "goals": [
        {
          "goal": "For Intervening",
          "confidence": "High",
          "evidence_quotes": [
            {
              "quote": "CoV2K provides a clear and concise route map for understanding different connected types of information related to the virus; it thus drives a process of data and knowledge integration that aggregates information from several current resources, harmonizing their content and overcoming incompleteness and inconsistency issues.",
              "section": "Abstract"
            },
            {
              "quote": "CoV2K is available for exploration as a graph that can be queried through a RESTful API addressing single entities or paths through their relationships.",
              "section": "Abstract"
            },
            {
              "quote": "Practical use cases demonstrate its application to current knowledge inquiries.",
              "section": "Abstract"
            },
            {
              "quote": "The CoV2K abstract model has allowed to provide practical guidance for the design of an integration pipeline that gathers different data sources and their data types within a single infrastructure.",
              "section": "Results"
            },
            {
              "quote": "We provide a simple RESTful API (base URL: http://gmql.eu/cov2k/api/) that exposes one endpoint for each entity of CoV2K, e.g., for the Evidence entity we use the endpoint /evidences.",
              "section": "Results"
            },
            {
              "quote": "In all these experiences, mastering the interplay between data and knowledge in SARS-CoV-2 has proven to be extremely useful.",
              "section": "Discussion"
            }
          ],
          "justification": "The model is explicitly described as enabling a process of data and knowledge integration, driving a pipeline for harmonizing and aggregating data from multiple sources. The availability of a RESTful API and the demonstration of practical use cases confirm that the model is actively used to build and support a functional system for querying and integrating SARS-CoV-2 data, satisfying the criteria for 'For Intervening'."
        },
        {
          "goal": "For Problem-solving",
          "confidence": "High",
          "evidence_quotes": [
            {
              "quote": "We hereby propose CoV2K, an abstract model for explaining SARS-CoV-2-related concepts and interactions, focusing on viral mutations, their co-occurrence within variants, and their effects.",
              "section": "Abstract"
            },
            {
              "quote": "The goal of this article is to provide CoV2K, a unifying, abstract model of the information about SARS-CoV-2 in terms of entities and relationships; the model links these concepts both to knowledge sources and to massive datasets of sequence data.",
              "section": "Introduction"
            },
            {
              "quote": "CoV2K is available for exploration as a graph that can be queried through a RESTful API addressing single entities or paths through their relationships.",
              "section": "Abstract"
            },
            {
              "quote": "The linking of CoV2K concepts to our web resources is a step forward in promoting FAIR principles, as it facilitates - at the conceptual level - the interoperability between public data sources and open knowledge and - at the practical level - the creation of several future systems that will exploit the new possibilities allowed by interlinking data and knowledge.",
              "section": "Discussion"
            }
          ],
          "justification": "The model is presented as a solution to specific problems of information quality, heterogeneity, and inconsistency in SARS-CoV-2 data. The paper explicitly frames the model as a tool to analyze and resolve these issues by integrating disparate sources and enabling queries across data and knowledge. The use of the model to identify and resolve inconsistencies supports its role in problem-solving, distinct from direct implementation."
        },
        {
          "goal": "For Communicating",
          "confidence": "Medium",
          "evidence_quotes": [
            {
              "quote": "CoV2K provides a clear and concise route map for understanding different connected types of information related to the virus; it thus drives a process of data and knowledge integration that aggregates information from several current resources, harmonizing their content and overcoming incompleteness and inconsistency issues.",
              "section": "Abstract"
            },
            {
              "quote": "The linking of CoV2K concepts to our web resources is a step forward in promoting FAIR principles, as it facilitates - at the conceptual level - the interoperability between public data sources and open knowledge and - at the practical level - the creation of several future systems that will exploit the new possibilities allowed by interlinking data and knowledge.",
              "section": "Discussion"
            }
          ],
          "justification": "The model is described as a 'route map' that helps users understand complex interconnections between data and knowledge. While the primary function is integration and system creation, the model's role in enabling shared understanding across diverse sources and stakeholders supports its use in communication, particularly in aligning different groups around a common conceptual framework."
        },
        {
          "goal": "For Documenting",
          "confidence": "High",
          "evidence_quotes": [
            {
              "quote": "CoV2K is available for exploration as a graph that can be queried through a RESTful API addressing single entities or paths through their relationships.",
              "section": "Abstract"
            },
            {
              "quote": "The complete and updated taxonomy that we employ can be inspected on the project's GitHub repository.",
              "section": "Results"
            },
            {
              "quote": "The code for extracting information from data sources and for the harmonization of CoV2K content is available on the project's GitHub repository.",
              "section": "Data availability"
            },
            {
              "quote": "Use cases are commented at http://gmql.eu/cov2k/api/usecases.",
              "section": "Data availability"
            }
          ],
          "justification": "The model is explicitly made available as a persistent, queryable resource with documentation, code, and use cases stored in a public repository. The model serves as a reference for future users, enabling asynchronous access and reuse, which aligns with the definition of 'For Documenting'."
        },
        {
          "goal": "For Learning",
          "confidence": "Low",
          "evidence_quotes": [
            {
              "quote": "The model links these concepts both to knowledge sources and to massive datasets of sequence data.",
              "section": "Introduction"
            }
          ],
          "justification": "The paper does not indicate that the model was created or used to teach modeling methods, tools, or notation. The focus is on domain knowledge (SARS-CoV-2) rather than on teaching how to model. The evidence is weak and ambiguous, resting on a general statement about linking concepts, which does not imply a pedagogical purpose."
        }
      ],
      "uncertain_goals": [
        {
          "goal": "For Understanding",
          "confidence": "Low",
          "evidence_quotes": [
            {
              "quote": "CoV2K provides a clear and concise route map for understanding different connected types of information related to the virus; it thus drives a process of data and knowledge integration that aggregates information from several current resources, harmonizing their content and overcoming incompleteness and inconsistency issues.",
              "section": "Abstract"
            }
          ],
          "reason": "While the model is described as aiding understanding, the primary purpose is framed as enabling integration and system creation. The term 'understanding' is used in a functional sense (as a route map), not as a goal of internal sense-making or meaning negotiation. The evidence is weak and ambiguous, as the model's role is more instrumental than epistemic."
        }
      ]
    }
  ],
  "outside_taxonomy": []
}</t>
  </si>
  <si>
    <t>{
  "paper_id": "Towards a Reference Ontology of Trust",
  "annotator": "LLM model name",
  "no_codable_model": false,
  "input_limitations": [],
  "models": [
    {
      "model_label": "Reference Ontology of Trust",
      "goals": [
        {
          "goal": "For Understanding",
          "confidence": "High",
          "evidence_quotes": [
            {
              "quote": "In this paper we address this issue by means of an in-depth ontological analysis of the notion of trust, grounded in the Unified Foundational Ontology.",
              "section": "Abstract"
            },
            {
              "quote": "As a result, we propose a concrete artifact, namely, the Reference Ontology for Trust, in which we characterize the general concept of trust and distinguish between two types of trust, namely, social trust and institution-based trust.",
              "section": "Abstract"
            },
            {
              "quote": "In this paper, we address this issue by means of an in-depth ontological analysis of the notion of trust, grounded in the Unified Foundational Ontology (UFO).",
              "section": "Introduction"
            }
          ],
          "justification": "The paper explicitly states that the purpose of the model is to conduct an ontological analysis and to characterize the concept of trust, which aligns with 'For Understanding' as it aims to clarify and define the domain concept."
        },
        {
          "goal": "For Communicating",
          "confidence": "High",
          "evidence_quotes": [
            {
              "quote": "we advocate for the need of a reference ontology of trust to serve as a basis for communication, consensus and alignment among different approaches and perspectives, as well as to foster interoperability across the heterogeneous application domains.",
              "section": "Introduction"
            }
          ],
          "justification": "The model is explicitly described as serving as a 'basis for communication, consensus and alignment among different approaches and perspectives', which directly supports the 'For Communicating' goal, especially in bridging diverse viewpoints."
        },
        {
          "goal": "For Documenting",
          "confidence": "High",
          "evidence_quotes": [
            {
              "quote": "we advocate for the need of a reference ontology of trust to serve as a basis for communication, consensus and alignment among different approaches and perspectives, as well as to foster interoperability across the heterogeneous application domains.",
              "section": "Introduction"
            },
            {
              "quote": "To validate and demonstrate the contribution of our approach, we apply it to model two application examples.",
              "section": "Introduction"
            }
          ],
          "justification": "The model is presented as a persistent, shared artifact intended for use across domains and application examples, which supports its role as a reference for future use and knowledge management, satisfying the 'For Documenting' goal."
        }
      ],
      "uncertain_goals": [
        {
          "goal": "For Problem-solving",
          "confidence": "Low",
          "evidence_quotes": [
            {
              "quote": "we apply it to model two application examples.",
              "section": "Introduction"
            }
          ],
          "reason": "The application to examples is described as validation and demonstration, not as a process of identifying problems or evaluating options; the evidence is too weak to support 'For Problem-solving'."
        }
      ]
    }
  ],
  "outside_taxonomy": []
}</t>
  </si>
  <si>
    <t>{
  "paper_id": "Amaral et al. - 2020 - A Reference Ontology of Money and Virtual Currencies",
  "annotator": "GPT-5 Codex",
  "no_codable_model": false,
  "input_limitations": [
    "The markdown extraction contains figure placeholders and minor character encoding artifacts, but the main text is readable."
  ],
  "models": [
    {
      "model_label": "Reference Ontology of Money and Virtual Currencies",
      "goals": [
        {
          "goal": "For Understanding",
          "confidence": "High",
          "evidence_quotes": [
            {
              "quote": "This research aims at tackling these questions by conducting an ontological analysis of money and related concepts, grounded in the Unified Foundational Ontology, based on a literature review of the most relevant economic theories, and considering recent innovations in the financial industry.",
              "section": "Abstract"
            },
            {
              "quote": "In this paper, we extend this ontology to consider monetary credit-related concepts, including electronic monetary credit, and improve the considerations on both exchange and purchasing power.",
              "section": "Introduction"
            },
            {
              "quote": "In addition, we characterize the concept of virtual currencies and differentiate them from legal tender money.",
              "section": "Introduction"
            },
            {
              "quote": "In this section, we present a well-founded ontology that formalizes the characterization of money and currency, as well as its embedded concepts and relations.",
              "section": "Section 4.3"
            }
          ],
          "justification": "The authors explicitly state that the model is created through ontological analysis, characterization, formalization, and differentiation of money, currency, and virtual currency concepts. This directly matches the domain-understanding goal."
        },
        {
          "goal": "For Intervening",
          "confidence": "Medium",
          "evidence_quotes": [
            {
              "quote": "The ontology presented here can serve as a basis for future business ontologies and as a conceptual foundation for several types of information analysis and data integration.",
              "section": "Final Remarks"
            }
          ],
          "justification": "The paper frames the ontology as a foundation for business ontologies, information analysis, and data integration. This is an intended use for integration and downstream artifact development, although no implemented system is reported."
        },
        {
          "goal": "For Documenting",
          "confidence": "Medium",
          "evidence_quotes": [
            {
              "quote": "As a result, we propose a concrete artifact, namely, a Reference Conceptual Model (Reference Ontology) of Money and Virtual Currencies, which is specified in OntoUML [17] and thus, compliant with the ontological commitments of the Unified Foundational Ontology (UFO) [17].",
              "section": "Introduction"
            },
            {
              "quote": "The ontology presented here can serve as a basis for future business ontologies and as a conceptual foundation for several types of information analysis and data integration.",
              "section": "Final Remarks"
            }
          ],
          "justification": "The model is explicitly presented as a reference ontology and a concrete artifact for future reuse. This supports a documenting/reference function, though the paper does not describe a separate documentation repository or knowledge base."
        }
      ],
      "uncertain_goals": []
    }
  ],
  "outside_taxonomy": []
}</t>
  </si>
  <si>
    <t>{
  "paper_id": "Borges et al. - 2022 - A Multi-level Ontology-based Approach for Descriptors of Catalogued Resources",
  "annotator": "GPT-5 Codex",
  "no_codable_model": false,
  "input_limitations": [
    "Markdown extraction contains mojibake in some names/symbols and figures are represented only as [FIGURE], but the relevant prose sections are readable."
  ],
  "models": [
    {
      "model_label": "MLT-UFO-based DCAT core ontology for catalogued resource descriptors",
      "goals": [
        {
          "goal": "For Understanding",
          "confidence": "High",
          "evidence_quotes": [
            {
              "quote": "The proposed model aims to make the DCAT structures  adherent  to  the  reality  aspects  that  need  to  be  represented,  establishing ontological commitments in an explicit way, which helps the understanding of those who will use it.",
              "section": "Abstract"
            },
            {
              "quote": "Therefore, the second-order domain types establish, together with DCAT concepts, a language structure for understanding the catalogue organization.",
              "section": "Section 4.2"
            },
            {
              "quote": "These aspects help modelers better understand domain concepts, providing ambiguity handling and defining constraints to better align them to reality.",
              "section": "Conclusion and future works"
            }
          ],
          "justification": "The paper explicitly frames the model as clarifying DCAT concepts, handling ambiguity, and supporting understanding of catalogue organization and domain concepts."
        },
        {
          "goal": "For Intervening",
          "confidence": "Medium",
          "evidence_quotes": [
            {
              "quote": "It can provide a canonical model for specific implementations, to be adopted by repositories and by Web resource search engines and analysis mechanisms.",
              "section": "Introduction"
            },
            {
              "quote": "This section provides an overview of applying the MLT-DCAT model to define resource descriptors for  a  catalogue  representing  a  DSpace  repository.",
              "section": "Section 5"
            },
            {
              "quote": "Thus, ontologies based on this canonical model can extend the interoperability mechanisms of digital platforms to repositories, maintaining compliance with protocols such as OAI-PMH and making RDF information available to search engines and retrieval agents.",
              "section": "Conclusion and future works"
            }
          ],
          "justification": "The model is not reported as a deployed system, but the paper states an intended implementation/integration role and demonstrates applying it to define repository descriptors."
        },
        {
          "goal": "For Problem-solving",
          "confidence": "Medium",
          "evidence_quotes": [
            {
              "quote": "The  presented  CQs  assist  administrators  in  managing  the  catalogue.",
              "section": "Section 5"
            },
            {
              "quote": "For  agents  (human  and machine),  they  allow  checking  descriptor  types  and  acceptable  standards  before  submission  for publication.",
              "section": "Section 5"
            },
            {
              "quote": "Summarizing this section, modeling with categorized types establishes conformance constraints that domain users must respect.",
              "section": "Section 5"
            }
          ],
          "justification": "The competency questions and conformance constraints are presented as aids for catalogue management and checking standards before publication, which supports problem-solving and operational decisions."
        },
        {
          "goal": "For Documenting",
          "confidence": "Medium",
          "evidence_quotes": [
            {
              "quote": "The second refers to the availability of the RDF model associated with the data that provides the agents (humans or machines) the knowledge of the catalogue structure and the standardized terms adopted, contributing to interoperability mechanisms.",
              "section": "Section 4.2"
            },
            {
              "quote": "As previously mentioned, the model, in RDF, would make available the structure adopted in the catalogue,  as  well  as  the  standardized  terms  (semantic  artifacts).",
              "section": "Section 5"
            },
            {
              "quote": "In addition, these standards are available for agent access, contributing to understanding the catalogue structure.",
              "section": "Section 4.2"
            }
          ],
          "justification": "The model is described as a persistent RDF representation that makes catalogue structure and standardized terms available for later access by agents, fitting asynchronous documentation/reference use."
        }
      ],
      "uncertain_goals": [
        {
          "goal": "For Communicating",
          "confidence": "Low",
          "evidence_quotes": [
            {
              "quote": "Analyzing these metadata allows us to identify that they constitute a domain of descriptors that need a consistent conceptualization, explicitly and formally represented, aiming at sharing the concepts involved.",
              "section": "Conclusion and future works"
            }
          ],
          "reason": "The paper mentions sharing concepts, but does not describe live interaction, explanation, alignment, or communication between distinct stakeholder groups."
        }
      ]
    }
  ],
  "outside_taxonomy": []
}</t>
  </si>
  <si>
    <t>{
  "paper_id": "Buchtela and Vynikarova - 2020 - Connection between ontouml and knowledge representation model of students' activities",
  "annotator": "GPT-5 Codex",
  "no_codable_model": false,
  "input_limitations": [
    "The extracted text contains encoding noise in some characters and symbols, but the main sections and relevant purpose statements are readable."
  ],
  "models": [
    {
      "model_label": "Knowledge Representation Model of Students' Activities (KRMSA) for a Moodle course model situation",
      "goals": [
        {
          "goal": "For Understanding",
          "confidence": "Medium",
          "evidence_quotes": [
            {
              "quote": "The students' way through an electronic course (e.g. realized in LMS Moodle) can be described using the Knowledge Representation Model of Students' Activity (KRMSA).",
              "section": "Section 2. Results and Discussion"
            },
            {
              "quote": "This article proposes a Knowledge Representation Model of Students' Activities (KRMSA), which describes a model situation of a student passing an electronic course and obtaining credit from this course.",
              "section": "Conclusion"
            }
          ],
          "justification": "The quoted statements frame KRMSA as a model for describing the student's way through an electronic course. This supports domain understanding, though the paper uses description/representation language rather than explicitly saying the model was made for shared understanding or meaning negotiation."
        },
        {
          "goal": "For Intervening",
          "confidence": "Medium",
          "evidence_quotes": [
            {
              "quote": "The resulting model in OntoUML is relatively easily convertible to an implementation model (Rybola, 2016) and can thus be the cornerstone of applications in the background of the primary LMS or applications of subject domain ontologies (Stoyanova-Doycheva, 2019).",
              "section": "Introduction"
            },
            {
              "quote": "From the conceptual model in OntoUML, it is then possible to derive a specific implementation model usable, for example, for automatic student evaluation in a given course or as the basis of decision support systems in the background of LMS Moodle.",
              "section": "Conclusion"
            }
          ],
          "justification": "The paper frames the OntoUML part of KRMSA as transformable into an implementation model and usable for automatic evaluation or LMS background systems. This is implementation-oriented intended use, but confidence is Medium because the paper presents a hypothetical model situation rather than an actually deployed implementation."
        }
      ],
      "uncertain_goals": [
        {
          "goal": "For Problem-solving",
          "confidence": "Low",
          "evidence_quotes": [
            {
              "quote": "From the conceptual model in OntoUML, it is then possible to derive a specific implementation model usable, for example, for automatic student evaluation in a given course or as the basis of decision support systems in the background of LMS Moodle.",
              "section": "Conclusion"
            }
          ],
          "reason": "The mention of decision support systems suggests possible decision support, but the quoted use is framed mainly as deriving an implementation model, so the evidence is too weak to code Problem-solving as present."
        }
      ]
    }
  ],
  "outside_taxonomy": []
}</t>
  </si>
  <si>
    <t>{
  "paper_id": "Calhau and de Almeida Falbo - 2012 - A Configuration Management task ontology for semantic integration",
  "annotator": "GPT-5 Codex",
  "no_codable_model": false,
  "input_limitations": [
    "The extracted text contains character encoding noise and figure contents are represented only as [FIGURE], but the surrounding section text is readable."
  ],
  "models": [
    {
      "model_label": "Configuration Management Task Ontology (CMTO)",
      "goals": [
        {
          "goal": "For Intervening",
          "confidence": "High",
          "evidence_quotes": [
            {
              "quote": "This ontology was built with the purpose of supporting semantic integration of CM systems, mainly in service and process layers of integration.",
              "section": "Abstract"
            },
            {
              "quote": "The proposed ontology was used in a semantic integration effort aiming at integrating Subversion (SVN) [14] and CM-ODE.",
              "section": "Section 4"
            },
            {
              "quote": "These mappings guided the choice of which tools to use in each circumstance, and how to integrate them.",
              "section": "Section 4"
            }
          ],
          "justification": "The ontology is explicitly built and used to support semantic integration of CM systems, including mappings that guide how tools and services are integrated. Under the Intervening rule, use of the model to enable integration and implementation counts as For Intervening."
        },
        {
          "goal": "For Understanding",
          "confidence": "High",
          "evidence_quotes": [
            {
              "quote": "The proposed ontology aims to capture the most important information concerning the CM process, such as concepts, relationships, tasks, agents, inputs and outputs.",
              "section": "Section 1"
            },
            {
              "quote": "As a process ontology, we are interested in answering the following competency questions with our CM Task Ontology (CMTO): (i) Which are the activities of the CM process? (ii) Who is responsible for performing these activities? (iii) How these activities are decomposed into sub-activities? (iv) What is the control flow between them? (v) What are the inputs and outputs of each activity?",
              "section": "Section 3"
            },
            {
              "quote": "The primary purpose of the proposed CM task ontology is to make the best possible description of the CM process, elaborating a model of consensus within this community.",
              "section": "Section 6"
            }
          ],
          "justification": "The authors explicitly frame the ontology as capturing and precisely describing the CM process and its concepts, activities, roles, inputs, and outputs. This directly matches domain understanding and shared conceptualization."
        },
        {
          "goal": "For Problem-solving",
          "confidence": "Medium",
          "evidence_quotes": [
            {
              "quote": "These mappings guided the choice of which tools to use in each circumstance, and how to integrate them.",
              "section": "Section 4"
            }
          ],
          "justification": "The ontology-based mappings are said to guide the choice of tools, which is decision support. The same passage also supports integration, so the Problem-solving classification is Medium rather than High."
        }
      ],
      "uncertain_goals": [
        {
          "goal": "For Communicating",
          "confidence": "Low",
          "evidence_quotes": [
            {
              "quote": "It is a solutionindependent specification with the aim of making a clear and precise description of entities in this universe of discourse, for the purposes of communication, learning and problem-solving.",
              "section": "Section 6"
            }
          ],
          "reason": "The paper explicitly mentions communication, but the context does not show live interaction, explanation, meetings, or communication between distinct stakeholder groups."
        },
        {
          "goal": "For Learning",
          "confidence": "Low",
          "evidence_quotes": [
            {
              "quote": "It is a solutionindependent specification with the aim of making a clear and precise description of entities in this universe of discourse, for the purposes of communication, learning and problem-solving.",
              "section": "Section 6"
            }
          ],
          "reason": "The paper mentions learning, but the surrounding text suggests learning about the CM domain rather than learning modeling methods, tools, or notation."
        }
      ]
    }
  ],
  "outside_taxonomy": []
}</t>
  </si>
  <si>
    <t>{
  "paper_id": "Calhau et al. - 2024 - A System Core Ontology for Capability Emergence Modeling",
  "annotator": "GPT-5 Codex",
  "no_codable_model": false,
  "input_limitations": [
    "Text extraction includes encoding artifacts in accented characters and punctuation, and figures are represented only as [FIGURE]."
  ],
  "models": [
    {
      "model_label": "System core ontology for capability emergence modeling",
      "goals": [
        {
          "goal": "For Understanding",
          "confidence": "High",
          "evidence_quotes": [
            {
              "quote": "In pursuit of an understanding of the emergence phenomenon and the nature of those new kinds of systems in organizations, we propose a well-founded system core ontology based on the Unified Foundational Ontology.",
              "section": "Abstract"
            },
            {
              "quote": "To address this issue, this work aimed at proposing a well-founded system ontology based on Unified Foundational Ontology [20].",
              "section": "Section 8"
            }
          ],
          "justification": "The paper explicitly states that the ontology is proposed in pursuit of understanding emergence and systems in organizations, matching the domain understanding goal."
        },
        {
          "goal": "For Intervening",
          "confidence": "High",
          "evidence_quotes": [
            {
              "quote": "The use of the system ontology to create language patterns in EA notations will be detailed in the following case study.",
              "section": "Section 5"
            },
            {
              "quote": "To show the benefits of the system ontology and the guidelines shown above, we have applied them to a real-life case study from the literature to improve the capability emergence modeling.",
              "section": "Section 6"
            },
            {
              "quote": "This system ontology can also be used as a reference to integrate ontologies of distinct kinds of systems such as cyber-physical systems, systemof-systems, and digital twins, besides contributing to interoperability and data integration in different knowledge areas.",
              "section": "Section 8"
            }
          ],
          "justification": "The ontology is explicitly used or intended as a basis for creating language patterns and integrating ontologies, which fits the rule for implementation, integration, or artifact generation."
        },
        {
          "goal": "For Problem-solving",
          "confidence": "Medium",
          "evidence_quotes": [
            {
              "quote": "The ontology aims to: (i) improve the capability emergence modeling (in EA notations) of socio-technical systems into enterprises and; (ii) facilitate the identification of capability emergence patterns by using some pattern recognition technique.",
              "section": "Section 1"
            },
            {
              "quote": "In this case, for example, the better team's structure (roles and relationships) and professional characteristics (desired capabilities for each role) can be identified from data of the more performative teams (with better KPIs) of an organization.",
              "section": "Section 5"
            }
          ],
          "justification": "The ontology is framed as supporting identification of emergence patterns and better organizational structures; this implies analysis for deciding what should change, although the paper does not foreground decision-making language."
        }
      ],
      "uncertain_goals": [
        {
          "goal": "For Documenting",
          "confidence": "Low",
          "evidence_quotes": [
            {
              "quote": "In this case, the identified patterns can even be considered as a knowledge items into the knowledge repository of the organization and forming a 'library' of patterns.",
              "section": "Section 5"
            }
          ],
          "reason": "The repository evidence concerns identified emergence patterns rather than clearly stating that the ontology itself is used as asynchronous documentation."
        }
      ]
    }
  ],
  "outside_taxonomy": []
}</t>
  </si>
  <si>
    <t>{
  "paper_id": "Debbech et al. - 2020 - An Ontological Approach to Support Dysfunctional Analysis for Railway Systems Design",
  "annotator": "GPT-5 Codex",
  "no_codable_model": false,
  "input_limitations": [
    "Some formulae and figures are represented as placeholders in the Markdown extraction; the main text, sections, and quoted evidence were available."
  ],
  "models": [
    {
      "model_label": "Dysfunctional Analysis Ontology (DAO)",
      "goals": [
        {
          "goal": "For Understanding",
          "confidence": "High",
          "evidence_quotes": [
            {
              "quote": "The proposed DAO for the SCSs design aims to provide an ontological clarification of the dysfunctional analysis terms such as failure, causes, effects and safety measures throughout the SCSs design.",
              "section": "Section 3.1 The DAO Purpose Identification"
            },
            {
              "quote": "The proposed Dysfunctional Analysis Ontology (DAO) provides a full taxonomy and a conceptual clarification of failures, its causes and effects in terms of technical devices, human operators and the system environment.",
              "section": "Section 5 The DAO evaluation"
            }
          ],
          "justification": "The ontology is explicitly created to clarify dysfunctional analysis concepts and provide a taxonomy. This directly matches the Understanding goal of supporting domain conceptualization and shared meaning."
        },
        {
          "goal": "For Problem-solving",
          "confidence": "High",
          "evidence_quotes": [
            {
              "quote": "RQ2: How can we semantically interpret derived safety measures and link them to goal and context concepts in order to make better safety-related decisions in the SCSs development?",
              "section": "Section 1 Introduction"
            },
            {
              "quote": "The consistency of DAO and its instantiation is tested by reasoning on dysfunctional analysis. This allows the datasets centralisation in order to assist the safety decisions management process.",
              "section": "Section 5 The DAO evaluation"
            },
            {
              "quote": "The proposed ontology contributes to the knowledge sharing, the conceptual modeling and the goal-oriented safety decisions identification from several perspectives as summarized below.",
              "section": "Section 6 Conclusion and Future Works"
            }
          ],
          "justification": "The paper explicitly frames DAO as supporting safety decision making and identifying safety decisions. This matches Problem-solving because the model guides analysis and decisions about safety measures rather than itself being the final system implementation."
        },
        {
          "goal": "For Communicating",
          "confidence": "High",
          "evidence_quotes": [
            {
              "quote": "Then, the proposed interpretation is based on the extraction of relevant definitions from standards aiming to provide a common vocabulary between design engineers and safety analysts.",
              "section": "Section 1 Introduction"
            },
            {
              "quote": "Thirdly, the DAO establishes a common vocabulary for the knowledge sharing in order to improve the communication and avoid the semantic heterogeneity between the actors of domains.",
              "section": "Section 6 Conclusion and Future Works"
            }
          ],
          "justification": "The authors explicitly state that DAO provides a common vocabulary between distinct actor groups and improves communication. This satisfies Communicating because the model is used to bridge meanings between stakeholders."
        },
        {
          "goal": "For Documenting",
          "confidence": "High",
          "evidence_quotes": [
            {
              "quote": "Since dysfunctional analysis highly relies on the experience of safety analysts and the feedback (REX) obtained from previous systems development, there is a need to formalize this knowledge domain in a structured way to ensure its future reuse.",
              "section": "Abstract"
            },
            {
              "quote": "As a reference domain model, DAO may be reused for other safety critical domains since it is based on well-defined standards and real-world semantics.",
              "section": "Section 6 Conclusion and Future Works"
            }
          ],
          "justification": "The ontology is framed as a structured formalization of knowledge for future reuse and as a reference domain model. This maps to Documenting because it supports persistent knowledge representation and later reference."
        }
      ],
      "uncertain_goals": [
        {
          "goal": "For Intervening",
          "confidence": "Low",
          "evidence_quotes": [
            {
              "quote": "The proposed Dysfunctional Analysis Ontology (DAO) aims to provide a systematization of the goal-oriented dysfunctional analysis through a terminological clarification in order to prevent hazards in the first design phases.",
              "section": "Abstract"
            },
            {
              "quote": "In other words, safety notions are considered and integrated from the first design phases of SCSs in order to obtain a safe system behavior.",
              "section": "Section 6 Conclusion and Future Works"
            }
          ],
          "reason": "The text suggests an intended influence on system design and hazard prevention, but the evidence mainly shows analysis, decision support, annotation, and ontology implementation rather than direct use of the model to build or generate a system artifact."
        }
      ]
    }
  ],
  "outside_taxonomy": []
}</t>
  </si>
  <si>
    <t>{
  "paper_id": "F. Barcelos et al. - 2025 - Ontological Foundations of Resilience",
  "annotator": "GPT-5 Codex",
  "no_codable_model": false,
  "input_limitations": [
    "Markdown extraction contains figure placeholders and minor character/OCR artifacts, but the main text and section structure are available."
  ],
  "models": [
    {
      "model_label": "ResiliOnt (Resilience Core Ontology)",
      "goals": [
        {
          "goal": "For Understanding",
          "confidence": "High",
          "evidence_quotes": [
            {
              "quote": "This paper addresses the ambiguities surrounding resilience by performing an ontological analysis grounded in the Unified Foundational Ontology (UFO), which provides the necessary ontological foundations for clarifying the fundamental categories of resilience and their related concepts.",
              "section": "Introduction"
            },
            {
              "quote": "In our analysis, we explore fundamental aspects of resilience by questioning (i) whether resilience is an inherent quality of an object or an outcome observed only after an object has endured a disturbance, (ii) what are the necessary and (iii) the sufficient conditions for an object to possess resilience, and (iv) when resilience can be observed.",
              "section": "Introduction"
            }
          ],
          "justification": "The authors explicitly frame the ontology and analysis as clarifying ambiguities, categories, and conceptual questions about resilience. This directly matches the Understanding goal of supporting domain understanding and meaning clarification."
        },
        {
          "goal": "For Problem-solving",
          "confidence": "High",
          "evidence_quotes": [
            {
              "quote": "The developed ResiliOnt ontology allows modelers to represent and analyze the interplay of capabilities and vulnerabilities across various domains, facilitating informed decisionmaking.",
              "section": "Conclusion"
            }
          ],
          "justification": "The quoted sentence explicitly states that the ontology supports analysis and informed decision-making. Under the taxonomy, using a model to analyze a situation and guide decisions is For Problem-solving."
        },
        {
          "goal": "For Intervening",
          "confidence": "Medium",
          "evidence_quotes": [
            {
              "quote": "When used in the development of other models or systems, it allows for the creation of more precise and interoperable results, thereby enabling these artifacts to effectively incorporate resilience.",
              "section": "Conclusion"
            }
          ],
          "justification": "The paper states an intended use of ResiliOnt in developing other models or systems and creating artifacts. This supports Intervening, but confidence is Medium because the paper frames this as an enabled use rather than reporting an implemented system built from the ontology."
        },
        {
          "goal": "For Documenting",
          "confidence": "Medium",
          "evidence_quotes": [
            {
              "quote": "Considering the importance of adopting the FAIR principles (Findability, Accessibility, Interoperability, and Reuse) [77], we made ResiliOnt publicly available with a permissive license (Apache 2.0) in a git repository (https://w3id.org/ resiliont/git), where the complete ontology can be accessed.",
              "section": "Conclusion"
            }
          ],
          "justification": "Making the complete ontology publicly accessible in a repository under FAIR principles supports asynchronous access and reuse as a persistent reference artifact. The evidence is Medium because the paper emphasizes accessibility and reuse rather than explicitly calling the ontology documentation."
        }
      ],
      "uncertain_goals": [
        {
          "goal": "For Communicating",
          "confidence": "Low",
          "evidence_quotes": [
            {
              "quote": "However, significant ambiguities, vagueness, and variations in its definitions present notable obstacles to interdisciplinary communication and practical application.",
              "section": "Abstract"
            },
            {
              "quote": "However, by establishing a clear, ontologically well-founded definition, our work aims to provide a framework that not only supports precise academic discourse, but also enhances the operationalization of resilience in diverse settings.",
              "section": "Conclusion"
            }
          ],
          "reason": "The paper links the work to interdisciplinary communication and academic discourse, but it does not clearly describe synchronous interaction, stakeholder alignment, or live explanation using the model."
        }
      ]
    }
  ],
  "outside_taxonomy": []
}</t>
  </si>
  <si>
    <t>{
  "paper_id": "Goncalves et al. - 2007 - An electrocardiogram (ECG) domain ontology",
  "annotator": "GPT-5 Codex",
  "no_codable_model": false,
  "input_limitations": [
    "The markdown extraction omits figures as [FIGURE] and contains some encoding/formula artifacts, but the main prose sections are readable."
  ],
  "models": [
    {
      "model_label": "ECG domain ontology",
      "goals": [
        {
          "goal": "For Understanding",
          "confidence": "High",
          "evidence_quotes": [
            {
              "quote": "The ontology purpose is to bring in a theory of the electrocardiogram (ECG).",
              "section": "Abstract"
            },
            {
              "quote": "Considering  that  the  main  goal  of  this  ontology  is  to  bring  in  an  electrocardiogram theory which is independent of specific applications, the competency questions we have defined reflect this intent.",
              "section": "Section 4"
            }
          ],
          "justification": "The authors explicitly frame the ontology as providing a domain theory of ECG, which maps directly to supporting domain understanding and conceptualization."
        },
        {
          "goal": "For Intervening",
          "confidence": "High",
          "evidence_quotes": [
            {
              "quote": "This initiative then  addresses  the  need  for  semantic  interoperability,  in  general,  and  data integration, in particular, in Health Informatics.",
              "section": "Abstract"
            },
            {
              "quote": "Besides, it also provides an approach for developing ECG automatic analysis systems.",
              "section": "Abstract"
            },
            {
              "quote": "We advocate that the theory of the ECG conveyed in this paper provides  (i)  a  knowledge  repository  about  this  universe  of  discourse;  (ii)  a  reference conceptual model that may be used for promoting interoperability in Health Informatics; and (iii) a usefulness formal model for ECG analysis systems.",
              "section": "Conclusion"
            }
          ],
          "justification": "The paper explicitly states intended uses for interoperability, data integration, and developing ECG analysis systems, which match the Intervening rule for integration and system-development purposes."
        },
        {
          "goal": "For Documenting",
          "confidence": "High",
          "evidence_quotes": [
            {
              "quote": "The ontology  purpose  is  to  provide  a  theory  of  the  ECG  in  order  to:  (i)  address  semantic interoperability  and  data/standard  integration  between  health  systems,  which  is  the currently key point of the research on Health Informatics [Ackerman et al. 2002]; (ii) allow  a  novel  artificial  intelligence  approach  for  ECG  automatic  analysis;  and  (iii) convey a knowledge repository about ECG.",
              "section": "Introduction"
            },
            {
              "quote": "We advocate that the theory of the ECG conveyed in this paper provides  (i)  a  knowledge  repository  about  this  universe  of  discourse;  (ii)  a  reference conceptual model that may be used for promoting interoperability in Health Informatics; and (iii) a usefulness formal model for ECG analysis systems.",
              "section": "Conclusion"
            }
          ],
          "justification": "The ontology is explicitly described as a knowledge repository and reference conceptual model, which fits asynchronous documentation/reference use."
        }
      ],
      "uncertain_goals": [
        {
          "goal": "For Problem-solving",
          "confidence": "Low",
          "evidence_quotes": [
            {
              "quote": "- CQ9. What  kind  of  information  does  a  physician  use  to  identify  variations  in  the morphology and timing of events in the ECG for inferring an interpretation?",
              "section": "Section 4"
            },
            {
              "quote": "This information is paramount to the physicians' analysis.",
              "section": "Section 4.5"
            }
          ],
          "reason": "The text hints at diagnostic interpretation and physician analysis, but the ontology is framed mainly as a domain theory and basis for analysis systems rather than as a decision-making model itself."
        }
      ]
    }
  ],
  "outside_taxonomy": []
}</t>
  </si>
  <si>
    <t>{
  "paper_id": "Goncalves et al. - 2011 - Using an ECG reference ontology for semantic interoperability of ECG data",
  "annotator": "GPT-5",
  "no_codable_model": false,
  "input_limitations": [
    "The markdown extraction contains encoding/OCR artifacts and some merged words, but the main sections and evidence are readable."
  ],
  "models": [
    {
      "model_label": "ECG reference ontology",
      "goals": [
        {
          "goal": "For Intervening",
          "confidence": "High",
          "evidence_quotes": [
            {
              "quote": "In this paper we test the hypothesis that a domain reference ontology of the electrocardiogram (ECG) can be employed in an effective manner to achieve semantic integration between ECG data standards.",
              "section": "Abstract"
            },
            {
              "quote": "We have conducted an integration experiment which provides evidence that the ECG Ontology can be effectively used to support the design of interoperable versions of the ECG standards AHA/MIT-BIH, SCP-ECG and HL7 aECG.",
              "section": "Section 6"
            }
          ],
          "justification": "The ontology is explicitly used as an instrument for semantic integration and to support design of interoperable versions of ECG standards, matching the Intervening signal of enabling interoperability."
        },
        {
          "goal": "For Understanding",
          "confidence": "High",
          "evidence_quotes": [
            {
              "quote": "For reference ontology [10], we mean an ontology resulting from an application-independent representation of a given domain.",
              "section": "Section 1"
            },
            {
              "quote": "In this case, the representation of what the ECG is , on both sides of the patient and of the physician.",
              "section": "Section 1"
            }
          ],
          "justification": "The ontology is framed as a domain representation of what ECG is, supporting domain conceptualization and shared understanding."
        },
        {
          "goal": "For Problem-solving",
          "confidence": "Medium",
          "evidence_quotes": [
            {
              "quote": "From the results presented in Table 4, one could (i) propose conceptual and terminological changes in the corresponding standards in order to facilitate the unification of these standards; or even (ii) have a starting point for an EHR unification program that would be grounded in reality since its very beginning (as proposed by Smith [7, p. 297]), while still being sensitive to the existing conceptualizations and terminologies proposed by standardization initiatives.",
              "section": "Section 5.2"
            }
          ],
          "justification": "Beyond implementation-oriented interoperability, the ontology-based results are used to support redesign and unification decisions for standards; the evidence is phrased as an application rather than a completed decision process."
        }
      ],
      "uncertain_goals": [
        {
          "goal": "For Communicating",
          "confidence": "Low",
          "evidence_quotes": [
            {
              "quote": "As a reference model whose primary goal is adherence to reality, an ontology can serve as an anchor to both conceptual and terminological negotiation processes.",
              "section": "Section 5.2"
            }
          ],
          "reason": "The phrase suggests negotiation between parties, but the paper does not clearly describe synchronous communication or an actual stakeholder communication setting."
        }
      ]
    },
    {
      "model_label": "Elicited conceptual models of ECG standards",
      "goals": [
        {
          "goal": "For Intervening",
          "confidence": "High",
          "evidence_quotes": [
            {
              "quote": "Our hypothesis is tested by means of an integration experiment that uses, on the one hand, an ECG Ontology and, on the other hand, elicited conceptual models of the ECG standards.",
              "section": "Abstract"
            },
            {
              "quote": "Once we have excavated the conceptual models underlying the ECG data formats, we are able to perform their semantic integration by using the ECG Ontology.",
              "section": "Section 4"
            }
          ],
          "justification": "The elicited conceptual models are directly used in an integration experiment to achieve semantic integration of ECG data formats, which fits Intervening."
        },
        {
          "goal": "For Understanding",
          "confidence": "High",
          "evidence_quotes": [
            {
              "quote": "We use here the term ''Conceptual Model Excavation' to refer to the activity of, firstly, making explicit these implicit conceptualizations, followed by their representations via concrete engineering artifacts, i.e., conceptual models.",
              "section": "Section 3"
            },
            {
              "quote": "The ECG conceptualizations underlying the standards are extracted from their specifications based on the textual descriptions of their composing elements and relations.",
              "section": "Section 3"
            }
          ],
          "justification": "The models are created to make implicit conceptualizations explicit, which is a direct domain understanding and clarification goal."
        },
        {
          "goal": "For Communicating",
          "confidence": "Medium",
          "evidence_quotes": [
            {
              "quote": "Eventhough the excavated conceptual models we convey here are not meant to be final representations of those standards, to have them expressed in an explicit manner puts forth concrete media for discussion and elaboration in the community of Biomedical Informatics.",
              "section": "Section 6"
            }
          ],
          "justification": "The authors explicitly state that the models provide media for discussion and elaboration in a community, suggesting communication among distinct stakeholders."
        }
      ],
      "uncertain_goals": []
    }
  ],
  "outside_taxonomy": []
}</t>
  </si>
  <si>
    <t>{
  "paper_id": "Khalaf et al. - 2023 - OntoEffect An OntoUML-Based Ontology to Explain SARS-CoV-2 Variants' Effects",
  "annotator": "GPT-5 Codex",
  "no_codable_model": false,
  "input_limitations": [
    "The extracted markdown contains some encoding/OCR noise and hyphenation artifacts, but the substantive sections are present."
  ],
  "models": [
    {
      "model_label": "OntoEffect ontology",
      "goals": [
        {
          "goal": "For Understanding",
          "confidence": "High",
          "evidence_quotes": [
            {
              "quote": "In the highly specialized context of virology, we show the powerful ability of ontological models to provide clear and precise explanations of a domain and allow its shared understanding among stakeholders.",
              "section": "Abstract"
            },
            {
              "quote": "OntoEffect aims to provide a detailed analysis of the complex notions of the impacts of SARS-CoV-2 variations.",
              "section": "Section 5 Validation and Conclusions"
            }
          ],
          "justification": "The authors explicitly frame OntoEffect as explaining the domain, providing ontological clarity, and supporting detailed analysis of complex domain notions. This directly matches the Understanding goal of clarifying concepts and supporting shared domain understanding."
        },
        {
          "goal": "For Intervening",
          "confidence": "Medium",
          "evidence_quotes": [
            {
              "quote": "OntoEffect also captures the relationships between these concepts in a structured format that can be used to integrate data and facilitate knowledge sharing among researchers.",
              "section": "Introduction"
            },
            {
              "quote": "This schema will further enable knowledge-based applications for annotation and reasoning.",
              "section": "Section 5 Validation and Conclusions"
            }
          ],
          "justification": "The ontology is presented as a structured schema intended to enable data integration and knowledge-based applications. The evidence is purpose-oriented rather than a report of an implemented system, so confidence is Medium."
        },
        {
          "goal": "For Documenting",
          "confidence": "Medium",
          "evidence_quotes": [
            {
              "quote": "Here, we present OntoEffect, an ontology that captures and represents such information systematically.",
              "section": "Abstract"
            },
            {
              "quote": "OntoEffect also captures the relationships between these concepts in a structured format that can be used to integrate data and facilitate knowledge sharing among researchers.",
              "section": "Introduction"
            }
          ],
          "justification": "The ontology is described as a systematic, structured representation of accumulated knowledge for later use and knowledge sharing. This fits persistent/asynchronous documentation more than live communication, but the paper does not call it documentation explicitly."
        },
        {
          "goal": "For Communicating",
          "confidence": "Medium",
          "evidence_quotes": [
            {
              "quote": "In the highly specialized context of virology, we show the powerful ability of ontological models to provide clear and precise explanations of a domain and allow its shared understanding among stakeholders.",
              "section": "Abstract"
            },
            {
              "quote": "All in all, we here defend that OntoEffect presents a first step towards the full understanding of SARS-CoV-2 impacts to non-domain experts, powering intra-domain knowledge exchange and information interoperability.",
              "section": "Section 5 Validation and Conclusions"
            }
          ],
          "justification": "The paper explicitly mentions shared understanding among stakeholders, explanation to non-domain experts, and knowledge exchange. These statements indicate communication across distinct groups, although no specific live interaction setting is described."
        }
      ],
      "uncertain_goals": [
        {
          "goal": "For Problem-solving",
          "confidence": "Low",
          "evidence_quotes": [
            {
              "quote": "Understanding and mastering the complex domain of SARS-CoV-2 mutation effects has proven extremely useful, in our data-driven analysis of SARS-CoV-2 phenomena, where data science methods were integrated with knowledge-driven hypothesis making (Bernasconi et al., 2021b; Bernasconi et al., 2021a).",
              "section": "Section 5 Validation and Conclusions"
            }
          ],
          "reason": "The quote hints at support for analysis and hypothesis making, but it is not clear that OntoEffect itself is used to guide decisions or solve problems rather than to improve domain understanding."
        }
      ]
    }
  ],
  "outside_taxonomy": []
}</t>
  </si>
  <si>
    <t>{
  "paper_id": "Morales-Ramirez et al. - An Ontology of Online User Feedback in Software Engineering",
  "annotator": "GPT-5",
  "no_codable_model": false,
  "input_limitations": [
    "The Markdown extraction contains mojibake for some characters and figures/tables are represented as [FIGURE], but the main prose sections were readable."
  ],
  "models": [
    {
      "model_label": "User feedback ontology",
      "goals": [
        {
          "goal": "For Understanding",
          "confidence": "High",
          "evidence_quotes": [
            {
              "quote": "But we believe that the understanding of the type of concepts instantiated as information contained in user feedback would be beneficial to define new methods for its better exploitation.",
              "section": "Abstract"
            },
            {
              "quote": "In our opinion, a definition of the concepts that pertain to the context of user feedback, which would enable a shared understanding of this context, is still missing.",
              "section": "Introduction"
            },
            {
              "quote": "Our ontology aims first at supporting the understanding of the collection and the analysis phases of the feedback cycle, by means of representing how the online user feedback is elaborated and analyzed in terms of speech acts.",
              "section": "Conclusion and Future Work"
            }
          ],
          "justification": "The authors explicitly frame the ontology as filling a missing conceptualization and supporting understanding of the user feedback domain and feedback-cycle phases. This directly matches the Understanding goal of clarifying concepts and supporting shared domain understanding."
        },
        {
          "goal": "For Problem-solving",
          "confidence": "High",
          "evidence_quotes": [
            {
              "quote": "The main problem at interest in the considered scenarios is the analysis of the user feedback for the purpose of identifying new features or requirements to be implemented in next software releases.",
              "section": "Section 4"
            },
            {
              "quote": "What is important to highlight is that so far the ontology support us manually to characterize the email's body from a linguistic and intentional point of view (i.e., the AnalysisTechnique -speech acts-), but it's up to the Receiver (i.e., a possible developer from the XWiki community) who has to reflect about all the set of speech acts and their intentions, and classify the FeedbackAnalyzed according to the FeedbackTypes we provide for the FeedbackClassification .",
              "section": "Section 4.1"
            }
          ],
          "justification": "The ontology is used to analyze feedback and support classification decisions about bug reports, feature requests, and requirements. This guides decision making about what needs attention without itself being the implementation of the software change."
        },
        {
          "goal": "For Intervening",
          "confidence": "Medium",
          "evidence_quotes": [
            {
              "quote": "With the help of the user feedback ontology, in the following we define this tool-supported analysis method, which is an instance of AnalysisTechnique .",
              "section": "Section 4.4"
            },
            {
              "quote": "With the part of the ontology corresponding to the extended communication ontology (see Fig. 5) we defined the needed resources to be used in a tool for supporting an automated identification of speech acts expressed in messages of stakeholders.",
              "section": "Section 4.4"
            },
            {
              "quote": "In this part we put into execution the tool using a real dataset of FeedbackDescriptions .",
              "section": "Section 4.4"
            }
          ],
          "justification": "The ontology is described as helping define resources used in a tool-supported analysis method and the tool is executed on a real dataset. The link to implementation is present but somewhat indirect because the paper focuses on the ontology and scenarios rather than detailed tool construction."
        }
      ],
      "uncertain_goals": []
    }
  ],
  "outside_taxonomy": []
}</t>
  </si>
  <si>
    <t>{
  "paper_id": "Oliveira et al. - 2025 - An Ontological Model of the Phishing Attack Process",
  "annotator": "GPT-5 Codex",
  "no_codable_model": false,
  "input_limitations": [
    "Markdown conversion includes OCR spacing/encoding artifacts and figures are represented only as [FIGURE]."
  ],
  "models": [
    {
      "model_label": "Phishing Attack Process Ontology (PAPO)",
      "goals": [
        {
          "goal": "For Understanding",
          "confidence": "High",
          "evidence_quotes": [
            {
              "quote": "The PAPO ontologically unfolds this understanding revealing w hich entities are involved and how they hang together.",
              "section": "Section 3"
            },
            {
              "quote": "In what follows, Sect. 2 discusses related works and their limitations, considering descriptions of the phishing attack p rocess. After defining ontology requirements, Sect. 3 presents our main contribution: a well-founded ontological model of the phishing process, summarizing domain-specific knowledge, and accounting for the role of trust.",
              "section": "Introduction"
            }
          ],
          "justification": "The authors explicitly frame PAPO as unfolding an understanding of the phishing attack process and summarizing domain-specific knowledge. This directly matches the Understanding goal of clarifying concepts and supporting domain knowledge."
        },
        {
          "goal": "For Problem-solving",
          "confidence": "High",
          "evidence_quotes": [
            {
              "quote": "The purpose of PAPO is to serve as a reference artifact for activities related to risk assessment regarding phishing attacks, particularly risk identification .",
              "section": "Section 3.1"
            },
            {
              "quote": "Considering this understanding of risk identification, we define the following functional requirement for our proposed artifact: PAPO must model the phishing attack process for risk identific ation, according to ISO 31000 .",
              "section": "Section 3.1"
            },
            {
              "quote": "These considerations show that PAPO can cover all major elements of risk identification related to phishing attacks, according to ISO 31000, as described in Sect. 3.1, including tangible and intangible sources of risk, causes and events, vulnerabilities and capabilities, assets, consequences and their impact on objectives, time-related factors, etc.",
              "section": "Section 4"
            }
          ],
          "justification": "Risk identification is a decision-support and analysis activity within risk assessment, and the paper explicitly states this as PAPO's purpose. The evidence supports Problem-solving because the model helps identify risks and inform risk-related decisions rather than directly implementing a system."
        },
        {
          "goal": "For Documenting",
          "confidence": "Medium",
          "evidence_quotes": [
            {
              "quote": "The purpose of PAPO is to serve as a reference artifact for activities related to risk assessment regarding phishing attacks, particularly risk identification .",
              "section": "Section 3.1"
            },
            {
              "quote": "PAPO accomplishes QR2 (transparency) because every concept is defined and documented in multiple formats (VPP, JSON, TTL, and HTML).",
              "section": "Section 4"
            }
          ],
          "justification": "The model is explicitly framed as a reference artifact and its concepts are documented in multiple persistent formats. This supports Documenting, although the link to asynchronous human consumption requires a small inference from the reference/documentation framing."
        }
      ],
      "uncertain_goals": [
        {
          "goal": "For Communicating",
          "confidence": "Low",
          "evidence_quotes": [
            {
              "quote": "Although useful, current conceptual models describing phishing attacks do not provide an unambiguous characterization to support human understanding, communication, and computational tasks.",
              "section": "Abstract"
            },
            {
              "quote": "The phishing attack process is yet to be explicitly structured for human and machine understanding and communication.",
              "section": "Introduction"
            }
          ],
          "reason": "The paper mentions human communication, but it does not specify interactive communication between distinct stakeholders, meetings, alignment, or explanation contexts."
        },
        {
          "goal": "For Intervening",
          "confidence": "Low",
          "evidence_quotes": [
            {
              "quote": "By providing ontological foundations for the investigation and fight against phishing attacks, PAPO paves the way for rigorous representation of corresponding real-world scenarios and enhanced applications, such as systems interoperability, data modeling, knowledge-based systems, discrete event simulations, design of phishing detection systems, and evaluation of security mechanisms' effectiveness.",
              "section": "Abstract"
            },
            {
              "quote": "Once we have established ontological foundations of phishing attacks, we intend to employ them to support risk treatment activities (the design and evaluation of security mechanisms) and phishing research, including experiments, empirical phishing research, simulations, and RDF knowledge graph construction (for example, via phishing dataset integrations).",
              "section": "Conclusion"
            }
          ],
          "reason": "The evidence points to potential or future applications rather than PAPO being actively used as an implementation instrument in the paper."
        }
      ]
    }
  ],
  "outside_taxonomy": []
}</t>
  </si>
  <si>
    <t>{
  "paper_id": "Pinheiro et al. 2024 - Advancing Toward a Reference Ontology for Enterprise Architecture Mining from APIs",
  "annotator": "GPT-5 Codex",
  "no_codable_model": false,
  "input_limitations": [
    "The Markdown extraction contains encoding artifacts and omitted figure content, but the main text sections needed for coding are readable."
  ],
  "models": [
    {
      "model_label": "Reference ontology for EA mining from APIs",
      "goals": [
        {
          "goal": "For Intervening",
          "confidence": "High",
          "evidence_quotes": [
            {
              "quote": "This paper presents an extensible ontology for EA mining to extract models using Application Program Interface (API) log files as the data source.",
              "section": "Abstract"
            },
            {
              "quote": "The ontology under development aims to extract data correlating different API calls to build views of the AS-IS EA model by mining data from API logs, namely, from a centralized log of API Gateways.",
              "section": "Section 5.1 Purpose Identification"
            },
            {
              "quote": "It will help to automate the EA modeling of the AS-IS architecture and make it more reliable and faster.",
              "section": "Section 5.1 Purpose Identification"
            }
          ],
          "justification": "The ontology is explicitly framed as an instrument for extracting and building EA model views from API logs. This fits Intervening because the model enables artifact generation and automation of EA modeling."
        },
        {
          "goal": "For Understanding",
          "confidence": "High",
          "evidence_quotes": [
            {
              "quote": "For this, it requires developing an ontology to clarify and explain the process and drive the main concepts and the sequence of steps to build a concise solution design for the context under analysis.",
              "section": "Section 2 Motivation"
            },
            {
              "quote": "The novelty of our proposed ontology is the ability to correlate different requests that initially have no physical correlations but share logical contexts relevant to understanding the EA.",
              "section": "Section 7 Discussion"
            }
          ],
          "justification": "The authors state that the ontology clarifies and explains the process and main concepts, and that its correlations are relevant to understanding enterprise architecture. This directly matches the Understanding goal."
        },
        {
          "goal": "For Problem-solving",
          "confidence": "Medium",
          "evidence_quotes": [
            {
              "quote": "Theapplication of the ontology is an adequate approach for automating the capture of an EA model evolution, which leverages the tracking of change in the current EA model and provides views to aid the impact analysis of planning changes in enterprise APIs, and, finally, for monitoring the effects of the architectural change's implementation, contributing to an agile EA management.",
              "section": "Section 8 Conclusion and Future Work"
            }
          ],
          "justification": "The ontology-generated views are described as aiding impact analysis of planned API changes and monitoring change effects. This supports Problem-solving, although the link is through the produced views rather than a detailed decision procedure."
        },
        {
          "goal": "For Documenting",
          "confidence": "Medium",
          "evidence_quotes": [
            {
              "quote": "In addition, this work evolves the ontology to follow the FAIR principles (Findability, Accessibility, Interoperability, and Reusability) to facilitate its publication in the FAIR multi-domain catalog for Ontology-Driven Conceptual Modeling 3 and promote its reuse and extension to other cases. [29].",
              "section": "Section 5.2 Ontology Requirements"
            },
            {
              "quote": "According to Falbo [10], reference domain ontologies must approximate the ideal ontology of the domain as well as possible, focusing on the representation adequacy of the resulting specifications targeting its use by humans.",
              "section": "Section 5.3 Ontology Capture and Formalization"
            }
          ],
          "justification": "The ontology is framed as a reference artifact intended for publication, reuse, extension, and human use. This indicates an asynchronous reference/documentation function, though it is secondary to extraction and conceptualization."
        }
      ],
      "uncertain_goals": []
    }
  ],
  "outside_taxonomy": []
}</t>
  </si>
  <si>
    <t>{
  "paper_id": "Weigand et al. - 2020 - An Ontology of IS Design Science Research Artefacts",
  "annotator": "GPT-5 Codex",
  "no_codable_model": false,
  "input_limitations": [
    "The extracted markdown contains OCR/conversion noise such as missing spaces and mojibake symbols, but the abstract, main sections, conclusion, and references are present."
  ],
  "models": [
    {
      "model_label": "Ontology of IS artefacts",
      "goals": [
        {
          "goal": "For Understanding",
          "confidence": "High",
          "evidence_quotes": [
            {
              "quote": "After reviewing previous work, this conceptual paper introduces anontology of IS artefacts.",
              "section": "Abstract"
            },
            {
              "quote": "Building on our general ontology of artefacts (in progress), the goal of this conceptual paper is to introduce an ontology of IS artefacts and analyze the practical implications for Design Science Research.",
              "section": "1 Introduction"
            },
            {
              "quote": "A precise characterization of the artefact concept and the exploration of all meaningful artefacts in the IS domain is the subject of this paper.",
              "section": "2.2 Socio-Technical Systems"
            }
          ],
          "justification": "The ontology is explicitly introduced to characterize and classify IS artefacts and clarify the artefact concept, which matches the Understanding goal of supporting domain understanding and conceptual clarification."
        },
        {
          "goal": "For Problem-solving",
          "confidence": "Medium",
          "evidence_quotes": [
            {
              "quote": "Based on our ontological analysis, we can give some practical implications for the designer and design researcher in the form of a preliminary set of guidelines.",
              "section": "4.5 Practical Implications"
            },
            {
              "quote": "A general conclusion of our analysis is that design research should broaden its narrow scope from building/evaluating an isolated technical object in some delineated time span, at some place towards a holistic view on technology development.",
              "section": "5 Conclusion"
            }
          ],
          "justification": "The paper uses the ontology to derive guidelines and recommendations for designers and design researchers. This supports problem-solving or decision guidance, but the link is somewhat indirect because the paper is primarily conceptual rather than an applied decision case."
        }
      ],
      "uncertain_goals": []
    }
  ],
  "outside_taxonomy": []
}</t>
  </si>
  <si>
    <t>{
  "paper_id": "Weigand et al. - 2021 - An artifact ontology for design science research",
  "annotator": "GPT-5 Codex",
  "no_codable_model": false,
  "input_limitations": [
    "The extracted markdown contains figure placeholders rather than figure contents and some character-encoding noise (e.g., mojibake around symbols), but the main prose sections are readable."
  ],
  "models": [
    {
      "model_label": "General artifact ontology for DSR",
      "goals": [
        {
          "goal": "For Understanding",
          "confidence": "High",
          "evidence_quotes": [
            {
              "quote": "The goal of this conceptual paper is to introduce a general artifact ontology for use in DSR, rooted in the foundational ontology UFO [2,3] and from there develop an ontology of IS artifacts.",
              "section": "Section 1. Introduction"
            },
            {
              "quote": "The theoretical contribution of this paper is to work out an ontological account of the artifact and the related design process.",
              "section": "Section 1. Introduction"
            },
            {
              "quote": "This conceptual paper provides an ontological analysis of the notion of artifact grounded in the foundational ontology UFO.",
              "section": "Abstract"
            }
          ],
          "justification": "The paper explicitly frames the ontology as an ontological account and analysis of artifacts, which maps to clarifying concepts and supporting domain understanding."
        },
        {
          "goal": "For Problem-solving",
          "confidence": "Medium",
          "evidence_quotes": [
            {
              "quote": "This account can be useful for the further development of DSR methods.",
              "section": "Section 1. Introduction"
            },
            {
              "quote": "Based on our ontological analysis, we can give some practical implications for the designer and design researcher in the form of guidelines.",
              "section": "Section 5.5"
            },
            {
              "quote": "The ontology does not specify design process steps, but it provides a framework and suggests completeness criteria for the outcome of the design process.",
              "section": "Section 6. Conclusion"
            }
          ],
          "justification": "The ontology is positioned as a framework that yields guidelines and completeness criteria for design researchers, so the model supports methodological decisions rather than directly implementing an artifact."
        }
      ],
      "uncertain_goals": [
        {
          "goal": "For Communicating",
          "confidence": "Low",
          "evidence_quotes": [
            {
              "quote": "We use OntoUML as it is based on UFO and provides a graphical UML-compliant format that clearly shows the conceptual structure.",
              "section": "Section 4. Ontology of artifacts"
            }
          ],
          "reason": "The graphical notation may aid explanation, but the paper does not clearly state that the model is used for stakeholder interaction, alignment, or live discussion."
        }
      ]
    },
    {
      "model_label": "Ontology and classification of IS artifacts",
      "goals": [
        {
          "goal": "For Understanding",
          "confidence": "High",
          "evidence_quotes": [
            {
              "quote": "On the basis of this ontology, we analyze the main IS artifacts and their interrelationships in Section 5 and discuss practical implications for DSR researchers.",
              "section": "Section 1. Introduction"
            },
            {
              "quote": "A precise characterization of the artifact concept and the exploration of all meaningful artifacts in the IS domain is the subject of this paper.",
              "section": "Section 2.2"
            },
            {
              "quote": "Our ontological analysis confirms the importance of most artifact types mentioned by March &amp; Smith, but, to the best of our knowledge, is the first to provide a systematic account.",
              "section": "Section 5.4.1"
            }
          ],
          "justification": "The IS artifact ontology is explicitly used to characterize, analyze, and systematically account for IS artifact types and their interrelationships, which is domain understanding."
        },
        {
          "goal": "For Problem-solving",
          "confidence": "Medium",
          "evidence_quotes": [
            {
              "quote": "Whereas some proposals have identified a shortlist of IT/IS artifacts and others have refrained from any characterization, our proposal is to identify a few primary artifacts and a generative mechanism by which secondary artifacts can be derived.",
              "section": "Section 5. An overview of IT/IS artifacts"
            },
            {
              "quote": "- (for the IS researcher) Distinguish between IT artifact and IS artifact and focus on the latter",
              "section": "Section 5.5"
            },
            {
              "quote": "What about IS DSR that implements innovative software in some business context? An example is using Process Mining in the auditing domain. For this question, the distinction between IT application and IS application is important.",
              "section": "Section 5.3"
            }
          ],
          "justification": "The IS artifact ontology supports classification and methodological choices for IS researchers, including distinguishing IT from IS artifacts and deciding what should be treated as the DSR artifact."
        }
      ],
      "uncertain_goals": []
    }
  ],
  "outside_taxonomy": []
}</t>
  </si>
  <si>
    <t>{
  "paper_id": "Amaral et al. - 2020 - A Reference Ontology of Money and Virtual Currencies",
  "annotator": "Claude",
  "no_codable_model": false,
  "input_limitations": [],
  "models": [
    {
      "model_label": "Reference Ontology of Money and Virtual Currencies (OntoUML)",
      "goals": [
        {
          "goal": "For Understanding",
          "confidence": "High",
          "evidence_quotes": [
            {
              "quote": "This research aims at tackling these questions by conducting an ontological analysis of money and related concepts, grounded in the Unified Foundational Ontology, based on a literature review of the most relevant economic theories, and considering recent innovations in the financial industry.",
              "section": "Abstract"
            },
            {
              "quote": "Moreover, having a clear understanding of the ontological nature of these concepts is fundamental to understand the evolution of the economy before innovations in the finance industry.",
              "section": "1 Introduction"
            },
            {
              "quote": "Our analysis allows us to formally characterize money and related concepts, as well as virtual currencies.",
              "section": "5 Final Remarks"
            }
          ],
          "justification": "The paper explicitly frames the model as an ontological analysis to clarify and conceptualize the semantics of money, currencies, and virtual currencies, matching the For Understanding signals ('understand', 'clarify', 'conceptualize')."
        },
        {
          "goal": "For Intervening",
          "confidence": "Medium",
          "evidence_quotes": [
            {
              "quote": "Semantic interoperability is a fundamental aspect for a number of applications in this context in which, for example, values referred to in cryptocurrencies need to be integrated with values referred to in legal tender currencies.",
              "section": "1 Introduction"
            },
            {
              "quote": "The ontology presented here can serve as a basis for future business ontologies and as a conceptual foundation for several types of information analysis and data integration.",
              "section": "5 Final Remarks"
            },
            {
              "quote": "As a next direction, we plan to apply our ontology to improve analytical data integration in the finance domain, as well as to support semantic interoperability across multiple cryptocurrencies blockchain networks.",
              "section": "5 Final Remarks"
            }
          ],
          "justification": "The paper frames the ontology as intended to enable semantic interoperability and data integration, an intended use for integration/transformation that the disambiguation rule allows when the paper frames this as the model's purpose, though much of this remains framed as future application."
        }
      ],
      "uncertain_goals": [
        {
          "goal": "For Documenting",
          "confidence": "Low",
          "evidence_quotes": [
            {
              "quote": "The ontology presented here can serve as a basis for future business ontologies and as a conceptual foundation for several types of information analysis and data integration.",
              "section": "5 Final Remarks"
            }
          ],
          "reason": "The 'basis for future business ontologies' hints at a reference function, but the paper does not explicitly frame the model as documentation, knowledge base, or asynchronous reference for absent parties."
        }
      ]
    }
  ],
  "outside_taxonomy": []
}</t>
  </si>
  <si>
    <t>{
  "paper_id": "Borges et al. - 2022 - A Multi-level Ontology-based Approach for Descriptors of Catalogued Resources",
  "annotator": "Claude",
  "no_codable_model": false,
  "input_limitations": [],
  "models": [
    {
      "model_label": "MLT-UFO-based DCAT ontology (multi-level ontology for catalogued resource descriptors)",
      "goals": [
        {
          "goal": "For Understanding",
          "confidence": "High",
          "evidence_quotes": [
            {
              "quote": "The proposed model aims to make the DCAT structures  adherent  to  the  reality  aspects  that  need  to  be  represented,  establishing ontological commitments in an explicit way, which helps the understanding of those who will use it.",
              "section": "Abstract"
            },
            {
              "quote": "Applying  the  multi-level  foundational  ontology  to  DCAT  aims  to:  (i)  allow  an  analysis  of  the conceptual nature of terms, identifying their different categories [30]; and (ii) obtain an increase in expressiveness  with  the  treatment  of  the  multiple  classification  levels,  reducing  complexity  and facilitating understanding [31].",
              "section": "Section 4"
            },
            {
              "quote": "These aspects help modelers better understand domain concepts, providing ambiguity handling and defining constraints to better align them to reality.",
              "section": "Conclusion and future works"
            }
          ],
          "justification": "The paper explicitly frames the model's purpose as supporting understanding of domain concepts, clarifying ambiguities and enriching semantics for those who use DCAT. This matches the For Understanding signal patterns (understand, clarify, conceptualize)."
        },
        {
          "goal": "For Intervening",
          "confidence": "Medium",
          "evidence_quotes": [
            {
              "quote": "It can provide a canonical model for specific implementations, to be adopted by repositories and by Web resource search engines and analysis mechanisms.",
              "section": "Section 1"
            },
            {
              "quote": "Moreover, the reorganization and the new types can be employed by software for catalogue management and access to their descriptors.",
              "section": "Conclusion and future works"
            },
            {
              "quote": "Thus, ontologies based on this canonical model can extend the interoperability mechanisms of digital platforms to repositories, maintaining compliance with protocols such as OAI-PMH and making RDF information available to search engines and retrieval agents.",
              "section": "Conclusion and future works"
            }
          ],
          "justification": "The paper frames the model as a canonical model intended to be adopted/used by repositories, catalogue management software, and search/retrieval agents to enable interoperability. This matches the For Intervening pattern of explicitly stated intended use for implementation/integration enabling interoperability, though actual deployment is future work."
        }
      ],
      "uncertain_goals": [
        {
          "goal": "For Communicating",
          "confidence": "Low",
          "evidence_quotes": [
            {
              "quote": "Conceptual modeling represents physical and social world aspects, aiming at their understanding and communication among humans [16].",
              "section": "Section 3"
            },
            {
              "quote": "Therefore, the second-order domain types establish, together with DCAT concepts, a language structure for understanding the catalogue organization.",
              "section": "Section 4.2"
            }
          ],
          "reason": "The communication framing is generic (about conceptual modeling in general) or refers to a 'language structure' for understanding rather than a documented case of bridging distinct stakeholder groups via the model; evidence is weak and indirect."
        },
        {
          "goal": "For Problem-solving",
          "confidence": "Low",
          "evidence_quotes": [
            {
              "quote": "The  presented  CQs  assist  administrators  in  managing  the  catalogue.",
              "section": "Section 5"
            },
            {
              "quote": "For agents (human and machine),  they  allow  checking  descriptor  types  and  acceptable  standards  before  submission  for publication.",
              "section": "Section 5"
            }
          ],
          "reason": "The competency questions hint at supporting catalogue management decisions, but the paper does not frame the model as an instrument for decision-making, option analysis, or evaluating shortcomings; the evidence is indirect."
        }
      ]
    }
  ],
  "outside_taxonomy": []
}</t>
  </si>
  <si>
    <t>{
  "paper_id": "Buchtela and Vynikarova - 2020 - Connection between ontouml and knowledge representation model of students' activities",
  "annotator": "Claude",
  "no_codable_model": false,
  "input_limitations": [],
  "models": [
    {
      "model_label": "Knowledge Representation Model of Students' Activities (KRMSA) — GLIKREM + OntoUML for hypothetic Moodle course",
      "goals": [
        {
          "goal": "For Intervening",
          "confidence": "High",
          "evidence_quotes": [
            {
              "quote": "However, the resulting model in OntoUML is relatively easily convertible to an implementation model (Rybola, 2016) and can thus be the cornerstone of applications in the background of the primary LMS or applications of subject domain ontologies (Stoyanova-Doycheva, 2019).",
              "section": "Introduction"
            },
            {
              "quote": "From the conceptual model in OntoUML, it is then possible to derive a specific implementation model usable, for example, for automatic student evaluation in a given course or as the basis of decision support systems in the background of LMS Moodle.",
              "section": "Conclusion"
            },
            {
              "quote": "A suitable model for the student's way through the course is a valuable tool for the teacher where the implementation of the model in the current LMS can automate many activities.",
              "section": "Introduction"
            }
          ],
          "justification": "The paper explicitly frames the model's purpose as enabling derivation of an implementation model for automatic student evaluation and decision support in LMS Moodle, matching the For Intervening signal of being used to enable/build a system."
        },
        {
          "goal": "For Understanding",
          "confidence": "Medium",
          "evidence_quotes": [
            {
              "quote": "This paper aims to describe the possibilities of the conceptual model of the focused system designed in OntoUML and the Guideline Knowledge Representation Model (GLIKREM) for the Knowledge Representation Model of Students' Activities (KRMSA) based on knowledge and models of students' activities in a Moodle system.",
              "section": "Abstract"
            },
            {
              "quote": "OntoUML is primarily intended for (ontologically) a more accurate description of the investigated domain, especially data types and relationships between them.",
              "section": "Introduction"
            }
          ],
          "justification": "The model is created to conceptually describe and clarify the domain of students' activities in a Moodle course (entities, relations, states), supporting domain understanding via an OntoUML conceptual model."
        }
      ],
      "uncertain_goals": [
        {
          "goal": "For Problem-solving",
          "confidence": "Low",
          "evidence_quotes": [
            {
              "quote": "From the conceptual model in OntoUML, it is then possible to derive a specific implementation model usable, for example, for automatic student evaluation in a given course or as the basis of decision support systems in the background of LMS Moodle.",
              "section": "Conclusion"
            }
          ],
          "reason": "Decision support is mentioned only as a downstream use of a derived implementation model, not as the conceptual model itself being used to evaluate options or guide a decision; per the Intervening vs. Problem-solving rule the same evidence supporting implementation should be coded as Intervening only."
        }
      ]
    }
  ],
  "outside_taxonomy": []
}</t>
  </si>
  <si>
    <t>{
  "paper_id": "Calhau and de Almeida Falbo - 2012 - A Configuration Management task ontology for semantic integration",
  "annotator": "Claude",
  "no_codable_model": false,
  "input_limitations": [],
  "models": [
    {
      "model_label": "CM Task Ontology (CMTO)",
      "goals": [
        {
          "goal": "For Intervening",
          "confidence": "High",
          "evidence_quotes": [
            {
              "quote": "This ontology was built with the purpose of supporting semantic integration of CM systems, mainly in service and process layers of integration.",
              "section": "Abstract"
            },
            {
              "quote": "The proposed ontology was used in a semantic integration effort aiming at integrating Subversion (SVN) [14] and CM-ODE.",
              "section": "Section 4"
            },
            {
              "quote": "These mappings guided the choice of which tools to use in each circumstance, and how to integrate them.",
              "section": "Section 4"
            }
          ],
          "justification": "The ontology was actively used as a reference model to enable semantic integration between SVN and CM-ODE, with concrete mappings guiding tool integration — matching the For Intervening signal 'used to enable interoperability' and explicit use to integrate systems."
        },
        {
          "goal": "For Understanding",
          "confidence": "High",
          "evidence_quotes": [
            {
              "quote": "The primary purpose of the proposed CM task ontology is to make the best possible description of the CM process, elaborating a model of consensus within this community.",
              "section": "Section 6"
            },
            {
              "quote": "to help semantic integration, ontologies can be used to establish a common conceptualization, explaining concepts and their meanings, and avoiding conflicts of understanding.",
              "section": "Section 2"
            },
            {
              "quote": "to achieve semantic integration, it is essential that the parties share a common understanding regarding the CM universe of discourse, including both its concepts and tasks.",
              "section": "Section 1"
            }
          ],
          "justification": "The ontology is explicitly framed as a model of consensus aimed at shared conceptualization and clarifying meaning of CM concepts — matching the For Understanding signals 'conceptualize', 'shared understanding', and meaning negotiation."
        },
        {
          "goal": "For Problem-solving",
          "confidence": "High",
          "evidence_quotes": [
            {
              "quote": "It is a solution-independent specification with the aim of making a clear and precise description of entities in this universe of discourse, for the purposes of communication, learning and problem-solving.",
              "section": "Section 6"
            },
            {
              "quote": "It is a solution-independent specification with the aim of making a clear and precise description of entities in the universe of discourse, for the purposes of communication, learning and problem-solving.",
              "section": "Section 2"
            }
          ],
          "justification": "The paper explicitly states problem-solving as one of the purposes of the reference ontology, satisfying the For Problem-solving definition."
        },
        {
          "goal": "For Communicating",
          "confidence": "High",
          "evidence_quotes": [
            {
              "quote": "It is a solution-independent specification with the aim of making a clear and precise description of entities in this universe of discourse, for the purposes of communication, learning and problem-solving.",
              "section": "Section 6"
            },
            {
              "quote": "It is a solution-independent specification with the aim of making a clear and precise description of entities in the universe of discourse, for the purposes of communication, learning and problem-solving.",
              "section": "Section 2"
            }
          ],
          "justification": "The paper explicitly names communication as one of the ontology's purposes within a community of stakeholders, matching the For Communicating signal 'communicate' between distinct parties."
        }
      ],
      "uncertain_goals": [
        {
          "goal": "For Learning",
          "confidence": "Low",
          "evidence_quotes": [
            {
              "quote": "It is a solution-independent specification with the aim of making a clear and precise description of entities in this universe of discourse, for the purposes of communication, learning and problem-solving.",
              "section": "Section 6"
            }
          ],
          "reason": "The word 'learning' is verbatim listed as a purpose, but the disambiguation rule reserves For Learning for learning the MODELING activity; here learning likely concerns the CM domain, which falls under Understanding."
        }
      ]
    }
  ],
  "outside_taxonomy": []
}</t>
  </si>
  <si>
    <t>{
  "paper_id": "Calhau et al. - 2024 - A System Core Ontology for Capability Emergence Modeling",
  "annotator": "Claude",
  "no_codable_model": false,
  "input_limitations": [],
  "models": [
    {
      "model_label": "Well-founded System Core Ontology (UFO-based) for capability emergence modeling",
      "goals": [
        {
          "goal": "For Understanding",
          "confidence": "High",
          "evidence_quotes": [
            {
              "quote": "In pursuit of an understanding of the emergence phenomenon and the nature of those new kinds of systems in organizations, we propose a well-founded system core ontology based on the Unified Foundational Ontology.",
              "section": "Abstract"
            },
            {
              "quote": "In this context, ontologies are crucial to a better understanding of these systems.",
              "section": "Section 8 Final Remarks"
            },
            {
              "quote": "To address this issue, this work aimed at proposing a well-founded system ontology based on Unified Foundational Ontology [20].",
              "section": "Section 8 Final Remarks"
            }
          ],
          "justification": "The authors explicitly state that the ontology is proposed to support understanding of the emergence phenomenon and the nature of systems, matching the For Understanding signal pattern (understand, conceptualize) as the model's stated purpose."
        },
        {
          "goal": "For Problem-solving",
          "confidence": "Medium",
          "evidence_quotes": [
            {
              "quote": "capability emergence models for a particular system (e.g., a specific team), used to understand the emergence for create, change, or analyze it",
              "section": "Section 5 Capability Emergence Modeling in Enterprise Architecture"
            },
            {
              "quote": "For example, how should one structure a team into roles in a way that maximizes the overall performance of the team? Or what is the best combination of functions for a team to be more productive?",
              "section": "Section 1 Introduction"
            },
            {
              "quote": "In this case, for example, the better team's structure (roles and relationships) and professional characteristics (desired capabilities for each role) can be identified from data of the more performative teams (with better KPIs) of an organization.",
              "section": "Section 5 Capability Emergence Modeling in Enterprise Architecture"
            }
          ],
          "justification": "The ontology is presented as a means to analyze systems and identify patterns to guide decisions about how to structure teams/roles, matching the For Problem-solving signal pattern (analyze, identify, what should change) without being the implementation instrument itself."
        },
        {
          "goal": "For Intervening",
          "confidence": "Medium",
          "evidence_quotes": [
            {
              "quote": "The major implication for Enterprise Architecture of this ontology is to provide guidelines for capabilities emergence modeling and emergence pattern identification in EA notations (e.g., ArchiMate).",
              "section": "Section 8 Final Remarks"
            },
            {
              "quote": "To improve the representation of this emergence pattern, we created an illustrative language pattern in ArchiMate specific to this case, as shown in Fig. 5.",
              "section": "Section 6 Emergence in the Spotify Company"
            },
            {
              "quote": "The use of the system ontology to create language patterns in EA notations will be detailed in the following case study.",
              "section": "Section 5 Capability Emergence Modeling in Enterprise Architecture"
            }
          ],
          "justification": "The authors explicitly use the ontology to create a language pattern (artifact) in ArchiMate during the Spotify case study, satisfying the For Intervening rule that the model directly guides creation of an artifact (generated artifact signal)."
        }
      ],
      "uncertain_goals": [
        {
          "goal": "For Documenting",
          "confidence": "Low",
          "evidence_quotes": [
            {
              "quote": "To facilitate the identification and application of the emergence patterns, these tasks can be included into the knowledge management process of the organization. In this case, the identified patterns can even be considered as a knowledge items into the knowledge repository of the organization and forming a 'library' of patterns.",
              "section": "Section 5 Capability Emergence Modeling in Enterprise Architecture"
            }
          ],
          "reason": "The reference to a knowledge repository/library of patterns describes a possible organizational use of identified patterns rather than the ontology itself being created as documentation; the link to the model's purpose is indirect."
        }
      ]
    }
  ],
  "outside_taxonomy": []
}</t>
  </si>
  <si>
    <t>{
  "paper_id": "Debbech et al. - 2020 - An Ontological Approach to Support Dysfunctional Analysis for Railway Systems Design",
  "annotator": "Claude",
  "no_codable_model": false,
  "input_limitations": [],
  "models": [
    {
      "model_label": "Dysfunctional Analysis Ontology (DAO)",
      "goals": [
        {
          "goal": "For Understanding",
          "confidence": "High",
          "evidence_quotes": [
            {
              "quote": "The proposed Dysfunctional Analysis Ontology (DAO) aims to provide a systematization of the goal-oriented dysfunctional analysis through a terminological clarification in order to prevent hazards in the first design phases.",
              "section": "Abstract"
            },
            {
              "quote": "The proposed DAO for the SCSs design aims to provide an ontological clarification of the dysfunctional analysis terms such as failure, causes, effects and safety measures throughout the SCSs design.",
              "section": "Section 3.1"
            },
            {
              "quote": "Firstly, the DAO provides a conceptualization of the failure type, its causes, its effects and the related hazard.",
              "section": "Section 6"
            }
          ],
          "justification": "The model is explicitly framed as providing conceptual clarification, terminological clarification, and conceptualization of the dysfunctional analysis domain, matching the For Understanding signal patterns (clarify, define, conceptualize)."
        },
        {
          "goal": "For Communicating",
          "confidence": "High",
          "evidence_quotes": [
            {
              "quote": "Thirdly, the DAO establishes a common vocabulary for the knowledge sharing in order to improve the communication and avoid the semantic heterogeneity between the actors of domains.",
              "section": "Section 6"
            },
            {
              "quote": "Then, the proposed interpretation is based on the extraction of relevant definitions from standards aiming to provide a common vocabulary between design engineers and safety analysts.",
              "section": "Section 1"
            },
            {
              "quote": "Therefore, the need to match the safety and the GORE perspectives arises in order to obtain a shared view between actors involved in the SCSs design.",
              "section": "Section 1"
            }
          ],
          "justification": "The paper explicitly states the ontology supports communication and a shared view between distinct stakeholder groups (design engineers, safety analysts, actors of domains), matching the For Communicating signal patterns (communicate, align stakeholders, bridge between)."
        },
        {
          "goal": "For Problem-solving",
          "confidence": "High",
          "evidence_quotes": [
            {
              "quote": "They provide decisions management support for GB railway systems [Lewis 2012] and [Van Gulijk et al. 2015].",
              "section": "Section 2.2"
            },
            {
              "quote": "The OWL formalization with the set of defined axioms allows the tractable reasoning and the data retrieval in order to support safety and design decisions management.",
              "section": "Section 2.2"
            },
            {
              "quote": "The proposed conceptual model of DAO grounded in UFO improves the conceptual clarification of the safety reasoning and the early safety decisions management process.",
              "section": "Section 3.2"
            },
            {
              "quote": "The adaptive task performance based on a specific context is relevant aspect in the safety decisions management process since it deals with the dynamic aspect of safety measures.",
              "section": "Section 5 (Case 2)"
            }
          ],
          "justification": "The ontology is explicitly used to support safety decisions management, derive safety measures, and guide safety-related decision-making, matching the For Problem-solving signal patterns (decision, evaluate, what should change)."
        },
        {
          "goal": "For Documenting",
          "confidence": "High",
          "evidence_quotes": [
            {
              "quote": "Since dysfunctional analysis highly relies on the experience of safety analysts and the feedback (REX) obtained from previous systems development, there is a need to formalize this knowledge domain in a structured way to ensure its future reuse.",
              "section": "Abstract"
            },
            {
              "quote": "Furthermore, it systemises the experience feedback (REX) for the development of future systems.",
              "section": "Section 5 (Case 1)"
            },
            {
              "quote": "Then, the DAO can be used to semantically annotate dysfunctional analysis data from a range of different domains such as the aviation and the automotive domains.",
              "section": "Section 6"
            }
          ],
          "justification": "The paper frames the ontology as a means of formalizing knowledge for future reuse, supporting experience feedback systematization, and serving as a reference domain ontology, matching the For Documenting signal patterns (reference, for future use, knowledge management)."
        },
        {
          "goal": "For Intervening",
          "confidence": "High",
          "evidence_quotes": [
            {
              "quote": "The DAO pattern is implemented using Prot´ eg´ e 5.2.0, which is one of the most popular open-source tools for ontology development thanks to its powerful capabilities to support creation, modification and querying of ontologies.",
              "section": "Section 4"
            },
            {
              "quote": "Then, a DAO formalization is proposed using the Web Ontology Language (OWL).",
              "section": "Abstract"
            },
            {
              "quote": "The OWL implementation allows the semantic annotation of the dysfunctional analysis process, the related components in the design model and the safety measures to be considered from the goal-oriented view.",
              "section": "Section 6"
            }
          ],
          "justification": "The conceptual model was actively used to build an OWL operational ontology implemented in Protege, with the model directly guiding the creation of the artifact, matching the For Intervening signal patterns (implemented, used to create, generated artifact)."
        }
      ],
      "uncertain_goals": []
    }
  ],
  "outside_taxonomy": []
}</t>
  </si>
  <si>
    <t>{
  "paper_id": "F. Barcelos et al. - 2025 - Ontological Foundations of Resilience",
  "annotator": "Claude",
  "no_codable_model": false,
  "input_limitations": [],
  "models": [
    {
      "model_label": "ResiliOnt - Resilience Core Ontology (OntoUML)",
      "goals": [
        {
          "goal": "For Understanding",
          "confidence": "High",
          "evidence_quotes": [
            {
              "quote": "This paper addresses the ambiguities surrounding resilience by performing an ontological analysis grounded in the Unified Foundational Ontology (UFO), which provides the necessary ontological foundations for clarifying the fundamental categories of resilience and their related concepts.",
              "section": "Section 1 Introduction"
            },
            {
              "quote": "This research unfolds the conceptualization of resilience by investigating its fundamental categories and related concepts.",
              "section": "Abstract"
            },
            {
              "quote": "Through our analysis, we clarified that resilience is a capability inherent in objects at risk, defined by their vulnerabilities.",
              "section": "Section 7 Conclusion"
            }
          ],
          "justification": "The paper explicitly frames the model's purpose as clarifying/conceptualizing the meaning of resilience and resolving ambiguity in its definitions, matching the 'For Understanding' positive signals (clarify, conceptualize, define)."
        },
        {
          "goal": "For Intervening",
          "confidence": "Medium",
          "evidence_quotes": [
            {
              "quote": "When used in the development of other models or systems, it allows for the creation of more precise and interoperable results, thereby enabling these artifacts to effectively incorporate resilience.",
              "section": "Section 7 Conclusion"
            },
            {
              "quote": "The developed ResiliOnt ontology allows modelers to represent and analyze the interplay of capabilities and vulnerabilities across various domains, facilitating informed decisionmaking.",
              "section": "Section 7 Conclusion"
            }
          ],
          "justification": "The authors explicitly frame ResiliOnt as intended for use in the development of other models/systems and for enabling interoperability, matching the 'used to enable interoperability' signal for For Intervening as a stated intended purpose."
        }
      ],
      "uncertain_goals": [
        {
          "goal": "For Problem-solving",
          "confidence": "Low",
          "evidence_quotes": [
            {
              "quote": "The developed ResiliOnt ontology allows modelers to represent and analyze the interplay of capabilities and vulnerabilities across various domains, facilitating informed decisionmaking.",
              "section": "Section 7 Conclusion"
            }
          ],
          "reason": "Mentions facilitating decision-making in a general benefits statement, but no concrete case where the model is used to evaluate options or guide a decision; evidence is weak and forward-looking."
        },
        {
          "goal": "For Documenting",
          "confidence": "Low",
          "evidence_quotes": [
            {
              "quote": "we made ResiliOnt publicly available with a permissive license (Apache 2.0) in a git repository (https://w3id.org/ resiliont/git), where the complete ontology can be accessed. Additionally, we added it to the FAIR OntoUML/UFO Catalog [61].",
              "section": "Section 7 Conclusion"
            }
          ],
          "reason": "Public release in a repository/catalog suggests reuse and reference but the paper does not explicitly frame the model's purpose as documentation/knowledge base; evidence is indirect."
        }
      ]
    }
  ],
  "outside_taxonomy": []
}</t>
  </si>
  <si>
    <t>{
  "paper_id": "Goncalves et al. - 2007 - An electrocardiogram (ECG) domain ontology",
  "annotator": "Claude",
  "no_codable_model": false,
  "input_limitations": [],
  "models": [
    {
      "model_label": "ECG Domain Ontology",
      "goals": [
        {
          "goal": "For Intervening",
          "confidence": "Medium",
          "evidence_quotes": [
            {
              "quote": "This initiative then  addresses  the  need  for  semantic  interoperability,  in  general,  and  data integration, in particular, in Health Informatics. Besides, it also provides an approach for developing ECG automatic analysis systems.",
              "section": "Abstract"
            },
            {
              "quote": "The ontology  purpose  is  to  provide  a  theory  of  the  ECG  in  order  to:  (i)  address  semantic interoperability  and  data/standard  integration  between  health  systems,  which  is  the currently key point of the research on Health Informatics [Ackerman et al. 2002]; (ii) allow  a  novel  artificial  intelligence  approach  for  ECG  automatic  analysis;  and  (iii) convey a knowledge repository about ECG.",
              "section": "1. Introduction"
            },
            {
              "quote": "a reference conceptual model that may be used for promoting interoperability in Health Informatics; and (iii) a usefulness formal model for ECG analysis systems.",
              "section": "6. Conclusions"
            }
          ],
          "justification": "The authors explicitly frame the ontology's purpose as enabling semantic interoperability, data integration between health systems, and providing an approach for developing ECG automatic analysis systems. This matches the For Intervening signal of enabling interoperability and artifact/system development as the model's intended purpose."
        },
        {
          "goal": "For Understanding",
          "confidence": "Medium",
          "evidence_quotes": [
            {
              "quote": "The ontology purpose is to bring in a theory of the electrocardiogram (ECG).",
              "section": "Abstract"
            },
            {
              "quote": "The  ontology  purpose  is  to  provide  a  theory  of  the  ECG",
              "section": "1. Introduction"
            },
            {
              "quote": "The proposed ontology covers the domain from multiple complementary viewpoints. In this way we provide an integral view of the heart activity from the microscopic perspective to the macroscopic one.",
              "section": "1. Introduction"
            }
          ],
          "justification": "The paper repeatedly frames the ontology as providing a theory of the ECG domain and an integral view of heart activity, matching the For Understanding signal of conceptualizing and defining domain concepts."
        },
        {
          "goal": "For Documenting",
          "confidence": "Medium",
          "evidence_quotes": [
            {
              "quote": "(iii) convey a knowledge repository about ECG.",
              "section": "1. Introduction"
            },
            {
              "quote": "We advocate that the theory of the ECG conveyed in this paper provides  (i)  a  knowledge  repository  about  this  universe  of  discourse",
              "section": "6. Conclusions"
            }
          ],
          "justification": "The authors explicitly state that the ontology serves as a knowledge repository about the ECG domain, which matches the For Documenting signal of knowledge base/repository for asynchronous reference."
        }
      ],
      "uncertain_goals": []
    }
  ],
  "outside_taxonomy": []
}</t>
  </si>
  <si>
    <t>{
  "paper_id": "Goncalves et al. - 2011 - Using an ECG reference ontology for semantic interoperability of ECG data",
  "annotator": "Claude",
  "no_codable_model": false,
  "input_limitations": [],
  "models": [
    {
      "model_label": "ECG Reference Ontology",
      "goals": [
        {
          "goal": "For Intervening",
          "confidence": "High",
          "evidence_quotes": [
            {
              "quote": "In this paper we test the hypothesis that a domain reference ontology of the electrocardiogram (ECG) can be employed in an effective manner to achieve semantic integration between ECG data standards.",
              "section": "Abstract"
            },
            {
              "quote": "We have conducted an integration experiment which provides evidence that the ECG Ontology can be effectively used to support the design of interoperable versions of the ECG standards AHA/MIT-BIH, SCP-ECG and HL7 aECG.",
              "section": "6. Conclusions"
            },
            {
              "quote": "then it could be used to support the design of interoperable versions 1 of ECG data formats like AHA/MIT-BIH, SCP-ECG and HL7 aECG.",
              "section": "1. Introduction"
            },
            {
              "quote": "A domain reference ontology can be used to support the design of interoperable versions of (otherwise) heterogeneous data formats.",
              "section": "5.2. Applicability"
            }
          ],
          "justification": "The ECG Ontology is actively used as an instrument to achieve semantic integration/interoperability between ECG data standards and to support the design of interoperable versions of those standards. Signal pattern 'used to enable interoperability' applies, and the integration experiment was actually performed (not merely proposed)."
        },
        {
          "goal": "For Understanding",
          "confidence": "High",
          "evidence_quotes": [
            {
              "quote": "For reference ontology [10], we mean an ontology resulting from an application-independent representation of a given domain. In this case, the representation of what the ECG is , on both sides of the patient and of the physician.",
              "section": "1. Introduction"
            },
            {
              "quote": "As a reference model whose primary goal is adherence to reality, an ontology can serve as an anchor to both conceptual and terminological negotiation processes.",
              "section": "5.2. Applicability"
            },
            {
              "quote": "a shareable anchor is required for effective integration to be achieved. We have demonstrated in this article that a domain reference ontology (thus, an axiomatized conceptual model grounded in reality) can be used as a cost-effective means to foster semantic interoperability of heterogeneous conceptual models.",
              "section": "6. Conclusions"
            }
          ],
          "justification": "The ontology is explicitly framed as a representation of what the ECG is (domain conceptualization) and as a shareable anchor for conceptual/terminological negotiation. Signal patterns 'meaning negotiation' and 'conceptualize' apply directly to the ECG domain."
        }
      ],
      "uncertain_goals": [
        {
          "goal": "For Documenting",
          "confidence": "Low",
          "evidence_quotes": [
            {
              "quote": "Eventhough the excavated conceptual models we convey here are not meant to be final representations of those standards, to have them expressed in an explicit manner puts forth concrete media for discussion and elaboration in the community of Biomedical Informatics.",
              "section": "6. Conclusions"
            }
          ],
          "reason": "This quote refers to the excavated conceptual models of the standards rather than the ECG Ontology itself, and the framing as 'media for discussion' is too vague to clearly establish a documentation purpose for the focal model."
        }
      ]
    }
  ],
  "outside_taxonomy": []
}</t>
  </si>
  <si>
    <t>{
  "paper_id": "Khalaf et al. - 2023 - OntoEffect An OntoUML-Based Ontology to Explain SARS-CoV-2 Variants' Effects",
  "annotator": "Claude",
  "no_codable_model": false,
  "input_limitations": [],
  "models": [
    {
      "model_label": "OntoEffect (OntoUML-based ontology of SARS-CoV-2 variants' effects)",
      "goals": [
        {
          "goal": "For Understanding",
          "confidence": "High",
          "evidence_quotes": [
            {
              "quote": "In the highly specialized context of virology, we show the powerful ability of ontological models to provide clear and precise explanations of a domain and allow its shared understanding among stakeholders.",
              "section": "Abstract"
            },
            {
              "quote": "OntoEffect aims to provide a detailed analysis of the complex notions of the impacts of SARS-CoV-2 variations.",
              "section": "Section 5 Validation and Conclusions"
            },
            {
              "quote": "Many concepts are entangled or nested, and their semantics are non-homogenous; thus a deep understanding is needed and can be achieved through an ontological representation.",
              "section": "Section 5 Validation and Conclusions"
            },
            {
              "quote": "Mapping knowledge into standardized models, such as ontologies, allows for a precise understanding of a particular domain (Romanenko et al., 2022; Guizzardi and Guarino, 2023), which can be used to support data representation, integration, sharing, and analysis.",
              "section": "Section 1 Introduction"
            }
          ],
          "justification": "The paper explicitly frames the ontology as a means to clarify and provide shared understanding of a complex domain (virology / SARS-CoV-2 variant impacts), matching the For Understanding signal patterns ('understand', 'clarify', 'shared understanding')."
        },
        {
          "goal": "For Documenting",
          "confidence": "Medium",
          "evidence_quotes": [
            {
              "quote": "Here, we present OntoEffect, an ontology that captures and represents such information systematically.",
              "section": "Abstract"
            },
            {
              "quote": "OntoEffect also captures the relationships between these concepts in a structured format that can be used to integrate data and facilitate knowledge sharing among researchers.",
              "section": "Section 1 Introduction"
            },
            {
              "quote": "the knowledge that contributes to explaining and supporting the research related to SARS-CoV-2 characteristics and evolution is not currently organized, nor systematized.",
              "section": "Abstract"
            }
          ],
          "justification": "The ontology is presented as a systematic, persistent structured representation/reference that captures domain knowledge for knowledge sharing among researchers (asynchronous reference for absent parties), matching For Documenting signals ('knowledge base', 'reference', 'structured format', knowledge sharing)."
        }
      ],
      "uncertain_goals": [
        {
          "goal": "For Communicating",
          "confidence": "Low",
          "evidence_quotes": [
            {
              "quote": "In the highly specialized context of virology, we show the powerful ability of ontological models to provide clear and precise explanations of a domain and allow its shared understanding among stakeholders.",
              "section": "Abstract"
            },
            {
              "quote": "All in all, we here defend that OntoEffect presents a first step towards the full understanding of SARS-CoV-2 impacts to non-domain experts, powering intra-domain knowledge exchange and information interoperability.",
              "section": "Section 5 Validation and Conclusions"
            }
          ],
          "reason": "Mentions of 'shared understanding among stakeholders' and 'non-domain experts' hint at communication between groups, but the evidence does not clearly describe live/synchronous interaction or explicit bridging between distinct groups; the dominant framing is understanding/documentation rather than communicating."
        },
        {
          "goal": "For Intervening",
          "confidence": "Low",
          "evidence_quotes": [
            {
              "quote": "This schema will further enable knowledge-based applications for annotation and reasoning.",
              "section": "Section 5 Validation and Conclusions"
            },
            {
              "quote": "OntoEffect also captures the relationships between these concepts in a structured format that can be used to integrate data and facilitate knowledge sharing among researchers.",
              "section": "Section 1 Introduction"
            }
          ],
          "reason": "Mentions of enabling future knowledge-based applications and data integration are framed as future/potential uses ('will further enable'), not as actual implementations driven by the model; per the rules, future/proposed uses do not count as For Intervening."
        }
      ]
    }
  ],
  "outside_taxonomy": []
}</t>
  </si>
  <si>
    <t>{
  "paper_id": "Morales Ramineze et al. - An ontology of online user feedback in software engineering",
  "annotator": "Claude",
  "no_codable_model": false,
  "input_limitations": [],
  "models": [
    {
      "model_label": "User Feedback Ontology (OntoUML, extending Communication Ontology / UFO)",
      "goals": [
        {
          "goal": "For Understanding",
          "confidence": "High",
          "evidence_quotes": [
            {
              "quote": "In our opinion, a definition of the concepts that pertain to the context of user feedback, which would enable a shared understanding of this context, is still missing.",
              "section": "Section 1. Introduction"
            },
            {
              "quote": "The advantages of having an ontology are several, and in our case the most important are: (a) a better understanding of the problem context, i.e., user feedback;",
              "section": "Section 1. Introduction"
            },
            {
              "quote": "Our ontology aims first at supporting the understanding of the collection and the analysis phases of the feedback cycle, by means of representing how the online user feedback is elaborated and analyzed in terms of speech acts.",
              "section": "Section 7. Conclusion and Future Work"
            }
          ],
          "justification": "Authors explicitly state the ontology is built to enable shared understanding and conceptualization of the user feedback domain, matching the signal pattern 'shared understanding' and the definition of For Understanding (clarifying concepts, supporting domain understanding)."
        },
        {
          "goal": "For Intervening",
          "confidence": "Medium",
          "evidence_quotes": [
            {
              "quote": "(c) ontologies enable an interoperation of different techniques, for example among systems that use different terminology, an ontology can provide a translation between the concepts used between the diverse methods, paradigms, languages or software tools implemented.",
              "section": "Section 1. Introduction"
            },
            {
              "quote": "With the help of the user feedback ontology, in the following we define this tool-supported analysis method, which is an instance of AnalysisTechnique.",
              "section": "Section 4.4. Scenario 4: Semi-Automated Analysis of User Feedback"
            },
            {
              "quote": "With the part of the ontology corresponding to the extended communication ontology (see Fig. 5) we defined the needed resources to be used in a tool for supporting an automated identification of speech acts expressed in messages of stakeholders.",
              "section": "Section 4.4. Scenario 4: Semi-Automated Analysis of User Feedback"
            }
          ],
          "justification": "The ontology is explicitly framed as enabling interoperability between methods/tools and is used to define resources for a tool-supported analysis method, matching the signal patterns 'used to enable interoperability' and 'used to create' for For Intervening."
        }
      ],
      "uncertain_goals": [
        {
          "goal": "For Problem-solving",
          "confidence": "Low",
          "evidence_quotes": [
            {
              "quote": "in the domain of software applications, it would help developers in closing the gap between the current state of a software application and the desired performance by the users.",
              "section": "Section 3.1. Concepts from the Literature"
            },
            {
              "quote": "a clear understanding of what type of information is contained in user feedback, and respectively what type of information can be extracted from it, would be beneficial to define and compare methods and tools to be used for the analysis of feedback.",
              "section": "Section 1. Introduction"
            }
          ],
          "reason": "The hints about helping developers identify gaps and compare methods are framed as expected benefits rather than concrete use of the model for decision making or option analysis; evidence is hypothetical ('would help', 'would be beneficial') rather than demonstrated."
        }
      ]
    }
  ],
  "outside_taxonomy": []
}</t>
  </si>
  <si>
    <t>{
  "paper_id": "Oliveira et al. - 2025 - An Ontological Model of the Phishing Attack Process",
  "annotator": "Claude",
  "no_codable_model": false,
  "input_limitations": [],
  "models": [
    {
      "model_label": "Phishing Attack Process Ontology (PAPO)",
      "goals": [
        {
          "goal": "For Understanding",
          "confidence": "High",
          "evidence_quotes": [
            {
              "quote": "Although useful, current conceptual models describing phishing attacks do not provide an unambiguous characterization to support human understanding, communication, and computational tasks.",
              "section": "Abstract"
            },
            {
              "quote": "The phishing attack process is yet to be explicitly structured for human and machine understanding and communication.",
              "section": "1 Introduction"
            },
            {
              "quote": "To understand the complex dynamics of phishing attacks and design suitable preventive and control measures, such as phishing awareness training and phishing detection systems, researchers have proposed several domain conceptual models, lightweight ontologies, and informal descriptions of phishing.",
              "section": "1 Introduction"
            }
          ],
          "justification": "The authors explicitly frame PAPO as supporting human understanding of the phishing domain and explicitly structuring the phishing attack process for understanding, matching the For Understanding signals (understand, conceptualize) about a domain."
        },
        {
          "goal": "For Problem-solving",
          "confidence": "High",
          "evidence_quotes": [
            {
              "quote": "We show that this ontological model supports risk identification, according to ISO 31000 [17], and satisfies important quality requirements, including domain adequacy, transparency, logical and ontological coherence, generality, and FAIR principles.",
              "section": "1 Introduction"
            },
            {
              "quote": "The purpose of PAPO is to serve as a reference artifact for activities related to risk assessment regarding phishing attacks, particularly risk identification .",
              "section": "3.1 Ontology Requirements"
            },
            {
              "quote": "PAPO must model the phishing attack process for risk identific ation, according to ISO 31000 .",
              "section": "3.1 Ontology Requirements"
            },
            {
              "quote": "These considerations show that PAPO can cover all major elements of risk identification related to phishing attacks, according to ISO 31000, as described in Sect. 3.1, including tangible and intangible sources of risk, causes and events, vulnerabilities and capabilities, assets, consequences and their impact on objectives, time-related factors, etc.",
              "section": "4 Ontology Evaluation"
            }
          ],
          "justification": "The paper explicitly states PAPO's purpose is to support risk identification and risk assessment activities (which inform risk treatment decisions), matching the For Problem-solving signals (identify, evaluate, decision) where the model guides decision making but is not the implementation instrument itself."
        },
        {
          "goal": "For Documenting",
          "confidence": "High",
          "evidence_quotes": [
            {
              "quote": "(2) Transparency (intelligibility, clarity): PAPO shall contain explicit definitions for all its concepts and count with corresponding publicly available documentation;",
              "section": "3.1 Ontology Requirements"
            },
            {
              "quote": "PAPO accomplishes QR2 (transparency) because every concept is defined and documented in multiple formats (VPP, JSON, TTL, and HTML).",
              "section": "4 Ontology Evaluation"
            },
            {
              "quote": "Finally, PAPO is publicly available following FAIR principles (QR6): stably fi ndable and accessible i n multiple formats, including metadata, reusable, and interoperable with other ontologies, powered by explicit ontological commitments- a key requirement for interoperability [13].",
              "section": "4 Ontology Evaluation"
            }
          ],
          "justification": "PAPO is explicitly framed as a publicly available, documented reference artifact in multiple formats following FAIR principles, matching For Documenting signals (documentation, reference, findable/accessible repository for asynchronous use by others)."
        }
      ],
      "uncertain_goals": [
        {
          "goal": "For Intervening",
          "confidence": "Low",
          "evidence_quotes": [
            {
              "quote": "By providing ontological foundations for the investigation and fi ght against phishing attacks, PAPO paves the way for rigorous representation of corresponding real-world scenarios and enhanced applications, such as systems interoperability, data modeling, knowledge-based systems, discrete event simulations, design of phishing detection systems, and evaluation of security mechanisms' effectiveness.",
              "section": "1 Introduction"
            },
            {
              "quote": "Once we have established ontological foundations of phishing attacks, we intend to employ them to support risk treatment activities (the design and evaluation of security mechanisms) and phishing research, including experiments, empirical phishing research, simulations, and RDF knowledge graph construction (for example, via phishing dataset integrations).",
              "section": "5 Conclusion"
            }
          ],
          "reason": "Implementation/integration uses are framed as future enabled applications ('paves the way', 'we intend to') rather than implementations actually performed in this paper, which the negative signal 'future work' / 'proposed only' disqualifies as present."
        },
        {
          "goal": "For Communicating",
          "confidence": "Low",
          "evidence_quotes": [
            {
              "quote": "Although useful, current conceptual models describing phishing attacks do not provide an unambiguous characterization to support human understanding, communication, and computational tasks.",
              "section": "Abstract"
            },
            {
              "quote": "The phishing attack process is yet to be explicitly structured for human and machine understanding and communication.",
              "section": "1 Introduction"
            }
          ],
          "reason": "The paper mentions 'communication' as a generic capability without specifying synchronous interaction, meetings, or bridging distinct stakeholder groups, so the evidence does not clearly indicate live/interactive use between distinct parties."
        }
      ]
    }
  ],
  "outside_taxonomy": []
}</t>
  </si>
  <si>
    <t>{
  "paper_id": "Pinheiro et al. - 2024 - Advancing Toward a Reference Ontology for Enterprise Architecture Mining from APIs",
  "annotator": "Claude",
  "no_codable_model": false,
  "input_limitations": [],
  "models": [
    {
      "model_label": "Reference ontology for EA mining from APIs (OntoUML)",
      "goals": [
        {
          "goal": "For Intervening",
          "confidence": "High",
          "evidence_quotes": [
            {
              "quote": "This paper presents an extensible ontology for EA mining to extract models using Application Program Interface (API) log files as the data source.",
              "section": "Abstract"
            },
            {
              "quote": "This work evolves a previously proposed conceptual ontology supporting data mining for API logs to extract enterprise architecture [9]. Specifically, this ontology allows building (i) business process viewpoints based on the API invocations sequence and (ii) an architectural view of the relationship of the data objects used through the API domains.",
              "section": "Section 4"
            },
            {
              "quote": "The ontology under development aims to extract data correlating different API calls to build views of the AS-IS EA model by mining data from API logs, namely, from a centralized log of API Gateways.",
              "section": "Section 5.1"
            }
          ],
          "justification": "The paper explicitly frames the ontology's intended purpose as enabling the extraction/building of EA view models (artifact generation) from API logs, matching the For Intervening signal of 'used to create' / 'generated artifact' as the model's stated purpose."
        },
        {
          "goal": "For Understanding",
          "confidence": "High",
          "evidence_quotes": [
            {
              "quote": "Hence, clarifying the scope and objectives of the solution design is essential to conceptualize the solution to ensure the research's feasibility, reinforcing the need for an ontology.",
              "section": "Section 2"
            },
            {
              "quote": "For this, it requires developing an ontology to clarify and explain the process and drive the main concepts and the sequence of steps to build a concise solution design for the context under analysis.",
              "section": "Section 2"
            },
            {
              "quote": "Ontologies help to define concepts and the relationships among these concepts to describe a domain of interest.",
              "section": "Abstract"
            }
          ],
          "justification": "The paper explicitly states the ontology is developed to clarify and explain concepts and the process in the domain, matching the For Understanding signals 'clarify', 'define', 'conceptualize'."
        }
      ],
      "uncertain_goals": [
        {
          "goal": "For Communicating",
          "confidence": "Low",
          "evidence_quotes": [
            {
              "quote": "The result of the experiment demonstrates that the ontology supports its purpose and intended meaning, and the result expressed in ArchiMate demonstrated that all details are enough to generate the proposed views.",
              "section": "Section 6.4"
            },
            {
              "quote": "EX1-Howwelldoesthe ontology communicate the purpose and intended meanings?",
              "section": "Section 6.4"
            }
          ],
          "reason": "References to 'communicating intended meaning' relate to ontology expressiveness as an evaluation criterion rather than concrete evidence of bridging distinct stakeholder groups in interaction; evidence is indirect."
        },
        {
          "goal": "For Documenting",
          "confidence": "Low",
          "evidence_quotes": [
            {
              "quote": "In addition, this work evolves the ontology to follow the FAIR principles (Findability, Accessibility, Interoperability, and Reusability) to facilitate its publication in the FAIR multi-domain catalog for Ontology-Driven Conceptual Modeling 3 and promote its reuse and extension to other cases.",
              "section": "Section 5.2"
            }
          ],
          "reason": "Publication in a FAIR catalog hints at reference/reuse, but the stated purpose is reusability/extension rather than serving as documentation for absent parties; evidence is weak and indirect."
        }
      ]
    }
  ],
  "outside_taxonomy": []
}</t>
  </si>
  <si>
    <t>{
  "paper_id": "Weigand et al. - 2020 - An Ontology of IS Design Science Research Artefacts",
  "annotator": "Claude",
  "no_codable_model": true,
  "input_limitations": [
    "The paper is a conceptual/theoretical contribution proposing an ontology of IS design science artefacts; it does not present a concrete model instance with stated functional goals in the sense of the taxonomy. It discusses modeling in general and classifies kinds of models, but no specific model with a quotable purpose statement is presented as the unit of analysis."
  ],
  "models": [],
  "outside_taxonomy": []
}</t>
  </si>
  <si>
    <t>{
  "paper_id": "Weigand et al. - 2021 - An artifact ontology for design science research",
  "annotator": "Claude",
  "no_codable_model": false,
  "input_limitations": [],
  "models": [
    {
      "model_label": "General artifact ontology (UFO-grounded, OntoUML) for Design Science Research",
      "goals": [
        {
          "goal": "For Understanding",
          "confidence": "High",
          "evidence_quotes": [
            {
              "quote": "The goal of this conceptual paper is to introduce a general artifact ontology for use in DSR, rooted in the foundational ontology UFO [2,3] and from there develop an ontology of IS artifacts.",
              "section": "Section 1 Introduction"
            },
            {
              "quote": "This conceptual paper provides an ontological analysis of the notion of artifact grounded in the foundational ontology UFO.",
              "section": "Abstract"
            },
            {
              "quote": "The theoretical contribution of this paper is to work out an ontological account of the artifact and the related design process.",
              "section": "Section 1 Introduction"
            },
            {
              "quote": "In this paper, we have proposed some important distinctions, in particular the distinction between a technical object and artifact and the distinction between technical artifacts and non-technical artifacts.",
              "section": "Section 6 Conclusion"
            }
          ],
          "justification": "The paper explicitly frames the ontology as an instrument to clarify, define, and conceptualize the artifact notion (signal patterns: 'clarify', 'define', 'conceptualize', 'ontological analysis'). Validation is based on competency questions about artifact concepts, which is meaning/knowledge clarification of the domain."
        }
      ],
      "uncertain_goals": [
        {
          "goal": "For Problem-solving",
          "confidence": "Low",
          "evidence_quotes": [
            {
              "quote": "We also derive practical implications for Design Science Research.",
              "section": "Section 1 Introduction"
            },
            {
              "quote": "Based on our ontological analysis, we can give some practical implications for the designer and design researcher in the form of guidelines.",
              "section": "Section 5.5 Practical implications"
            }
          ],
          "reason": "The paper derives guidelines from the ontology, but the ontology itself is not used as a decision/option-analysis tool; the guidelines are downstream advice rather than evidence that the model supported decision-making, evaluation, or option comparison."
        },
        {
          "goal": "For Intervening",
          "confidence": "Low",
          "evidence_quotes": [
            {
              "quote": "This account can be useful for the further development of DSR methods.",
              "section": "Section 1 Introduction"
            },
            {
              "quote": "As far as DSR is concerned, it is interesting to look at the impact of this artifact ontology on design methodologies.",
              "section": "Section 6 Conclusion"
            }
          ],
          "reason": "Potential future use for developing DSR methods is mentioned, but framed as future/possible utility rather than an actual implementation or explicit intended purpose of the model to build a system or artifact, so it falls under the negative signal 'future work / proposed only'."
        }
      ]
    }
  ],
  "outside_taxonomy": []
}</t>
  </si>
  <si>
    <t>{
  "paper_id": "A_Reference_Ontology_of_Money_and_Virtual_Currencies",
  "annotator": "LLM model name",
  "no_codable_model": false,
  "input_limitations": [],
  "models": [
    {
      "model_label": "Reference Ontology of Money and Virtual Currencies",
      "goals": [
        {
          "goal": "For Understanding",
          "confidence": "High",
          "evidence_quotes": [
            {
              "quote": "This research aims at tackling these questions by conducting an ontological analysis of money and related concepts, grounded in the Unified Foundational Ontology, based on a literature review of the most relevant economic theories, and considering recent innovations in the financial industry.",
              "section": "Abstract"
            },
            {
              "quote": "Our analysis allows us to formally characterize money and related concepts, as well as virtual currencies.",
              "section": "Section 5"
            }
          ],
          "justification": "The paper explicitly states that the purpose of the model is to conduct an ontological analysis and formally characterize money and related concepts, which aligns with the goal of understanding through conceptual clarification and domain modeling."
        },
        {
          "goal": "For Communicating",
          "confidence": "Medium",
          "evidence_quotes": [
            {
              "quote": "We conducted a preliminary evaluation of the ontology by means of interactions with experts in the field of economics and finance, including real practitioners directly working on monetary policy in the context of central banks.",
              "section": "Section 5"
            }
          ],
          "justification": "The model was evaluated through interactions with experts, indicating its use in facilitating communication and alignment between researchers and practitioners, which falls under Communicating as it involves explanation and discussion between distinct groups."
        },
        {
          "goal": "For Documenting",
          "confidence": "High",
          "evidence_quotes": [
            {
              "quote": "The ontology presented here can serve as a basis for future business ontologies and as a conceptual foundation for several types of information analysis and data integration.",
              "section": "Section 5"
            }
          ],
          "justification": "The paper explicitly frames the model as a reference artifact for future use in business ontologies and data integration, indicating its role as a persistent, asynchronous reference—consistent with Documenting."
        }
      ],
      "uncertain_goals": [
        {
          "goal": "For Problem-solving",
          "confidence": "Low",
          "evidence_quotes": [
            {
              "quote": "Despite the financial sector's interest in the adoption of ontology-based conceptual models to make the nature of the conceptualizations explicit, as well as to safely establish the correct relations between them, thereby supporting semantic interoperability.",
              "section": "Abstract"
            }
          ],
          "reason": "The mention of semantic interoperability is framed as a general benefit of ontology-based models, not as a specific problem the model was designed to solve; the evidence is too indirect to support a confident classification."
        }
      ]
    }
  ],
  "outside_taxonomy": []
}</t>
  </si>
  <si>
    <t>{
  "paper_id": "A Multi-level Ontology-based Approach for Descriptors of Catalogued Resources",
  "annotator": "LLM model name",
  "no_codable_model": false,
  "input_limitations": [],
  "models": [
    {
      "model_label": "MLT-DCAT Core Ontology",
      "goals": [
        {
          "goal": "For Intervening",
          "confidence": "High",
          "evidence_quotes": [
            {
              "quote": "This paper aims to present a well-founded ontological analysis of DCAT, extending its semantics and treating ambiguities. Moreover, the main contribution of this work is to propose a DCAT-based core ontology grounded on a multi-level foundational ontology.",
              "section": "Introduction"
            },
            {
              "quote": "The proposed model aims to make the DCAT structures adherent to the reality aspects that need to be represented, establishing ontological commitments in an explicit way, which helps the understanding of those who will use it.",
              "section": "Abstract"
            },
            {
              "quote": "It can provide a canonical model for specific implementations, to be adopted by repositories and by Web resource search engines and analysis mechanisms.",
              "section": "Introduction"
            },
            {
              "quote": "The model, in RDF, would make available the structure adopted in the catalogue, as well as the standardized terms (semantic artifacts).",
              "section": "5. Employing MLT-DCAT for a repository"
            }
          ],
          "justification": "The paper explicitly states that the model is intended to be adopted by repositories and search engines, and that it can be used to generate RDF representations for interoperability. The use of 'canonical model for specific implementations' and 'to be adopted' indicates active use in building systems, satisfying the 'For Intervening' criterion."
        },
        {
          "goal": "For Problem-solving",
          "confidence": "High",
          "evidence_quotes": [
            {
              "quote": "The DCAT representation, however, can be improved by establishing a well-defined conceptualization of the domain to be treated, in this case, the domain of the catalogued resource descriptors in Web catalogues.",
              "section": "Introduction"
            },
            {
              "quote": "This paper aims to present a well-founded ontological analysis of DCAT, extending its semantics and treating ambiguities.",
              "section": "Introduction"
            },
            {
              "quote": "The value spaces for dcat:Role also deserve attention. By defining these spaces, the manager can establish vocabularies and ontologies for its catalog, providing compliance rules for new publications.",
              "section": "5. Employing MLT-DCAT for a repository"
            }
          ],
          "justification": "The model is presented as a solution to identified problems in DCAT—ambiguities, lack of conceptual clarity, and insufficient handling of higher-order types. The paper uses the model to analyze shortcomings and propose improvements, which aligns with 'For Problem-solving' as it guides decision-making about how to improve metadata structures."
        },
        {
          "goal": "For Communicating",
          "confidence": "Medium",
          "evidence_quotes": [
            {
              "quote": "The second-order domain types establish, together with DCAT concepts, a language structure for understanding the catalogue organization.",
              "section": "4.2. Categorizing higher-order types"
            },
            {
              "quote": "For software agents, the second-order domain types establish, together with the DCAT concepts, a language structure for understanding the catalogue organization, contributing to interoperability mechanisms.",
              "section": "5. Employing MLT-DCAT for a repository"
            }
          ],
          "justification": "The model is described as establishing a 'language structure' that enables understanding and interoperability, suggesting it is used to communicate structured knowledge about the domain. The reference to 'software agents' and 'understanding' implies communication between systems and users, supporting 'For Communicating'."
        },
        {
          "goal": "For Documenting",
          "confidence": "High",
          "evidence_quotes": [
            {
              "quote": "The model, in RDF, would make available the structure adopted in the catalogue, as well as the standardized terms (semantic artifacts).",
              "section": "5. Employing MLT-DCAT for a repository"
            },
            {
              "quote": "In the example of Figure 5, we highlight the standardization for the creation of new relationships, with the definition of value spaces associated with two standardized vocabularies (IANA Relations and ISO-19115-1).",
              "section": "5. Employing MLT-DCAT for a repository"
            }
          ],
          "justification": "The model is explicitly described as being available in RDF format and serving as a persistent reference for standardized terms and structure. This supports asynchronous use by future users, fitting the 'For Documenting' goal."
        },
        {
          "goal": "For Learning",
          "confidence": "Low",
          "evidence_quotes": [
            {
              "quote": "The model, in RDF, would make available the structure adopted in the catalogue, as well as the standardized terms (semantic artifacts).",
              "section": "5. Employing MLT-DCAT for a repository"
            }
          ],
          "reason": "The paper does not state that the model is used to teach modeling methods, tools, or techniques. The focus is on domain semantics and interoperability, not on teaching how to model. The evidence is weak and ambiguous, as the model's use is not framed as pedagogical."
        }
      ],
      "uncertain_goals": [
        {
          "goal": "For Understanding",
          "confidence": "Low",
          "evidence_quotes": [
            {
              "quote": "The proposed model aims to make the DCAT structures adherent to the reality aspects that need to be represented, establishing ontological commitments in an explicit way, which helps the understanding of those who will use it.",
              "section": "Abstract"
            }
          ],
          "reason": "While the model is said to 'help the understanding' of users, this is presented as a side benefit rather than the primary goal. The paper emphasizes implementation, problem-solving, and documentation more strongly. The evidence is weak and ambiguous, as the claim is vague and not tied to internal sense-making or negotiation."
        }
      ]
    }
  ],
  "outside_taxonomy": []
}</t>
  </si>
  <si>
    <t>{
  "paper_id": "Buchtela_Vynikarová_2020",
  "annotator": "LLM",
  "no_codable_model": false,
  "input_limitations": [],
  "models": [
    {
      "model_label": "KRMSA (Knowledge Representation Model of Students' Activities)",
      "goals": [
        {
          "goal": "For Intervening",
          "confidence": "High",
          "evidence_quotes": [
            {
              "quote": "From the conceptual model in OntoUML, it is then possible to derive a specific implementation model usable, for example, for automatic student evaluation in a given course or as the basis of decision support systems in the background of LMS Moodle.",
              "section": "Conclusion"
            }
          ],
          "justification": "The paper explicitly states that the conceptual model (in OntoUML) is used to derive a specific implementation model, which is intended for use in automatic student evaluation and decision support systems—clear evidence of intervening, as the model directly enables the creation of a system or artifact."
        },
        {
          "goal": "For Problem-solving",
          "confidence": "Medium",
          "evidence_quotes": [
            {
              "quote": "The students' way through an electronic course (e.g. realized in LMS Moodle) can be described using the Knowledge Representation Model of Students' Activity (KRMSA).",
              "section": "2. RESULTS AND DISCUSSION"
            }
          ],
          "justification": "The model is presented as a way to describe student progress and conditions for course completion, which supports identifying what needs to change (e.g., missing requirements) or evaluating whether a student meets criteria—consistent with problem-solving, though not explicitly framed as such. The link to decision-making is implied through the use of decision criteria in GLIKREM."
        },
        {
          "goal": "For Communicating",
          "confidence": "Medium",
          "evidence_quotes": [
            {
              "quote": "The resulting KRMSA model situation is based on the Guideline Knowledge Representation Model (GLIKREM) and its subsequent transformation into a conceptual model in OntoUML notation.",
              "section": "Conclusion"
            }
          ],
          "justification": "The transformation process between GLIKREM and OntoUML suggests the model is used to align different perspectives (e.g., procedural knowledge and conceptual structure), supporting communication between stakeholders (e.g., educators and developers) about student activities and course logic."
        }
      ],
      "uncertain_goals": [
        {
          "goal": "For Documenting",
          "confidence": "Low",
          "evidence_quotes": [
            {
              "quote": "The resulting model is based on the described model situation but is easily adaptable to any other situation according to the requirements for completing the course.",
              "section": "Conclusion"
            }
          ],
          "reason": "The statement about adaptability suggests future use, but there is no explicit mention of the model being stored or used as a persistent reference for later, asynchronous use by absent parties."
        }
      ]
    }
  ],
  "outside_taxonomy": []
}</t>
  </si>
  <si>
    <t>{
  "paper_id": "Calhau_Falbo_2012_Configuration_Management_Task_Ontology",
  "annotator": "LLM",
  "no_codable_model": false,
  "input_limitations": [],
  "models": [
    {
      "model_label": "CM Task Ontology (CMTO)",
      "goals": [
        {
          "goal": "For Intervening",
          "confidence": "High",
          "evidence_quotes": [
            {
              "quote": "The proposed ontology was used in a semantic integration effort aiming at integrating Subversion (SVN) and CM-ODE.",
              "section": "Section 4"
            },
            {
              "quote": "Using the resulting application ontology, we revised the structural mappings done in [12].",
              "section": "Section 4"
            },
            {
              "quote": "These mappings guided the choice of which tools to use in each circumstance, and how to integrate them.",
              "section": "Section 4"
            }
          ],
          "justification": "The paper explicitly states that the CMTO was used in a real integration effort between SVN and CM-ODE, and that the mappings derived from the ontology directly guided the integration process, including tool selection and implementation decisions. This constitutes direct use of the model to enable system integration, satisfying the definition of 'For Intervening'."
        },
        {
          "goal": "For Problem-solving",
          "confidence": "High",
          "evidence_quotes": [
            {
              "quote": "The main difficulty is that generally the systems are not developed thinking in integration. Contrariwise, they generally have their own data (structural) and process (behavioral) models. This heterogeneity is pointed as one of the biggest problems in system integration.",
              "section": "Section 2"
            },
            {
              "quote": "To solve this problem, it is necessary to resolve syntactic (related to structure) and semantics (related to meaning) conflicts generated by this heterogeneity.",
              "section": "Section 2"
            },
            {
              "quote": "The proposed ontology was used in a semantic integration effort aiming at integrating Subversion (SVN) and CM-ODE.",
              "section": "Section 4"
            }
          ],
          "justification": "The model was created to address the problem of semantic and syntactic heterogeneity between CM systems. The paper frames the ontology as a solution to identify and resolve these conflicts, which aligns with 'For Problem-solving' as it guides decision-making about integration strategies and mappings."
        },
        {
          "goal": "For Communicating",
          "confidence": "High",
          "evidence_quotes": [
            {
              "quote": "It is a solution-independent specification with the aim of making a clear and precise description of entities in the universe of discourse, for the purposes of communication, learning and problem-solving.",
              "section": "Section 6"
            },
            {
              "quote": "The proposed ontology was used in a semantic integration effort aiming at integrating Subversion (SVN) and CM-ODE.",
              "section": "Section 4"
            }
          ],
          "justification": "The paper explicitly states that the ontology's purpose includes 'communication' as one of its intended functions. Furthermore, the use of the ontology to align two different systems (SVN and CM-ODE) demonstrates its role in bridging conceptual differences between distinct systems and stakeholders, fulfilling the 'Communicating' goal."
        },
        {
          "goal": "For Documenting",
          "confidence": "Medium",
          "evidence_quotes": [
            {
              "quote": "It is a solution-independent specification with the aim of making a clear and precise description of entities in the universe of discourse, for the purposes of communication, learning and problem-solving.",
              "section": "Section 6"
            },
            {
              "quote": "The proposed ontology was used in a semantic integration effort aiming at integrating Subversion (SVN) and CM-ODE.",
              "section": "Section 4"
            }
          ],
          "justification": "While the ontology is described as a reference model for consensus, and used as a persistent artifact in integration, the primary evidence for 'Documenting' is indirect. The paper does not explicitly frame it as a knowledge base or reference for future use by absent parties. However, its role as a shared, persistent specification supports asynchronous reference, justifying Medium confidence."
        }
      ],
      "uncertain_goals": [
        {
          "goal": "For Understanding",
          "confidence": "Low",
          "evidence_quotes": [
            {
              "quote": "The proposed ontology was used in a semantic integration effort aiming at integrating Subversion (SVN) and CM-ODE.",
              "section": "Section 4"
            }
          ],
          "reason": "Although the ontology helps clarify concepts, the paper does not frame its purpose as internal sense-making or meaning negotiation within the modeling team. The focus is on external integration and communication, not on building shared understanding among stakeholders during modeling."
        }
      ]
    }
  ],
  "outside_taxonomy": []
}</t>
  </si>
  <si>
    <t>{
  "paper_id": "A System Core Ontology for Capability Emergence Modeling",
  "annotator": "LLM model name",
  "no_codable_model": false,
  "input_limitations": [],
  "models": [
    {
      "model_label": "System Core Ontology",
      "goals": [
        {
          "goal": "For Understanding",
          "confidence": "High",
          "evidence_quotes": [
            {
              "quote": "To properly understand organizational adaptation and innovation, it is critical to understand the emergence phenomenon, i.e., how the capabilities of a system emerge after changes.",
              "section": "Abstract"
            },
            {
              "quote": "In pursuit of an understanding of the emergence phenomenon and the nature of those new kinds of systems in organizations, we propose a well-founded system core ontology based on the Unified Foundational Ontology.",
              "section": "Abstract"
            },
            {
              "quote": "The major implication for Enterprise Architecture of this ontology is to provide guidelines for capabilities emergence modeling and emergence pattern identification in EA notations (e.g., ArchiMate).",
              "section": "8 Final Remarks"
            }
          ],
          "justification": "The abstract and introduction explicitly state that the ontology is proposed to achieve understanding of the emergence phenomenon and the nature of systems. The goal is framed as foundational knowledge-building, not implementation or decision-making. The signal pattern 'understand' and 'clarify' is directly supported by the text."
        },
        {
          "goal": "For Communicating",
          "confidence": "Medium",
          "evidence_quotes": [
            {
              "quote": "The use of the system ontology to create language patterns in EA notations will be detailed in the following case study.",
              "section": "5 Capability Emergence Modeling in Enterprise Architecture"
            },
            {
              "quote": "To improve the representation of this emergence pattern, we created an illustrative language pattern in ArchiMate specific to this case, as shown in Fig. 5.",
              "section": "6 Emergence in the Spotify Company"
            }
          ],
          "justification": "The paper describes creating a language pattern in ArchiMate to represent the ontology's concepts, which is intended to support communication between stakeholders (e.g., architects, developers) about system capabilities and emergence. The use of 'illustrative language pattern' and 'representation' indicates a communicative function, not implementation. This aligns with the signal pattern 'communicate' and 'explain to', and the context suggests bridging different groups in EA."
        },
        {
          "goal": "For Documenting",
          "confidence": "Medium",
          "evidence_quotes": [
            {
              "quote": "the identified patterns can even be considered as a knowledge items into the knowledge repository of the organization and forming a 'library' of patterns.",
              "section": "5 Capability Emergence Modeling in Enterprise Architecture"
            },
            {
              "quote": "In this case, the identified patterns can even be considered as a knowledge items into the knowledge repository of the organization and forming a 'library' of patterns.",
              "section": "5 Capability Emergence Modeling in Enterprise Architecture"
            }
          ],
          "justification": "The paper explicitly states that emergence patterns can be stored in a knowledge repository and form a 'library' for future use. This is a clear case of asynchronous, persistent documentation. The signal pattern 'knowledge base', 'reference', and 'repository' is directly supported by the text, and the context is not live or real-time."
        }
      ],
      "uncertain_goals": [
        {
          "goal": "For Problem-solving",
          "confidence": "Low",
          "evidence_quotes": [
            {
              "quote": "the system ontology can also be used as a reference to integrate ontologies of distinct kinds of systems such as cyber-physical systems, system-of-systems, and digital twins, besides contributing to interoperability and data integration in different knowledge areas.",
              "section": "8 Final Remarks"
            }
          ],
          "reason": "The mention of interoperability and integration is a general benefit, not tied to a specific decision-making or problem-solving process. There is no evidence that the model was used to analyze options, evaluate alternatives, or identify shortcomings in a concrete context."
        }
      ]
    }
  ],
  "outside_taxonomy": []
}</t>
  </si>
  <si>
    <t>{
  "paper_id": "Debbech2020_DysfunctionalAnalysisOntology",
  "annotator": "LLM",
  "no_codable_model": false,
  "input_limitations": [],
  "models": [
    {
      "model_label": "Dysfunctional Analysis Ontology (DAO)",
      "goals": [
        {
          "goal": "For Understanding",
          "confidence": "High",
          "evidence_quotes": [
            {
              "quote": "The proposed DAO for the SCSs design aims to provide an ontological clarification of the dysfunctional analysis terms such as failure, causes, effects and safety measures throughout the SCSs design.",
              "section": "3.1 The DAO Purpose Identification"
            },
            {
              "quote": "The real world interpretation aims to establish relations between the dysfunctional analysis domain and the foundational distinctions of UFO.",
              "section": "3.2 The Dysfunctional Analysis Conceptualization"
            }
          ],
          "justification": "The paper explicitly states that the DAO's purpose is to provide ontological clarification and conceptual harmonization of dysfunctional analysis terms, which aligns with 'For Understanding' as it aims to build shared knowledge and meaning about domain concepts using foundational distinctions."
        },
        {
          "goal": "For Problem-solving",
          "confidence": "High",
          "evidence_quotes": [
            {
              "quote": "The proposed systematization of the dysfunctional analysis is independent of safety analysis methods that are required for the SCSs design.",
              "section": "3.1 The DAO Purpose Identification"
            },
            {
              "quote": "The proposed ontology contributes to the knowledge sharing, the conceptual modeling and the goal-oriented safety decisions identification from several perspectives as summarized below.",
              "section": "6 Conclusion and Future Works"
            }
          ],
          "justification": "The model is used to identify shortcomings in current practices (e.g., lack of conceptual clarity, semantic heterogeneity) and to guide decision-making by enabling analysis of failure modes, causes, and effects. This supports problem-solving by enabling stakeholders to analyze options and identify what needs to change, without being used to build an artifact."
        },
        {
          "goal": "For Communicating",
          "confidence": "High",
          "evidence_quotes": [
            {
              "quote": "The proposed DAO establishes a common vocabulary for the knowledge sharing in order to improve the communication and avoid the semantic heterogeneity between the actors of domains.",
              "section": "6 Conclusion and Future Works"
            },
            {
              "quote": "The alignment between the dysfunctional analysis and the goal-oriented safety measures elicitation is performed by the interpretation of the relations between derived safety measures and GORE concepts such as goal, context and task.",
              "section": "3.1 The DAO Purpose Identification"
            }
          ],
          "justification": "The model is explicitly described as a tool to bridge communication gaps between safety analysts and design engineers, and to align perspectives between stakeholders. This meets the criteria for 'For Communicating' as it supports explanation and alignment between distinct groups."
        },
        {
          "goal": "For Documenting",
          "confidence": "High",
          "evidence_quotes": [
            {
              "quote": "The proposed ontology provides a complete and consistent taxonomy, which is able to represent and analyze several real situations thanks to its flexibility, adaptability and expressiveness qualities.",
              "section": "6 Conclusion and Future Works"
            },
            {
              "quote": "The DAO as a reference domain ontology contributes to the knowledge sharing and the safety decisions management and it can be reused for other safety critical domains.",
              "section": "5 The DAO evaluation"
            }
          ],
          "justification": "The model is presented as a persistent, reusable knowledge base for future use, with a focus on documentation of domain concepts, relations, and real-world semantics. This fits 'For Documenting' as it serves as a reference for future stakeholders not involved in the original modeling process."
        }
      ],
      "uncertain_goals": [
        {
          "goal": "For Intervening",
          "confidence": "Low",
          "evidence_quotes": [
            {
              "quote": "The use of emergency brakes may be applied in all contexts to prevent any Hazard . Furthermore, this is recommended by the frame of reference of main-line train drivers.",
              "section": "5.1 Ontology Verification"
            }
          ],
          "reason": "The paper discusses safety measures as recommendations but does not state that the DAO was used to implement, build, or generate any artifact, system, or implementation. The use of SPARQL queries and RDF graphs is presented as illustrative, not as an actual implementation of a system."
        },
        {
          "goal": "For Learning",
          "confidence": "Low",
          "evidence_quotes": [
            {
              "quote": "The proposed ontology contributes to the knowledge sharing, the conceptual modeling and the goal-oriented safety decisions identification from several perspectives as summarized below.",
              "section": "6 Conclusion and Future Works"
            }
          ],
          "reason": "The paper does not frame the model as a tool for learning modeling methods, tools, or techniques. The focus is on domain knowledge (safety, failures, goals) rather than on teaching how to model."
        }
      ]
    }
  ],
  "outside_taxonomy": []
}</t>
  </si>
  <si>
    <t>{
  "paper_id": "Barcelos2024_ResilienceOntology",
  "annotator": "LLM",
  "no_codable_model": false,
  "input_limitations": [],
  "models": [
    {
      "model_label": "ResiliOnt",
      "goals": [
        {
          "goal": "For Understanding",
          "confidence": "High",
          "evidence_quotes": [
            {
              "quote": "This research unfolds the conceptualization of resilience by investigating its fundamental categories and related concepts.",
              "section": "Abstract"
            },
            {
              "quote": "We explore essential aspects of resilience, examining whether it preexists disturbances or is developed in response to them. We also identify its relational dependencies, establish how it is actualized, and determine the circumstances under which it becomes perceptible.",
              "section": "Abstract"
            },
            {
              "quote": "Our analysis, we explore fundamental aspects of resilience by questioning (i) whether resilience is an inherent quality of an object or an outcome observed only after an object has endured a disturbance, (ii) what are the necessary and (iii) the sufficient conditions for an object to possess resilience, and (iv) when resilience can be observed.",
              "section": "Section 4"
            }
          ],
          "justification": "The model is created to clarify the semantics of resilience through ontological analysis, with explicit focus on conceptualizing its fundamental categories, relational dependencies, and conditions for existence—core activities of 'Understanding'. The language used in the abstract and methodology sections centers on defining, clarifying, and conceptualizing the concept, not on implementation or decision-making."
        },
        {
          "goal": "For Problem-solving",
          "confidence": "High",
          "evidence_quotes": [
            {
              "quote": "These semantic issues negatively impact not only the applications that rely on these definitions but also undermine the integrity of the conceptual models built from them, rendering them unable to ensure interoperability and clarity for their intended users.",
              "section": "Abstract"
            },
            {
              "quote": "The literature presents examples of resilience models in UML and ER, created for diverse fields including small and medium-sized enterprises [72], industrial supply chains [2], maritime systems [41], extreme weather [80], and data ecosystems [26].",
              "section": "Introduction"
            },
            {
              "quote": "Our investigation clarified the conceptual core of resilience, yet it did not address its quantification or gradation, which is useful for many practical implementations.",
              "section": "Conclusion"
            }
          ],
          "justification": "The model is developed to solve the problem of semantic ambiguity and inconsistency in resilience definitions across disciplines, which hinders interoperability and clarity in existing models. The paper explicitly identifies the problem (semantic issues) and frames the model as a solution to enable better conceptual modeling and application, satisfying the 'Problem-solving' goal."
        },
        {
          "goal": "For Communicating",
          "confidence": "Medium",
          "evidence_quotes": [
            {
              "quote": "To illustrate the practical application of our theoretical findings, we present a specific case in the field of production management.",
              "section": "Abstract"
            },
            {
              "quote": "In this section, we illustrate the application of ResiliOnt by presenting the example of ExCo, a fictitious electronics manufacturer.",
              "section": "Section 5"
            },
            {
              "quote": "The use of an ontologically well-founded language contrasts with common practices in building resilience ontologies.",
              "section": "Section 6"
            }
          ],
          "justification": "The model is used to communicate the conceptual structure of resilience across disciplines, particularly through the case study in production management. The case study serves as a bridge to explain the model's structure and implications to stakeholders in different domains, supporting communication between groups with different backgrounds. The reference to 'common practices' also implies a need to align understanding across communities."
        },
        {
          "goal": "For Documenting",
          "confidence": "High",
          "evidence_quotes": [
            {
              "quote": "We made ResiliOnt publicly available with a permissive license (Apache 2.0) in a git repository (https://w3id.org/resiliont/git), where the complete ontology can be accessed.",
              "section": "Conclusion"
            },
            {
              "quote": "Additionally, we added it to the FAIR OntoUML/UFO Catalog [61].",
              "section": "Conclusion"
            }
          ],
          "justification": "The model is explicitly made available as a persistent, accessible artifact for future use. The use of a public git repository and inclusion in a catalog for long-term access and reuse clearly indicates a purpose of documentation and knowledge base maintenance, satisfying the 'Documenting' goal."
        }
      ],
      "uncertain_goals": [
        {
          "goal": "For Intervening",
          "confidence": "Low",
          "evidence_quotes": [
            {
              "quote": "When used in the development of other models or systems, it allows for the creation of more precise and interoperable results, thereby enabling these artifacts to effectively incorporate resilience.",
              "section": "Conclusion"
            }
          ],
          "reason": "The statement about using the model in system development is hypothetical and future-oriented, not describing actual implementation. The paper does not report building or deploying a system using ResiliOnt, so the evidence is too weak to confirm 'Intervening'."
        },
        {
          "goal": "For Learning",
          "confidence": "Low",
          "evidence_quotes": [
            {
              "quote": "We used the author's arguments as one justification for our work to classify resilience as a capability (a subtype of disposition in UFO).",
              "section": "Section 6"
            }
          ],
          "reason": "The reference to using prior work as justification does not indicate that the model was created to teach or learn modeling methods. The focus is on domain knowledge, not on learning how to model, so the evidence is insufficient for 'Learning'."
        }
      ]
    }
  ],
  "outside_taxonomy": []
}</t>
  </si>
  <si>
    <t>{
  "paper_id": "An_Electrocardiogram_(ECG)_Domain_Ontology",
  "annotator": "LLM",
  "no_codable_model": false,
  "input_limitations": [],
  "models": [
    {
      "model_label": "ECG Domain Ontology",
      "goals": [
        {
          "goal": "For Intervening",
          "confidence": "Medium",
          "evidence_quotes": [
            {
              "quote": "This work has presented an ontology of the electrocardiogram domain. This ontology focuses on structural concepts existing in this domain, leaving dynamic concerns as a matter of future work. We advocate that the theory of the ECG conveyed in this paper provides ... (ii) a reference conceptual model that may be used for promoting interoperability in Health Informatics; and (iii) a usefulness formal model for ECG analysis systems.",
              "section": "Section 6"
            }
          ],
          "justification": "The paper states the ontology is intended to be used as a 'reference conceptual model' for promoting interoperability and as a 'usefulness formal model' for ECG analysis systems, indicating it is designed to be actively used in system development and integration, satisfying the criteria for For Intervening. The use of 'may be used' implies intended implementation, which is acceptable under the signal pattern for 'used to enable interoperability'."
        },
        {
          "goal": "For Problem-solving",
          "confidence": "High",
          "evidence_quotes": [
            {
              "quote": "This initiative then addresses the need for semantic interoperability, in general, and data integration, in particular, in Health Informatics.",
              "section": "Abstract"
            },
            {
              "quote": "The proposed ontology covers the domain from multiple complementary viewpoints. In this way we provide an integral view of the heart activity from the microscopic perspective to the macroscopic one.",
              "section": "Introduction"
            }
          ],
          "justification": "The paper explicitly frames the ontology as a response to a specific problem: the lack of semantic interoperability and data integration in Health Informatics. The model is developed to analyze and resolve these issues, which aligns with the definition of For Problem-solving. The evidence is direct and unambiguous."
        },
        {
          "goal": "For Communicating",
          "confidence": "Medium",
          "evidence_quotes": [
            {
              "quote": "This work has presented an ontology of the electrocardiogram domain. This ontology focuses on structural concepts existing in this domain, leaving dynamic concerns as a matter of future work. We advocate that the theory of the ECG conveyed in this paper provides ... (i) a knowledge repository about this universe of discourse;",
              "section": "Section 6"
            }
          ],
          "justification": "The paper states the ontology serves as a 'knowledge repository about this universe of discourse', which implies it is intended to support communication of domain knowledge. While not explicitly about stakeholder alignment or discussion, the purpose of conveying shared understanding across experts supports the goal of Communicating, especially given the context of interdisciplinary healthcare systems."
        },
        {
          "goal": "For Documenting",
          "confidence": "High",
          "evidence_quotes": [
            {
              "quote": "This work has presented an ontology of the electrocardiogram domain. This ontology focuses on structural concepts existing in this domain, leaving dynamic concerns as a matter of future work. We advocate that the theory of the ECG conveyed in this paper provides ... (i) a knowledge repository about this universe of discourse;",
              "section": "Section 6"
            }
          ],
          "justification": "The paper explicitly describes the ontology as a 'knowledge repository about this universe of discourse', which directly matches the positive signal pattern for Documenting. The use of 'repository' and 'knowledge' indicates the model is intended for persistent, asynchronous reference, satisfying the definition of For Documenting."
        }
      ],
      "uncertain_goals": [
        {
          "goal": "For Understanding",
          "confidence": "Low",
          "evidence_quotes": [
            {
              "quote": "The ECG ontology has been developed in the context of the TeleCardio project [Andreão et al. 2006]. TeleCardio is a telehomecare system for remote monitoring of patients with cardiological syndromes.",
              "section": "Introduction"
            }
          ],
          "reason": "While the ontology is developed in the context of a project, the text does not state that it was used to build shared understanding or clarify concepts within the team or between stakeholders. The evidence is indirect and speculative, resting on the assumption that the model supports internal sense-making, which is not explicitly stated."
        }
      ]
    }
  ],
  "outside_taxonomy": []
}</t>
  </si>
  <si>
    <t>{
  "paper_id": "Gonçalves2010_ECG_Ontology",
  "annotator": "LLM",
  "no_codable_model": false,
  "input_limitations": [],
  "models": [
    {
      "model_label": "ECG Ontology",
      "goals": [
        {
          "goal": "For Intervening",
          "confidence": "High",
          "evidence_quotes": [
            {
              "quote": "Our hypothesis is tested by means of an integration experiment that uses, on the one hand, an ECG Ontology and, on the other hand, elicited conceptual models of the ECG standards.",
              "section": "Introduction"
            },
            {
              "quote": "We then turn to the SCP-ECG conceptual model, in order to find correspondence between its elements and the ECG Ontology entities (see Fig. 5).",
              "section": "4. The integration experiment"
            },
            {
              "quote": "As a conclusion, we advocate that our integration experiment provides evidence for the following statement: a reference ontology of the ECG domain can be effectively used to foster semantic interoperability between the ECG standards.",
              "section": "4. The integration experiment"
            }
          ],
          "justification": "The ECG Ontology is used as an instrument to perform semantic integration across ECG standards, directly enabling the creation of correspondence links and supporting the design of interoperable versions of data formats. The experiment explicitly uses the ontology to guide integration, fulfilling the definition of 'For Intervening' where the model is actively used to build or enable a system (interoperability)."
        },
        {
          "goal": "For Problem-solving",
          "confidence": "High",
          "evidence_quotes": [
            {
              "quote": "We then argue that a shared anchor, the biomedical reality under scrutiny, can effectively support the semantic integration of these ECG standards into a coherent ECG representation for the sake of a unified Electronic Health Record (EHR) model.",
              "section": "Introduction"
            },
            {
              "quote": "In face of this, if we consider the three different ECG domain conceptualizations that underlie the data formats just mentioned, a number of question begging issues arise, namely: (i) what is the 'correct' conceptualization for the ECG domain (if any)? (ii) As each of them addresses different purposes and requirements, how to evaluate which purposes and requirements are more fair?",
              "section": "3.4. Discussion"
            },
            {
              "quote": "The challenge of semantic integration still requires, rather, careful investigations by using the state-of-the-art tools of Formal Ontology and Conceptual Modeling.",
              "section": "5.1. Related Work"
            }
          ],
          "justification": "The paper uses the ECG Ontology to analyze and resolve conceptual heterogeneity among ECG standards, identifying shortcomings and inconsistencies in existing models. This aligns with 'For Problem-solving' as the model is used to evaluate, analyze, and identify what needs to change in order to achieve interoperability, without being used to directly build an artifact."
        },
        {
          "goal": "For Communicating",
          "confidence": "Medium",
          "evidence_quotes": [
            {
              "quote": "The methodology proposed here can be applied in other domains.",
              "section": "6. Conclusions"
            },
            {
              "quote": "The methodology proposed here then complements the methods commonly employed in the literature (which rely on term and structural comparison of concepts) by reaching the semantic level.",
              "section": "6. Conclusions"
            }
          ],
          "justification": "The paper positions the ECG Ontology as a shared reference to bridge different conceptualizations across standards, implying its use in aligning perspectives between different communities (e.g., standard developers, EHR designers). The discussion of 'how' to integrate and the emphasis on shared understanding supports communication between stakeholders, though not in a live or explicit meeting context."
        }
      ],
      "uncertain_goals": [
        {
          "goal": "For Documenting",
          "confidence": "Low",
          "evidence_quotes": [
            {
              "quote": "The ECG Ontology used in this article, furthermore, has been carefully developed over the years by employing ontological principles coming from the discipline of Formal Ontology in Philosophy [11].",
              "section": "Introduction"
            }
          ],
          "reason": "The statement refers to the development history of the ontology, not its use as a persistent reference or documentation system. There is no explicit claim that the ontology is stored or used for future reference by absent parties."
        }
      ]
    }
  ],
  "outside_taxonomy": []
}</t>
  </si>
  <si>
    <t>{
  "paper_id": "OntoEffect_SARS-CoV-2_Variants_Impacts",
  "annotator": "LLM",
  "no_codable_model": false,
  "input_limitations": [],
  "models": [
    {
      "model_label": "OntoEffect",
      "goals": [
        {
          "goal": "For Understanding",
          "confidence": "High",
          "evidence_quotes": [
            {
              "quote": "In the highly specialized context of virology, we show the powerful ability of ontological models to provide clear and precise explanations of a domain and allow its shared understanding among stakeholders.",
              "section": "Abstract"
            },
            {
              "quote": "Our current version of the ontology is undergoing continuous updating of information. We designed semi-supervised methods for extracting content from the CORD-19 (Wang et al., 2020) literature corpus to continuously collect instances of knowledge-related entities (Serna Garc´ ıa et al., 2023a). Understanding and mastering the complex domain of SARS-CoV-2 mutation effects has proven extremely useful, in our data-driven analysis of SARS-CoV-2 phenomena, where data science methods were integrated with knowledge-driven hypothesis making (Bernasconi et al., 2021b; Bernasconi et al., 2021a).",
              "section": "5 VALIDATION AND CONCLUSIONS"
            }
          ],
          "justification": "The paper explicitly states that the model's purpose is to provide clear and precise explanations of a complex domain and to enable shared understanding among stakeholders, which aligns with 'For Understanding'. The repeated emphasis on understanding and mastering the domain supports this goal."
        },
        {
          "goal": "For Communicating",
          "confidence": "High",
          "evidence_quotes": [
            {
              "quote": "In the highly specialized context of virology, we show the powerful ability of ontological models to provide clear and precise explanations of a domain and allow its shared understanding among stakeholders.",
              "section": "Abstract"
            },
            {
              "quote": "All in all, we here defend that OntoEffect presents a first step towards the full understanding of SARS-CoV-2 impacts to non-domain experts, powering intra-domain knowledge exchange and information interoperability.",
              "section": "5 VALIDATION AND CONCLUSIONS"
            }
          ],
          "justification": "The model is described as enabling shared understanding and knowledge exchange between stakeholders, including non-experts, which constitutes communication across distinct groups. The use of 'powering intra-domain knowledge exchange' indicates a communicative function."
        },
        {
          "goal": "For Documenting",
          "confidence": "Medium",
          "evidence_quotes": [
            {
              "quote": "The main challenges of this effort are related to the complexity of describing the biological domain with knowledge representation artifacts. Many concepts are entangled or nested, and their semantics are non-homogenous; thus a deep understanding is needed and can be achieved through an ontological representation.",
              "section": "5 VALIDATION AND CONCLUSIONS"
            }
          ],
          "justification": "The model is presented as a structured, persistent representation of complex domain knowledge, intended for future use in knowledge management and interoperability. While not explicitly labeled as documentation, the persistent, structured nature and reference to future use align with 'For Documenting'."
        }
      ],
      "uncertain_goals": [
        {
          "goal": "For Problem-solving",
          "confidence": "Low",
          "evidence_quotes": [
            {
              "quote": "Understanding and mastering the complex domain of SARS-CoV-2 mutation effects has proven extremely useful, in our data-driven analysis of SARS-CoV-2 phenomena, where data science methods were integrated with knowledge-driven hypothesis making.",
              "section": "5 VALIDATION AND CONCLUSIONS"
            }
          ],
          "reason": "The text suggests the model supports hypothesis making and data analysis, but does not explicitly describe using the model to identify problems, evaluate options, or make decisions. The link to problem-solving is indirect and speculative."
        }
      ]
    }
  ],
  "outside_taxonomy": []
}</t>
  </si>
  <si>
    <t>{
  "paper_id": "An Ontology of Online User Feedback in Software Engineering",
  "annotator": "LLM model name",
  "no_codable_model": false,
  "input_limitations": [],
  "models": [
    {
      "model_label": "User Feedback Ontology",
      "goals": [
        {
          "goal": "For Understanding",
          "confidence": "High",
          "evidence_quotes": [
            {
              "quote": "In our research, we focus on online explicit user feedback (that we refer simply as 'user feedback' from now on) in the context of software services and applications, which can represent a key information source for requirements driven evolution of software services and applications.",
              "section": "Introduction"
            },
            {
              "quote": "The considered background knowledge to develop the user feedback ontology is the Speech Act Theory (SAT), which has been proposed in the research field of philosophy of language, and the communication ontology developed as an extension of the Unified Foundational Ontology (UFO) (Oliveira et al., 2007).",
              "section": "Introduction"
            },
            {
              "quote": "The advantages of having an ontology are several, and in our case the most important are: (a) a better understanding of the problem context, i.e., user feedback; (b) ontologies represent a scrutiny of all the concepts (including synonyms) that must be taken into account, e.g., user comment is the same as user feedback; and (c) ontologies enable an interoperation of different techniques, for example among systems that use different terminology, an ontology can provide a translation between the concepts used between the diverse methods, paradigms, languages or software tools implemented.",
              "section": "Introduction"
            }
          ],
          "justification": "The paper explicitly states that the ontology's purpose is to enable a better understanding of the problem context (user feedback), to clarify concepts and synonyms, and to support interoperation across different systems. These are direct indicators of the 'For Understanding' goal, supported by the signal pattern 'clarify' and 'conceptualize'."
        },
        {
          "goal": "For Problem-solving",
          "confidence": "High",
          "evidence_quotes": [
            {
              "quote": "The main problem at interest in the considered scenarios is the analysis of the user feedback for the purpose of identifying new features or requirements to be implemented in next software releases.",
              "section": "4. Application of the Ontology"
            },
            {
              "quote": "We propose a tool-supported method for the analysis of OSS mailing-list discussions in terms of the linguistic and non-linguistic acts expressed by the participants (Morales-Ramirez et al., 2014a). The method exploits NLP techniques for providing automatic speech-act classification, and an analysis model for this type of online discussion (i.e. OSS user forum), that helps requirements engineers to recognize indicators for bug and feature request descriptions.",
              "section": "4.4. Scenario 4: Semi-Automated Analysis of User Feedback"
            }
          ],
          "justification": "The ontology is used to guide the analysis of user feedback to identify new features or requirements, which is a decision-making process. The paper frames this as solving the problem of identifying what needs to change in software evolution. This matches the 'For Problem-solving' goal, supported by the signal pattern 'identify shortcomings' and 'what should change'."
        },
        {
          "goal": "For Communicating",
          "confidence": "High",
          "evidence_quotes": [
            {
              "quote": "The proposed ontology attempts at providing a way to unify all the different concepts in a single classification.",
              "section": "3.2. OntoUML Specification of the Ontology"
            },
            {
              "quote": "The use of the ontology when analyzing semi-structured feedback can be beneficial in order to discover patterns of combination of specialized speech acts that are associated with a specific type of feedback classification.",
              "section": "4.2. Scenario 2: Semi-structured User Feedback"
            }
          ],
          "justification": "The ontology is presented as a unifying framework to align different concepts and enable communication across stakeholders (e.g., developers and users). The paper emphasizes its role in bridging different interpretations and enabling shared understanding, which aligns with 'For Communicating'. The signal pattern 'align stakeholders' and 'bridge between' supports this."
        },
        {
          "goal": "For Documenting",
          "confidence": "High",
          "evidence_quotes": [
            {
              "quote": "The proposed ontology has been used to give a full account of the concepts needed to describe user feedback and its analysis in several application scenarios.",
              "section": "7. Conclusion and Future Work"
            },
            {
              "quote": "We described how we evolved the ontology through an iterative validation process with the goal of improving its modeling quality, by eliminating possible anti-patterns in OntoUML models.",
              "section": "7. Conclusion and Future Work"
            }
          ],
          "justification": "The ontology is presented as a persistent, formalized reference for describing user feedback and its analysis across multiple scenarios. It is stored and evolved over time for future use, which fits the 'For Documenting' goal. The signal pattern 'knowledge base' and 'reference' is supported by the paper's description of the ontology as a stable, reusable artifact."
        }
      ],
      "uncertain_goals": [
        {
          "goal": "For Intervening",
          "confidence": "Low",
          "evidence_quotes": [
            {
              "quote": "We propose a tool-supported method for the analysis of OSS mailing-list discussions in terms of the linguistic and non-linguistic acts expressed by the participants (Morales-Ramirez et al., 2014a).",
              "section": "4.4. Scenario 4: Semi-Automated Analysis of User Feedback"
            }
          ],
          "reason": "The paper mentions a tool-supported method but does not state that the ontology was used to build or implement a system, artifact, or software. The use is described as analytical and evaluative, not as an instrument for direct implementation. The evidence is weak because 'tool-supported' does not imply actual deployment or artifact generation."
        }
      ]
    }
  ],
  "outside_taxonomy": []
}</t>
  </si>
  <si>
    <t>{
  "paper_id": "An_Ontological_Model_of_the_Phishing_Attack_Process",
  "annotator": "LLM",
  "no_codable_model": false,
  "input_limitations": [],
  "models": [
    {
      "model_label": "Phishing Attack Process Ontology (PAPO)",
      "goals": [
        {
          "goal": "For Intervening",
          "confidence": "High",
          "evidence_quotes": [
            {
              "quote": "By providing ontological foundations for the investigation and fight against phishing attacks, PAPO paves the way for rigorous representation of corresponding real-world scenarios and enhanced applications, such as systems interoperability, data modeling, knowledge-based systems, discrete event simulations, design of phishing detection systems, and evaluation of security mechanisms' effectiveness.",
              "section": "Abstract"
            },
            {
              "quote": "Once we have established ontological foundations of phishing attacks, we intend to employ them to support risk treatment activities (the design and evaluation of security mechanisms) and phishing research, including experiments, empirical phishing research, simulations, and RDF knowledge graph construction (for example, via phishing dataset integrations).",
              "section": "Conclusion"
            }
          ],
          "justification": "The paper explicitly states that PAPO enables the design of phishing detection systems and supports the evaluation of security mechanisms, which constitutes direct use of the model to build or guide the development of systems—clear evidence of intervening. The future intent to use PAPO for system design and evaluation is framed as a direct consequence of the model's purpose, satisfying the 'intended use' criterion for intervening."
        },
        {
          "goal": "For Problem-solving",
          "confidence": "High",
          "evidence_quotes": [
            {
              "quote": "The purpose of PAPO is to serve as a reference artifact for activities related to risk assessment regarding phishing attacks, particularly risk identification. The ISO 31000 [17] describes risk assessment as a process that includes (a) risk identification, (b) risk analysis, and (c) risk evaluation, which informs risk treatment decisions.",
              "section": "3.1 Ontology Requirements"
            },
            {
              "quote": "This is the first model of the phishing attack process that satisfies several important quality requirements (detailed in Sect. 3.1). PAPO stands out for complying with FAIR principles for scientific artifacts and a level of generality that allows the representation of different forms of phishing (email, SMS, social network, in-person communication, etc.).",
              "section": "Conclusion"
            }
          ],
          "justification": "The model is explicitly created to support risk identification under ISO 31000, which is a core problem-solving activity. The paper frames PAPO as a tool to analyze and identify risks in phishing attacks, directly aligning with the 'problem-solving' goal. The evaluation section further confirms this by showing how PAPO enables analysis of real incidents to inform risk treatment decisions."
        },
        {
          "goal": "For Communicating",
          "confidence": "Medium",
          "evidence_quotes": [
            {
              "quote": "PAPO, however, is limited to the overall attack description. It does not include security elements, which can be placed to counteract each phase of the phishing attack process. Moreover, a detailed taxonomy of phishing attacks is not included in PAPO by default, but can be added by subtyping PAPO's classes.",
              "section": "Conclusion"
            }
          ],
          "justification": "The mention of subtyping and extending PAPO for security elements implies that the model is intended to be used in collaborative or interdisciplinary discussions (e.g., between security engineers and domain experts), suggesting its use in aligning understanding across groups. This supports the 'communicating' goal, though the evidence is indirect and requires inference about stakeholder alignment."
        },
        {
          "goal": "For Documenting",
          "confidence": "High",
          "evidence_quotes": [
            {
              "quote": "All files related to PAPO are publicly available under the Apache 2.0 license: 1",
              "section": "3.1 Ontology Requirements"
            },
            {
              "quote": "PAPO is publicly available following FAIR principles (QR6): stably findable and accessible in multiple formats, including metadata, reusable, and interoperable with other ontologies, powered by explicit ontological commitments— a key requirement for interoperability [13].",
              "section": "4 Ontology Evaluation"
            }
          ],
          "justification": "The model is explicitly described as publicly available, findable, accessible, and reusable in multiple formats (VPP, JSON, TTL, HTML), which directly satisfies the definition of documenting. The FAIR principles are cited as a core quality requirement, reinforcing that the model is intended as a persistent, shared reference artifact."
        }
      ],
      "uncertain_goals": [
        {
          "goal": "For Understanding",
          "confidence": "Low",
          "evidence_quotes": [
            {
              "quote": "We show that this ontological model supports risk identification, according to ISO 31000, and satisfies important quality requirements, including domain adequacy, transparency, logical and ontological coherence, generality, as well as the FAIR principles.",
              "section": "Abstract"
            }
          ],
          "reason": "While the model is described as transparent and coherent, the paper does not claim it was created to help individuals or teams develop shared understanding or negotiate meaning. The focus is on functional use (risk identification, system design), not internal sense-making or meaning negotiation, making the evidence for 'Understanding' weak and ambiguous."
        },
        {
          "goal": "For Learning",
          "confidence": "Low",
          "evidence_quotes": [
            {
              "quote": "PAPO, however, is limited to the overall attack description. It does not include security elements, which can be placed to counteract each phase of the phishing attack process.",
              "section": "Conclusion"
            }
          ],
          "reason": "The paper discusses the model's limitations and potential extensions, but there is no mention of using PAPO to learn modeling methods, tools, or techniques. The focus is on domain application, not on teaching or learning modeling practices, so the evidence for 'Learning' is insufficient."
        }
      ]
    }
  ],
  "outside_taxonomy": []
}</t>
  </si>
  <si>
    <t>{
  "paper_id": "Advancing Toward a Reference Ontology for Enterprise Architecture Mining from APIs",
  "annotator": "LLM model name",
  "no_codable_model": false,
  "input_limitations": [],
  "models": [
    {
      "model_label": "Ontology for EA Mining from APIs",
      "goals": [
        {
          "goal": "For Intervening",
          "confidence": "Medium",
          "evidence_quotes": [
            {
              "quote": "The application of the ontology is an adequate approach for automating the capture of an EA model evolution, which leverages the tracking of change in the current EA model and provides views to aid the impact analysis of planning changes in enterprise APIs, and, finally, for monitoring the effects of the architectural change's implementation, contributing to an agile EA management.",
              "section": "Conclusion and Future Work"
            }
          ],
          "justification": "The paper states that the ontology is applied to automate EA model capture and support impact analysis and change monitoring, indicating it is used as an instrument to guide or enable changes in the EA, satisfying the 'For Intervening' criterion. The evidence is not explicitly about implementation but implies active use in a system development context, warranting Medium confidence."
        },
        {
          "goal": "For Problem-solving",
          "confidence": "High",
          "evidence_quotes": [
            {
              "quote": "The problem investigated in this work is conceptualizing a consistent and extendable process for enterprise architecture model discovery using an API Log as the data source correlating different API calls.",
              "section": "2 Motivation"
            },
            {
              "quote": "It aims to make the AS-IS architecture modeling more agile and automatized.",
              "section": "2 Motivation"
            }
          ],
          "justification": "The paper explicitly frames the ontology as a solution to the problem of automating AS-IS architecture modeling by correlating API calls. The goal is to guide decision-making about how to model architecture from API logs, which aligns with 'For Problem-solving' as it supports identifying what needs to change and how to structure the modeling process."
        },
        {
          "goal": "For Communicating",
          "confidence": "High",
          "evidence_quotes": [
            {
              "quote": "The ontology is divided into three packages to modularize and make it easier to understand.",
              "section": "5.3 Ontology Capture and Formalization"
            },
            {
              "quote": "The ontology is designed to support the building of EA views. In this sense, the two questions below were tested.",
              "section": "6.2 Evaluation Criteria"
            }
          ],
          "justification": "The paper emphasizes the ontology's role in structuring and clarifying the conceptual model for stakeholders, particularly in aligning different groups (e.g., domain experts, enterprise architects) through shared understanding. The modular design and use of competency questions for validation indicate communication between stakeholders, satisfying 'For Communicating'."
        },
        {
          "goal": "For Documenting",
          "confidence": "High",
          "evidence_quotes": [
            {
              "quote": "This work evolves the ontology to follow the FAIR principles (Findability, Accessibility, Interoperability, and Reusability) to facilitate its publication in the FAIR multi-domain catalog for Ontology-Driven Conceptual Modeling 3 and promote its reuse and extension to other cases.",
              "section": "5.2 Ontology Requirements"
            },
            {
              "quote": "The ontology is divided into packages representing modules that are loosely coupled to the others and represent the building of a particular EA view.",
              "section": "5.2 Ontology Requirements"
            }
          ],
          "justification": "The explicit mention of FAIR principles and publication in a catalog for reuse and extension indicates the ontology is intended as a persistent, reference artifact for future use by absent parties. This aligns with 'For Documenting' as it serves as a knowledge base or reference for others not involved in the original modeling process."
        },
        {
          "goal": "For Learning",
          "confidence": "Low",
          "evidence_quotes": [
            {
              "quote": "The ontology was redesigned using the OntoUML Plugin for Visual Paradigm because the tool used beforehand does not support OntoUML 2.0 yet.",
              "section": "7 Discussion"
            }
          ],
          "reason": "The mention of tool migration is about technical implementation, not about learning modeling methods or tools. There is no evidence that the paper's purpose is to teach modeling techniques or that the model is used as a learning artifact."
        }
      ],
      "uncertain_goals": [
        {
          "goal": "For Understanding",
          "confidence": "Low",
          "evidence_quotes": [
            {
              "quote": "It aims to make the AS-IS architecture modeling more agile and automatized.",
              "section": "2 Motivation"
            }
          ],
          "reason": "While the ontology helps clarify concepts, the primary purpose is not internal sense-making or meaning negotiation within the team, but rather enabling automation and communication. The evidence is too weak to support 'For Understanding' as a distinct goal."
        }
      ]
    }
  ],
  "outside_taxonomy": []
}</t>
  </si>
  <si>
    <t>{
  "paper_id": "An Ontology of IS Design Science Research Artefacts",
  "annotator": "LLM model name",
  "no_codable_model": false,
  "input_limitations": [],
  "models": [
    {
      "model_label": "Ontology of IS Artefacts",
      "goals": [
        {
          "goal": "For Understanding",
          "confidence": "High",
          "evidence_quotes": [
            {
              "quote": "After reviewing previous work, this conceptual paper introduces an ontology of IS artefacts. It starts with an ontological characterization of artefacts and technical objects in general and proceeds to introduce a systematic classification of IS artefacts and compare it with existing work.",
              "section": "Abstract"
            },
            {
              "quote": "The goal of this conceptual paper is to introduce an ontology of IS artefacts and analyze the practical implications for Design Science Research.",
              "section": "Introduction"
            }
          ],
          "justification": "The paper explicitly states that the purpose of the ontology is to introduce a systematic classification and analyze implications, which aligns with 'understanding' as it aims to clarify the domain of IS artefacts and their relationships."
        },
        {
          "goal": "For Communicating",
          "confidence": "Medium",
          "evidence_quotes": [
            {
              "quote": "We posit a form event behind any artefact instance, alternatively called making, producing, assembling, reproducing. The form event has a physical input and output, and an intentional input and output.",
              "section": "3.3 Conceptual Model of the Artefact and Artefact Network"
            },
            {
              "quote": "The main elements of the (technical) artefact are rendered in the conceptual model of Fig. 1 (grounding in UFO is not in this paper).",
              "section": "3.3 Conceptual Model of the Artefact and Artefact Network"
            }
          ],
          "justification": "The conceptual model and its visual representation (Fig. 1) are used to convey the structure of artefacts and their relationships, supporting communication between researchers and stakeholders about the domain, which fits 'Communicating' as it facilitates shared understanding through visual and textual explanation."
        },
        {
          "goal": "For Documenting",
          "confidence": "Medium",
          "evidence_quotes": [
            {
              "quote": "We are currently working on a formal presentation of our artefact ontology grounded in UFO. We are also working on how to represent social artefacts such as laws in the ontology.",
              "section": "5 Conclusion"
            }
          ],
          "justification": "The paper frames the ontology as a reference for future work and formalization, indicating it is intended to serve as a persistent knowledge base for researchers, which aligns with 'Documenting' as an asynchronous reference for future use."
        }
      ],
      "uncertain_goals": [
        {
          "goal": "For Problem-solving",
          "confidence": "Low",
          "evidence_quotes": [
            {
              "quote": "Our claim is that software program and IS application are the core domain artefact types in Computer Science and Information Systems.",
              "section": "4.4 Summary"
            }
          ],
          "reason": "The statement is presented as a claim rather than evidence of using the model to identify shortcomings, evaluate options, or make decisions; it lacks explicit reference to problem-solving actions or decisions guided by the model."
        }
      ]
    }
  ],
  "outside_taxonomy": []
}</t>
  </si>
  <si>
    <t>{
  "paper_id": "Weigand2021_AnArtifactOntology",
  "annotator": "LLM",
  "no_codable_model": false,
  "input_limitations": [],
  "models": [
    {
      "model_label": "General Artifact Ontology (UFO-based)",
      "goals": [
        {
          "goal": "For Understanding",
          "confidence": "High",
          "evidence_quotes": [
            {
              "quote": "The goal of this conceptual paper is to introduce a general artifact ontology for use in DSR, rooted in the foundational ontology UFO [2,3] and from there develop an ontology of IS artifacts.",
              "section": "Introduction"
            },
            {
              "quote": "The theoretical contribution of this paper is to work out an ontological account of the artifact and the related design process. This account can be useful for the further development of DSR methods.",
              "section": "Introduction"
            }
          ],
          "justification": "The paper explicitly states that the purpose of the model is to provide an ontological account of the artifact concept and to support the further development of DSR methods, which aligns with 'For Understanding' as it aims to clarify and conceptualize a domain (DSR artifacts) through a formal framework."
        },
        {
          "goal": "For Communicating",
          "confidence": "Medium",
          "evidence_quotes": [
            {
              "quote": "We posit that for an artifact universal the user role should include other agents; so an object that is made for personal use only is a technical object but not an artifact.",
              "section": "4.9"
            },
            {
              "quote": "The design conversation between designer and user is easy to recognize, there is also a conversation with the maker.",
              "section": "4.9"
            }
          ],
          "justification": "The model is presented as a framework for structuring conversations (designer-user, designer-maker) and is used to align understanding across roles. The explicit focus on communication between distinct agents (designer, user, maker) supports 'For Communicating' as it facilitates alignment and negotiation between stakeholders."
        },
        {
          "goal": "For Documenting",
          "confidence": "Medium",
          "evidence_quotes": [
            {
              "quote": "The model accounts for the situation of unsuccessful production of technical objects. The technical object isa result, but not the other way round. The result also includes unplanned output or a waste by-product.",
              "section": "4.4"
            },
            {
              "quote": "The artifact universal (the meta-artifact in [16,58]) evolves over time when the design is adapted (1-1 relationship).",
              "section": "4.8"
            }
          ],
          "justification": "The model provides a formal structure for documenting artifact design, evolution, and lifecycle phases (e.g., make plan, use plan, lifecycle phases), which supports persistent, asynchronous reference for future use by researchers and practitioners, satisfying 'For Documenting'."
        }
      ],
      "uncertain_goals": [
        {
          "goal": "For Problem-solving",
          "confidence": "Low",
          "evidence_quotes": [
            {
              "quote": "We claim that the DSR artifact is an artifact universal, or, in traditional terms, an artifact kind.",
              "section": "6"
            }
          ],
          "reason": "The statement is a claim about classification, not evidence of using the model to identify problems, evaluate options, or make decisions. No explicit use of the model for analysis, evaluation, or decision-making is described."
        }
      ]
    },
    {
      "model_label": "IS Artifact Classification (Primary and Secondary)",
      "goals": [
        {
          "goal": "For Understanding",
          "confidence": "High",
          "evidence_quotes": [
            {
              "quote": "We claim that software program (IT application) and IS application are the primary domain artifact kinds in Computer Science and Information Systems, respectively.",
              "section": "5.5"
            },
            {
              "quote": "Our ontological analysis confirms the importance of most artifact types mentioned by March &amp; Smith, but, to the best of our knowledge, is the first to provide a systematic account.",
              "section": "5.4.1"
            }
          ],
          "justification": "The model is developed to systematically classify IS artifacts (e.g., algorithms, programs, IS applications) and explain their relationships, which serves to clarify and structure domain knowledge—core to 'For Understanding'."
        },
        {
          "goal": "For Documenting",
          "confidence": "Medium",
          "evidence_quotes": [
            {
              "quote": "The IS application is what is used by the human agent according to its use plan (the prescribed user interaction) to generate and transform data objects in an organizational context.",
              "section": "5.1"
            },
            {
              "quote": "The model is a make plan for the technical artifact database.",
              "section": "5.4"
            }
          ],
          "justification": "The model provides a formalized structure for documenting the design and use of IS artifacts (e.g., ER model as a make plan), serving as a persistent reference for future design and evaluation, which fits 'For Documenting'."
        }
      ],
      "uncertain_goals": [
        {
          "goal": "For Communicating",
          "confidence": "Low",
          "evidence_quotes": [
            {
              "quote": "The design conversation between designer and user is easy to recognize, there is also a conversation with the maker.",
              "section": "4.9"
            }
          ],
          "reason": "While the model references conversations, it does not describe using the model to facilitate real-time or live communication between stakeholders. The reference is conceptual, not functional in communication."
        }
      ]
    }
  ],
  "outside_taxonomy": []
}</t>
  </si>
  <si>
    <t>{
  "paper_id": "Amaral et al. - 2020 - Towards a Reference Ontology of Money Monetary Objects, Currencies and Related Concepts (short pape",
  "annotator": "GPT-5 Codex",
  "no_codable_model": false,
  "input_limitations": [
    "The extracted text contains character encoding artifacts and some reference-list/order noise, but the main sections are readable."
  ],
  "models": [
    {
      "model_label": "Reference Ontology of Money",
      "goals": [
        {
          "goal": "For Understanding",
          "confidence": "High",
          "evidence_quotes": [
            {
              "quote": "This research aims at addressing these issues by investigating the conceptual foundations of money, grounded in the Unified Foundational Ontology and based on the literature review of the most relevant economic theories.",
              "section": "Abstract"
            },
            {
              "quote": "This research aims at tackling these issues by investigating the ontological nature of money and of its underlying concepts, grounded in the Unified Foundational Ontology (UFO) [11], based on the literature review of the most relevant economic theories and considering the innovations in the Finance Industry.",
              "section": "Introduction"
            },
            {
              "quote": "In this paper, we presented an initial proposal for a Reference Ontology of Money.",
              "section": "Conclusions"
            },
            {
              "quote": "We investigated the ontological nature of money and currencies and formalized these concepts in an OntoUML model.",
              "section": "Conclusions"
            },
            {
              "quote": "We believe this work clarifies the notion of money, which can serve as a basis for future business ontologies.",
              "section": "Conclusions"
            }
          ],
          "justification": "The authors explicitly frame the model as investigating and formalizing the conceptual and ontological nature of money and currencies. This directly matches domain understanding and conceptual clarification."
        }
      ],
      "uncertain_goals": [
        {
          "goal": "For Intervening",
          "confidence": "Low",
          "evidence_quotes": [
            {
              "quote": "We believe this work clarifies the notion of money, which can serve as a basis for future business ontologies.",
              "section": "Conclusions"
            },
            {
              "quote": "We also plan to integrate it to well-known ontologies in the finance domain (e.g. FIBO).",
              "section": "Conclusions"
            }
          ],
          "reason": "The paper hints at future use as a basis for other ontologies and future integration, but does not show the model actively guiding implementation or frame implementation as a current achieved use."
        },
        {
          "goal": "For Communicating",
          "confidence": "Low",
          "evidence_quotes": [
            {
              "quote": "The lack of conceptual clarity hinders the analysis of business data, the communication among various economic and financial actors, the enactment of laws and regulations, the mitigation of risks, and the achievement of an appropriate common governance model.",
              "section": "Introduction"
            }
          ],
          "reason": "Communication is named as a problem affected by conceptual clarity, but the paper does not clearly state that the presented ontology was used for stakeholder interaction, explanation, alignment, or discussion."
        }
      ]
    }
  ],
  "outside_taxonomy": []
}</t>
  </si>
  <si>
    <t>{
  "paper_id": "Amaral et al. - 2021 - Towards Ontological Foundations for Central Bank Digital Currencies (regular paper)",
  "annotator": "GPT-5 Codex",
  "no_codable_model": false,
  "input_limitations": [
    "Figures are represented as [FIGURE] placeholders in the extracted text; the surrounding textual descriptions were available."
  ],
  "models": [
    {
      "model_label": "CBDC extension of the Reference Ontology of Money and Virtual Currencies",
      "goals": [
        {
          "goal": "For Understanding",
          "confidence": "High",
          "evidence_quotes": [
            {
              "quote": "In this paper we address this issue by extending and refining our previous work, the Reference Ontology of Money and Virtual Currencies, to provide a semantic foundation for the concept of CBDC.",
              "section": "Abstract"
            },
            {
              "quote": "We believe this work clarifies the notion of CBDC, which can serve as a basis for future business ontologies, meaning negotiation, the enactment of law and regulation and the definition of proper governance models.",
              "section": "Section 5 Final Remarks"
            }
          ],
          "justification": "The paper explicitly frames the model as providing a semantic foundation and clarifying the notion of CBDC. This directly matches the Understanding goal of clarifying concepts and supporting domain meaning."
        },
        {
          "goal": "For Communicating",
          "confidence": "High",
          "evidence_quotes": [
            {
              "quote": "In the light of the above, we advocate for the need of a reference conceptual model that provides an ontological account to the concept of CBDC, to serve as a basis for communication, consensus and alignment among different approaches and perspectives, as well as to foster interoperability across different applications in the financial industry.",
              "section": "Section 1 Introduction"
            }
          ],
          "justification": "The authors explicitly state that the reference conceptual model should serve as a basis for communication, consensus, and alignment among different approaches and perspectives. The context suggests interaction and alignment between distinct viewpoints, satisfying the Communicating criterion."
        },
        {
          "goal": "For Intervening",
          "confidence": "Medium",
          "evidence_quotes": [
            {
              "quote": "In the light of the above, we advocate for the need of a reference conceptual model that provides an ontological account to the concept of CBDC, to serve as a basis for communication, consensus and alignment among different approaches and perspectives, as well as to foster interoperability across different applications in the financial industry.",
              "section": "Section 1 Introduction"
            }
          ],
          "justification": "The paper frames fostering interoperability across applications as part of the model's purpose, which aligns with the Intervening signal of enabling interoperability or integration. Confidence is Medium because the paper states an intended use rather than reporting an implemented system."
        }
      ],
      "uncertain_goals": [
        {
          "goal": "For Problem-solving",
          "confidence": "Low",
          "evidence_quotes": [
            {
              "quote": "We believe this work clarifies the notion of CBDC, which can serve as a basis for future business ontologies, meaning negotiation, the enactment of law and regulation and the definition of proper governance models.",
              "section": "Section 5 Final Remarks"
            }
          ],
          "reason": "The reference to enactment of law and regulation and governance models hints at practical guidance, but it does not clearly show the model being used for decision-making, option analysis, or identifying what should change."
        }
      ]
    }
  ],
  "outside_taxonomy": []
}</t>
  </si>
  <si>
    <t>{
  "paper_id": "Andersson and Johannesson - 2018 - Ascribing Value",
  "annotator": "GPT-5 Codex",
  "no_codable_model": false,
  "input_limitations": [
    "Markdown extraction contains figure placeholders, some encoding artifacts, and one sentence split across paragraphs; text is otherwise readable."
  ],
  "models": [
    {
      "model_label": "Value Ascription Ontology (VAO)",
      "goals": [
        {
          "goal": "For Understanding",
          "confidence": "High",
          "evidence_quotes": [
            {
              "quote": "This paper proposes an ontology for conceptualizing the notion of value ascription that is founded on an analysis of context notions, showing how value of objects can be explained in terms of value of states of affairs.",
              "section": "Abstract"
            },
            {
              "quote": "The goal of this paper is to conceptualize the notion of value ascription, in which an agent ascribes value to some value object.",
              "section": "1 Introduction"
            },
            {
              "quote": "is a value ascription ontology (VAO) that includes the concepts required for representing and explaining value ascriptions.",
              "section": "1 Introduction"
            }
          ],
          "justification": "The paper explicitly states that the ontology is for conceptualizing value ascription and representing/explaining value ascriptions. This maps directly to supporting domain understanding and clarification of concepts."
        },
        {
          "goal": "For Problem-solving",
          "confidence": "Medium",
          "evidence_quotes": [
            {
              "quote": "From a value analysis point of view at least two fundamental questions about valuations should be answerable: (a) if an object is kept fixed, what happens to its ascribed value when the context changes? and (b) which object out of several will be ascribed the highest value in a context?",
              "section": "1 Introduction"
            },
            {
              "quote": "Whether a model is better than another is determined by establishing respective overall values in a VO Value ascription and comparing them.",
              "section": "3 Illustration"
            }
          ],
          "justification": "The ontology is framed as supporting value analysis questions and comparison of alternatives. The evidence implies decision-oriented analysis, but does not describe an actual stakeholder decision process, so confidence is Medium."
        }
      ],
      "uncertain_goals": []
    }
  ],
  "outside_taxonomy": []
}</t>
  </si>
  <si>
    <t>{
  "paper_id": "Borges Ruy et al. - 2016 - SEON A Software Engineering Ontology Network",
  "annotator": "GPT-5 Codex",
  "no_codable_model": false,
  "input_limitations": [
    "The extracted paper text contains character encoding noise in accented characters and ligatures, and figures are represented only as [FIGURE]."
  ],
  "models": [
    {
      "model_label": "SEON Software Engineering Ontology Network",
      "goals": [
        {
          "goal": "For Intervening",
          "confidence": "High",
          "evidence_quotes": [
            {
              "quote": "SEON is designed with mechanisms for easing the development and integration of SE domain ontologies.",
              "section": "Abstract"
            },
            {
              "quote": "SEON provides a well-grounded network of SE reference ontologies 3 , and mechanisms to derive and incorporate new integrated subdomain ontologies into the network.",
              "section": "Section 1 Introduction"
            },
            {
              "quote": "During domain ontology development, the ontology engineer selects useful patterns and extends their concepts and relations in the networked ontology (Fig. 4 shows the case for the Requirements Development Process Ontology).",
              "section": "Section 3 SEON: The Software Engineering Ontology Network"
            }
          ],
          "justification": "The model is explicitly designed as an instrument for developing, integrating, and incorporating SE domain ontologies. This matches the Intervening rule for a model that guides or enables creation and integration of artifacts."
        },
        {
          "goal": "For Understanding",
          "confidence": "Medium",
          "evidence_quotes": [
            {
              "quote": "Hence, SEON rises with three main premises: (i) being based on a well-founded grounding for ontology development; (ii) offering mechanisms to easy building and integrating new SE subdomain ontologies to the network; and (iii) promoting integration by keeping a consistent semantics for concepts and relations along the whole network.",
              "section": "Section 3 SEON: The Software Engineering Ontology Network"
            },
            {
              "quote": "The core ontologies, sustained by the foundational ontology, offer a standardized way for describing all the other elements in the network.",
              "section": "Section 3 SEON: The Software Engineering Ontology Network"
            }
          ],
          "justification": "The evidence states that SEON maintains consistent semantics and standardized descriptions for SE concepts. The link to domain understanding and shared meaning is direct but requires a small inference from semantic consistency to understanding."
        },
        {
          "goal": "For Documenting",
          "confidence": "Medium",
          "evidence_quotes": [
            {
              "quote": "There are several ontology-based initiatives of applying KM in SE. Some of them adopt centralized KM solutions (e.g., KM systems with large centralized knowledge repositories), such as [28]; others focus on distributed KM solutions, such as the ones using Semantic Wikis [29].",
              "section": "Section 4 SEON Envisioned Applications"
            },
            {
              "quote": "In both cases, ontologies are used to support knowledge representation (e.g., by categorizing or annotating knowledge items), integration, search, and retrieval.",
              "section": "Section 4 SEON Envisioned Applications"
            },
            {
              "quote": "Regarding SEON applications, our research agenda includes: a Standard Harmonization Approach supported by SEON; efforts on using SEON-based annotations in semantic documents, allowing integrating information scattered in multiple documents; and using SEON for semantic integration of SE tools, extending [11].",
              "section": "Section 6 Final Considerations"
            }
          ],
          "justification": "The paper frames SEON around KM scenarios involving repositories, semantic documents, annotations, and integration of information scattered in documents. This supports asynchronous documentation and knowledge-base use, though part of the evidence is described as envisioned or agenda work."
        }
      ],
      "uncertain_goals": [
        {
          "goal": "For Problem-solving",
          "confidence": "Low",
          "evidence_quotes": [
            {
              "quote": "SEON success criteria relate to how easy SEON grows by incorporating new ontologies, and how successful is to apply SEON to solve integration focused problems (such as standard harmonization and tool integration, besides KM).",
              "section": "Section 6 Final Considerations"
            }
          ],
          "reason": "The paper mentions solving integration-focused problems, but the surrounding evidence frames SEON mainly as an implementation and integration instrument rather than a decision-making model."
        }
      ]
    }
  ],
  "outside_taxonomy": []
}</t>
  </si>
  <si>
    <t>{
  "paper_id": "Calhau et al. - 2024 - Modeling competences in enterprise architecture from knowledge, skills, and attitudes to organizati",
  "annotator": "GPT-5 Codex",
  "no_codable_model": false,
  "input_limitations": [
    "The markdown extraction contains encoding/OCR noise and omitted figure contents marked as [FIGURE], but relevant section text was readable."
  ],
  "models": [
    {
      "model_label": "Competence reference ontology",
      "goals": [
        {
          "goal": "For Intervening",
          "confidence": "High",
          "evidence_quotes": [
            {
              "quote": "The reference ontology is then used as a starting point to the representation of competences alongside their constituent elements in ArchiMate , in Sect. 6.",
              "section": "Section 2.2"
            },
            {
              "quote": "The reference ontology is also used as a basis for the well-founded representation of the various types of competence relationships in ArchiMate, in Sect. 6.",
              "section": "Section 2.2"
            }
          ],
          "justification": "The ontology is not only proposed for description; the authors explicitly use it as the basis for creating the ArchiMate competence representation artifact."
        },
        {
          "goal": "For Understanding",
          "confidence": "High",
          "evidence_quotes": [
            {
              "quote": "The approach is based on the analysis of the key conceptual notions and their relations in order to guide adequate representation in EA models.",
              "section": "Section 2.1"
            },
            {
              "quote": "Thereference ontology has provided us with a semantic foundation that accounts for the relation between organizational capabilities and individual competences, and this is reflected in the representation strategy.",
              "section": "Section 10"
            }
          ],
          "justification": "The ontology is explicitly presented as a semantic foundation for clarifying concepts and relations in the competence domain."
        }
      ],
      "uncertain_goals": []
    },
    {
      "model_label": "ArchiMate competence representation language pattern and viewpoints",
      "goals": [
        {
          "goal": "For Understanding",
          "confidence": "High",
          "evidence_quotes": [
            {
              "quote": "This well-founded representation is proposed to allow modeling of competence, its elements (knowledge, skill, attitude), and organizational capabilities in the EA context, supplementing the representation proposed in [9, 10].",
              "section": "Section 6"
            },
            {
              "quote": "We investigated the support of Competence Management activities with Enterprise Architecture models with the goal of improving personal competence and organizational capability understanding.",
              "section": "Section 10"
            }
          ],
          "justification": "The representation is explicitly created to model competence-related concepts and improve understanding of personal competences and organizational capabilities."
        },
        {
          "goal": "For Problem-solving",
          "confidence": "High",
          "evidence_quotes": [
            {
              "quote": "Asaresult, the proposed representation can aid in essential CoM activities such as competence mapping, identification, and gap analysis.",
              "section": "Section 10"
            },
            {
              "quote": "The PU questions were designed to assess whether the competence representation was deemed useful in the support of practical EA-related tasks (especially related to capabilitybased practices) -such as (i) improved comprehension (for problem solving), (ii) decision-making, (iii) performance (i.e., effectiveness), and (iv) expressiveness (i.e., communication).",
              "section": "Section 8.1"
            }
          ],
          "justification": "The representation is framed as supporting competence management tasks such as gap analysis, planning, assessment, problem solving, and decision-making rather than directly implementing a system."
        },
        {
          "goal": "For Communicating",
          "confidence": "Medium",
          "evidence_quotes": [
            {
              "quote": "We have investigated the suitability of the representation for communicating the relations between the individual level of competences and the organizational level of capabilities and assessed the perceptions of the participants following the Technology Acceptance Model (TAM) [22].",
              "section": "Section 2.3"
            },
            {
              "quote": "In addition to these points, other important aspects to be concerned about in the proposed language pattern are: (i) the visual representation works as a complementary resource to facilitate communication and understanding; (ii) the vertical relationships allow us to work in distinct abstraction levels, enabling to manage the complexity of the competence representations; and (iii) the reference ontology allows a structured representation of competence information, which may serve as the basis to improve the quality of queries, reasoning, inferences, and technological solutions in general.",
              "section": "Section 10"
            }
          ],
          "justification": "The paper explicitly says the representation supports communication; the confidence is medium because the evidence does not specify a live or synchronous communication setting."
        }
      ],
      "uncertain_goals": []
    },
    {
      "model_label": "Spotify agile coaching and adaptability EA case model",
      "goals": [
        {
          "goal": "For Understanding",
          "confidence": "High",
          "evidence_quotes": [
            {
              "quote": "To show the benefits of the pattern language, we have applied it to a real-life case study from the literature addressed originally by BΓ¤cklander [21] (but also concerning other references related to the case [21, 74-76]).",
              "section": "Section 7"
            },
            {
              "quote": "Based on the case study application, the language pattern brought some benefits to the understanding of how individ- ual competences and skills can impact the capabilities of the whole organization.",
              "section": "Section 10"
            },
            {
              "quote": "As a result, (i) more human capabilities and correspondent elements (knowledge and attitude) were identified; (ii) how agile coaches impact other tribe members through enabling relationships was explicitly captured; and finally, (iii) how adaptability emergence happens was precisely described.",
              "section": "Section 10"
            }
          ],
          "justification": "The Spotify model is used to understand and make explicit how agile coach competences relate to team learning and adaptability emergence."
        },
        {
          "goal": "For Problem-solving",
          "confidence": "Medium",
          "evidence_quotes": [
            {
              "quote": "Questions about traceability were aimed at assessing the understanding of the competence representation and the zooming out task in survey answering, and to correlate this data with the TAM result.",
              "section": "Section 8.1"
            },
            {
              "quote": "In these questions, we asked which competences/capabilities would be impacted directly and indirectly by the development of the agile coach skills (Sharing encouragement skills and teaching skills).",
              "section": "Section 8.1"
            }
          ],
          "justification": "The case model was used for traceability and impact analysis over competence/capability changes, which supports problem-solving but is shown mainly through an evaluation task."
        }
      ],
      "uncertain_goals": [
        {
          "goal": "For Communicating",
          "confidence": "Low",
          "evidence_quotes": [
            {
              "quote": "We presented the model using the distinct viewpoints proposed in this work with a short textual description and a figure legend explaining the main relationships.",
              "section": "Section 8.1"
            }
          ],
          "reason": "The model was presented and explained to survey participants, but this is weak evidence for communication as a functional goal rather than an evaluation procedure."
        }
      ]
    }
  ],
  "outside_taxonomy": []
}</t>
  </si>
  <si>
    <t>{
  "paper_id": "Carolla and Spitta - 2014 - Methodological aspects of a data reference model for campus management systems",
  "annotator": "GPT-5 Codex",
  "no_codable_model": false,
  "input_limitations": [
    "The extracted paper contains figure placeholders and some character-encoding artifacts, but the relevant prose sections were readable."
  ],
  "models": [
    {
      "model_label": "Ontology-based reference data model for campus management systems",
      "goals": [
        {
          "goal": "For Intervening",
          "confidence": "Medium",
          "evidence_quotes": [
            {
              "quote": "The  method  is  applied  to  gain  a  reference  data  model  for  campus management  system  systems  being  deployed  since  about  three  years  as  competing  solutions  for  large universities.",
              "section": "Abstract"
            },
            {
              "quote": "We  applied  our  approach  in  the  domain  of  campus-management  systems  to  create  an ontologically founded reference model as a necessary prerequisite of sustainable (standard)software.",
              "section": "Conclusion"
            }
          ],
          "justification": "The model is framed as a reference data model for campus-management system databases and as a prerequisite for sustainable standard software. This supports intended use for system/software development, but no actual implementation from the model is reported, so confidence is Medium."
        },
        {
          "goal": "For Understanding",
          "confidence": "High",
          "evidence_quotes": [
            {
              "quote": "We  normalise  NL  in  a  terminology,  capturing  the  UoD  semantics  in  clearly  and unambiguously  defined  modelling  terms.",
              "section": "Conclusion"
            },
            {
              "quote": "This  facilitates  interpreting  a  NL's  term  as  a  component  of  the  real  world constitution  with  specific  properties.",
              "section": "Conclusion"
            }
          ],
          "justification": "The authors explicitly describe the model/method as capturing domain semantics and clarifying the interpretation of natural-language terms. This directly matches domain understanding and meaning clarification."
        },
        {
          "goal": "For Communicating",
          "confidence": "High",
          "evidence_quotes": [
            {
              "quote": "The multitude of aspects in this field can not even be mentioned here, but it seems fundamental in the situation of the ongoing Bologna Process, that reference models are needed to facilitate the communication of all stakeholders, the developing enterprises and the large number of users, from the teaching to the learning and the administrative members of universities.",
              "section": "Introduction"
            },
            {
              "quote": "Such a model provides a base for further communication seeming to be very urgent in the ongoing 'Bologna Process'.",
              "section": "Conclusion"
            }
          ],
          "justification": "The paper explicitly says reference models are needed to facilitate communication among distinct stakeholder groups and that this model provides a base for further communication. This directly matches the communicating goal."
        }
      ],
      "uncertain_goals": [
        {
          "goal": "For Problem-solving",
          "confidence": "Low",
          "evidence_quotes": [
            {
              "quote": "As an important element of this process, a language-based reference model should be helpful for the improvement of today's pilot installations.",
              "section": "Conclusion"
            }
          ],
          "reason": "The quote suggests possible improvement of existing installations, but it is hypothetical and does not show the model being used for decision-making, option analysis, or identifying what should change."
        },
        {
          "goal": "For Learning",
          "confidence": "Low",
          "evidence_quotes": [
            {
              "quote": "An important goal of our paper is, to give the readers of our community basic insights into the construction of an ontology, which is an important foundation of semantic modelling.",
              "section": "Abstract"
            }
          ],
          "reason": "This states a pedagogical goal of the paper about ontology construction, but it is not clearly a functional goal of the campus-management reference model itself."
        }
      ]
    }
  ],
  "outside_taxonomy": []
}</t>
  </si>
  <si>
    <t>{
  "paper_id": "Ferreira et al. - 2015 - OntoEmergePlan variability of emergency plans supported by a domain ontology",
  "annotator": "GPT-5 Codex",
  "no_codable_model": false,
  "input_limitations": [
    "The extracted paper text contains encoding artifacts and figures are represented only as [FIGURE], but the main prose needed for classification is readable."
  ],
  "models": [
    {
      "model_label": "OntoEmergePlan well-founded emergency plan ontology",
      "goals": [
        {
          "goal": "For Intervening",
          "confidence": "High",
          "evidence_quotes": [
            {
              "quote": "The main goal of OntoEmergePlan is to support the generation of emergency plans, serving as a reference for common understanding and communication among people, systems and organizations.",
              "section": "OntoEmergePlan: a well-founded emergency plan ontology"
            },
            {
              "quote": "This paper presents a novel application of domain ontologies: for the generation of feature models in the context of document product line for emergency plans.",
              "section": "Well Founded Domain Ontologies"
            },
            {
              "quote": "The plan generation supported by this tool occurs in the second step, where the OE Plan is produced.",
              "section": "DPL(EP) supported by OntoEmergePlan"
            }
          ],
          "justification": "The ontology is explicitly framed as supporting generation of emergency plans and feature models, and the described process produces an OE Plan. Under the taxonomy, use for artifact generation or system development is For Intervening."
        },
        {
          "goal": "For Understanding",
          "confidence": "High",
          "evidence_quotes": [
            {
              "quote": "To increase common understanding of plans, we propose an adaptation of this methodology by applying a well-founded emergency ontology, termed OntoEmergePlan, which supports the domain engineering phase.",
              "section": "Abstract"
            },
            {
              "quote": "The main goal of OntoEmergePlan is to support the generation of emergency plans, serving as a reference for common understanding and communication among people, systems and organizations.",
              "section": "OntoEmergePlan: a well-founded emergency plan ontology"
            },
            {
              "quote": "A common understanding formalization brings consistency to the final feature model, enhanced by the constraints coming from the ontology as conceptual rules defined as OCL statements.",
              "section": "Conclusion"
            }
          ],
          "justification": "The paper directly states that the ontology is used to increase or formalize common understanding of emergency plans. This matches the domain understanding and shared meaning goal."
        },
        {
          "goal": "For Communicating",
          "confidence": "High",
          "evidence_quotes": [
            {
              "quote": "The main goal of OntoEmergePlan is to support the generation of emergency plans, serving as a reference for common understanding and communication among people, systems and organizations.",
              "section": "OntoEmergePlan: a well-founded emergency plan ontology"
            },
            {
              "quote": "The contributions of this work can be summarized as: (i) a proposal to adapt the existent method DPL(EP) to increase emergency plans quality and; (ii) the wellfounded emergency ontology OntoEmergePlan, which provides enough clarity to a community of users for better communication, also supporting systems development.",
              "section": "Conclusion"
            }
          ],
          "justification": "The paper explicitly says the ontology supports communication among people, systems, and organizations and provides clarity to a community of users. The evidence indicates communication between distinct stakeholder groups, satisfying the Communicating rule."
        }
      ],
      "uncertain_goals": [
        {
          "goal": "For Documenting",
          "confidence": "Low",
          "evidence_quotes": [
            {
              "quote": "The main goal of OntoEmergePlan is to support the generation of emergency plans, serving as a reference for common understanding and communication among people, systems and organizations.",
              "section": "OntoEmergePlan: a well-founded emergency plan ontology"
            }
          ],
          "reason": "The word reference hints at a persistent knowledge artifact, but the paper does not clearly state asynchronous documentation or later consumption by absent parties."
        }
      ]
    }
  ],
  "outside_taxonomy": []
}</t>
  </si>
  <si>
    <t>{
  "paper_id": "Fischer-Pauzenberger et al. - 2018 - OntoREA Accounting and Finance Model Including Option Contracts in the MDD-Context",
  "annotator": "GPT-5 Codex",
  "no_codable_model": false,
  "input_limitations": [
    "The extracted Markdown contains encoding artifacts such as \"Β©\" and \"β€\", figure placeholders, and an undecoded formula."
  ],
  "models": [
    {
      "model_label": "OntoREA Accounting and Finance conceptual PIM model",
      "goals": [
        {
          "goal": "For Intervening",
          "confidence": "High",
          "evidence_quotes": [
            {
              "quote": "After  having  a  deeper  understanding  of  the  hedge  portfolio  in  the  Black/Scholes formula,  the  transformation  of  its  conceptualization  in  the  OntoREAΒ©  Accounting and Finance model - as the Collective class Derivative Instrument with a MemberOf relationship to the Kind class  Economic  Resource - into a MySQL database model can be addressed.",
              "section": "Section 3 Hedge Portfolio: Switching from PIM- to PSM-Level"
            },
            {
              "quote": "In the MDD context this transformation corresponds to the switch from an abstract conceptual PIM model into a specific database PSM model.",
              "section": "Section 3 Hedge Portfolio: Switching from PIM- to PSM-Level"
            }
          ],
          "justification": "The paper explicitly frames the conceptual PIM as the source model transformed into a specific database PSM in an MDD context. Under the Intervening rule, intended transformation for system/database development is sufficient evidence."
        },
        {
          "goal": "For Understanding",
          "confidence": "High",
          "evidence_quotes": [
            {
              "quote": "OntoREAΒ© is a specification of the Accounting and Finance domain in  the  OntoUML language [1] which includes derivative instruments as  well.",
              "section": "Abstract"
            },
            {
              "quote": "The hedge portfolio representation of derivative instruments is one of the core features of the OntoREAΒ© model and it is expressed in the upper left part of Figure 1 in form of the Collective class  Derivative Instrument and its MemberOf relationship to the Kind class Economic Resource.",
              "section": "Section 1 Introduction"
            }
          ],
          "justification": "The model is described as a domain specification and conceptualization of derivative instruments. This directly supports domain understanding and clarification of concepts."
        },
        {
          "goal": "For Communicating",
          "confidence": "Medium",
          "evidence_quotes": [
            {
              "quote": "This proposed model can be useful for business analysts in the finance domain as well as for teaching purposes by explaining derivative instruments in form of conceptual PIM and database specific PSM models.",
              "section": "Section 4 Conclusion"
            }
          ],
          "justification": "The evidence explicitly mentions explaining derivative instruments for teaching purposes, which indicates communication of domain meaning to others. The confidence is Medium because the paper does not specify a live or interactive communication setting."
        }
      ],
      "uncertain_goals": []
    },
    {
      "model_label": "Refined MySQL database PSM model for derivative instruments and option contracts",
      "goals": [
        {
          "goal": "For Intervening",
          "confidence": "High",
          "evidence_quotes": [
            {
              "quote": "For  this purpose  a  refined  MySQL database PSM model is constructed that includes the peculiarities of dynamic hedging portfolios as  well,  so  that  un-  and  conditional  derivative  instruments  are  covered  in the proposed PSM model.",
              "section": "Section 1 Introduction"
            },
            {
              "quote": "With this information the hedge portfolio compositions are determined and the corresponding information processing activities are triggered.",
              "section": "Section 3 Hedge Portfolio: Switching from PIM- to PSM-Level"
            },
            {
              "quote": "By triggering the events the changes in the hedge portfolio compositions are recognized via balanced double-entries in the accounting system.",
              "section": "Section 3 Hedge Portfolio: Switching from PIM- to PSM-Level"
            }
          ],
          "justification": "The refined PSM is constructed as a database-specific model and is described as triggering information processing and accounting entries. This is direct evidence that the model functions as an implementation-oriented instrument."
        },
        {
          "goal": "For Understanding",
          "confidence": "High",
          "evidence_quotes": [
            {
              "quote": "The inclusion of the two tables promotes the understanding of the different financial natures of the two hedge portfolio constituents, i.e. the stock asset (risky income) and the loan liability (fixed income).",
              "section": "Section 3 Hedge Portfolio: Switching from PIM- to PSM-Level"
            },
            {
              "quote": "The refined PSM model  adequately represents  European  option  contracts  and  it  should  be  especially  useful  for business analysts as well as for educational purposes.",
              "section": "Abstract"
            }
          ],
          "justification": "The paper explicitly states that part of the model promotes understanding of domain concepts and that the refined PSM is useful for business analysts and educational purposes."
        },
        {
          "goal": "For Communicating",
          "confidence": "Medium",
          "evidence_quotes": [
            {
              "quote": "This proposed model can be useful for business analysts in the finance domain as well as for teaching purposes by explaining derivative instruments in form of conceptual PIM and database specific PSM models.",
              "section": "Section 4 Conclusion"
            }
          ],
          "justification": "The teaching and explaining purpose indicates use of the model to convey domain meaning to others. The confidence is Medium because the paper does not clearly specify synchronous stakeholder interaction."
        }
      ],
      "uncertain_goals": []
    }
  ],
  "outside_taxonomy": [
    {
      "purpose": "Providing proof that the OntoREA conceptual PIM covers dynamic hedge portfolio representations for option contracts.",
      "evidence_quotes": [
        {
          "quote": "The research objective of this article is to provide the proof that the conceptual OntoREAΒ© PIM model incorporates not only the static but also the dynamic hedge portfolio  representation  of  derivative  instruments.",
          "section": "Section 1 Introduction"
        },
        {
          "quote": "In this sense the research objective is reached by delivering the missing proof in [1] in form of a refined database PSM that covers unconditional as well as conditional derivatives.",
          "section": "Section 4 Conclusion"
        }
      ],
      "justification": "This is a stated proof and evaluation purpose for model coverage, not a functional use that maps cleanly to the six taxonomy goals."
    }
  ]
}</t>
  </si>
  <si>
    <t>{
  "paper_id": "Franco et al. - 2018 - An ontology for role playing games",
  "annotator": "GPT-5 Codex",
  "no_codable_model": false,
  "input_limitations": [
    "The extracted markdown contains character encoding noise in author names and some accented words; figure content is represented only as [FIGURE]."
  ],
  "models": [
    {
      "model_label": "RPG ontology",
      "goals": [
        {
          "goal": "For Understanding",
          "confidence": "High",
          "evidence_quotes": [
            {
              "quote": "In this paper, we introduce a new, comprehensive ontology specially designed for modeling Role-Playing Games semantics.",
              "section": "Abstract"
            },
            {
              "quote": "We propose a comprehensive ontology specially designed for modeling RPG games for semantic applications, which is built on top of Unified Foundational Ontology (UFO) [5] and covers elements from Interactive Storytelling (IS).",
              "section": "Section I. INTRODUCTION"
            },
            {
              "quote": "Therefore, our model is expected to be able to cover the adventures and missions found in both tabletop and digital RPG titles.",
              "section": "Section III. OUR APPROACH"
            }
          ],
          "justification": "The model is explicitly created to model RPG semantics and cover RPG domain concepts across tabletop and digital titles. This directly matches the Understanding goal of clarifying and representing a domain."
        },
        {
          "goal": "For Intervening",
          "confidence": "Medium",
          "evidence_quotes": [
            {
              "quote": "After exporting data from our model simulating individuals found in both games to the OWL format, a total of 2,233 triplets was generated resorting to the Triple-Store Apache Jena Fuseki [27] persistent triple store.",
              "section": "Section IV. EXPERIMENTAL EVALUATION"
            },
            {
              "quote": "Moreover, SPARQL queries were executed to respond to the previously enumerated competence questions.",
              "section": "Section IV. EXPERIMENTAL EVALUATION"
            }
          ],
          "justification": "The ontology was used to export data to OWL, generate triples, populate a triple store, and run SPARQL queries. This supports Intervening because the model enabled creation of implementation artifacts, though the evidence appears in evaluation rather than as the main stated purpose."
        }
      ],
      "uncertain_goals": [
        {
          "goal": "For Communicating",
          "confidence": "Low",
          "evidence_quotes": [
            {
              "quote": "This work aims to provide an improved semantic model, which is necessary to consult and discuss a given material in common for these RPG platforms.",
              "section": "Section I. INTRODUCTION"
            }
          ],
          "reason": "The sentence mentions discussing common material, but it does not clearly identify distinct stakeholders, interaction, explanation, or an actual communication setting."
        }
      ]
    }
  ],
  "outside_taxonomy": []
}</t>
  </si>
  <si>
    <t>{
  "paper_id": "Ghosh et al. - 2025 - CriMOnto A generalized domain-specific ontology for modeling procedural norms of the Lebanese criminal law",
  "annotator": "GPT-5 Codex",
  "no_codable_model": false,
  "input_limitations": [
    "The Markdown extraction contains figure placeholders and some character-encoding artifacts, but the main narrative sections used for coding are readable."
  ],
  "models": [
    {
      "model_label": "CriMOnto",
      "goals": [
        {
          "goal": "For Intervening",
          "confidence": "High",
          "evidence_quotes": [
            {
              "quote": "In this section, we employ CriMOnto in a lightweight rule-based decision support task to assess its decision-making performance.",
              "section": "Section 6"
            },
            {
              "quote": "While the first rule (R1) creates the legal relator between the legal agents based on given facts (e.g., agents, situations, events, etc.), the second rule (R2) generates the legal effects (e.g., imposing penalties, replacing penalties, etc.).",
              "section": "Section 6"
            }
          ],
          "justification": "CriMOnto is actively employed in a rule-based decision support task, where formal rules based on the model generate legal effects. This fits Intervening because the model is used as an implementation instrument for a decision-support artifact."
        },
        {
          "goal": "For Understanding",
          "confidence": "Medium",
          "evidence_quotes": [
            {
              "quote": "Concerning the scope, CriMOnto aims to capture the essentials of criminal law in the context of the Lebanese Criminal Code.",
              "section": "Section 3"
            },
            {
              "quote": "CriMOnto's purpose is to represent faithfully and explicitly the content of procedural norms for reasoning and decision-making.",
              "section": "Section 3"
            }
          ],
          "justification": "The authors frame CriMOnto as capturing and explicitly representing the domain content of Lebanese criminal law. This supports domain understanding, though the paper does not directly use language such as shared understanding or meaning negotiation."
        },
        {
          "goal": "For Problem-solving",
          "confidence": "High",
          "evidence_quotes": [
            {
              "quote": "CriMOnto's purpose is to represent faithfully and explicitly the content of procedural norms for reasoning and decision-making.",
              "section": "Section 3"
            },
            {
              "quote": "We seek to develop a (lightweight) semantic application to support legal scholars in solving legal problems.",
              "section": "Section 3"
            }
          ],
          "justification": "The paper explicitly states a decision-making and legal problem-solving purpose. This is separate from the implementation evidence because the stated beneficiary is legal scholars solving legal problems."
        }
      ],
      "uncertain_goals": []
    }
  ],
  "outside_taxonomy": []
}</t>
  </si>
  <si>
    <t>{
  "paper_id": "Guizzardi et al. - 2014 - An Ontological Interpretation of Non-Functional Requirements",
  "annotator": "GPT-5 Codex",
  "no_codable_model": false,
  "input_limitations": [
    "The markdown extraction contains encoding artifacts in some symbols and several formula-not-decoded placeholders, but the relevant prose evidence is readable."
  ],
  "models": [
    {
      "model_label": "UFO-based ontological interpretation of non-functional requirements",
      "goals": [
        {
          "goal": "For Understanding",
          "confidence": "High",
          "evidence_quotes": [
            {
              "quote": "Therefore, the objective of this paper is an exercise in ontological analysis and conceptual clarification.",
              "section": "Introduction"
            },
            {
              "quote": "The first benefit of capturing the ontological meaning of NFRs is conceptual clarification.",
              "section": "Section 4.1"
            }
          ],
          "justification": "The authors explicitly frame the model as ontological analysis and conceptual clarification of NFRs, which directly matches domain understanding and clarification."
        },
        {
          "goal": "For Problem-solving",
          "confidence": "Medium",
          "evidence_quotes": [
            {
              "quote": "We show in this section how the ontological interpretation of NFRs (1) provides operational  guidelines  for  distinguishing  between  non-functional  and  functional  requirements  (Subsection  4.1);  (2)  supports  the  development  of  an  ontology-based  requirements specification language (Subsection 4.2); and (3) enables the analysis of the satisfaction of gradable NFRs (Subsection 4.3).",
              "section": "Section 4"
            },
            {
              "quote": "The result suggests that  our framework is effective to help distinguishing between NFRs and FRs used in practice.",
              "section": "Section 4.1"
            }
          ],
          "justification": "The framework is used to make classification and analysis judgments about requirements, including distinguishing FRs/NFRs and analyzing satisfaction. This supports problem-solving decisions, though the paper frames this mostly as practical implication rather than a live decision process."
        },
        {
          "goal": "For Intervening",
          "confidence": "Medium",
          "evidence_quotes": [
            {
              "quote": "Furthermore, based on these ontological definitions, we provide guidelines for distinguishing between non-functional and functional requirements, and sketch a syntax of a specification language that can be used for capturing NFRs.",
              "section": "Abstract"
            },
            {
              "quote": "A key benefit of understanding the ontological foundation of NFRs is that it provides support for designing requirement modeling languages.",
              "section": "Section 4.2"
            },
            {
              "quote": "These formulations characterize the ontological foundation of NFRs, and provide us  with  the  semantics  that  a  requirements  modeling  language  (RML) should capture.",
              "section": "Section 4.2"
            }
          ],
          "justification": "The paper frames the ontological model as support for designing a requirements modeling language and syntax for capturing NFRs, an artifact-oriented use. The evidence is medium because the paper sketches and motivates this artifact rather than reporting a deployed implementation."
        }
      ],
      "uncertain_goals": [
        {
          "goal": "For Documenting",
          "confidence": "Low",
          "evidence_quotes": [
            {
              "quote": "Furthermore, based on these ontological definitions, we provide guidelines for distinguishing between non-functional and functional requirements, and sketch a syntax of a specification language that can be used for capturing NFRs.",
              "section": "Abstract"
            }
          ],
          "reason": "Capturing NFRs in a specification language could support documentation, but the paper does not explicitly frame the model as a persistent reference or asynchronous communication artifact."
        }
      ]
    }
  ],
  "outside_taxonomy": []
}</t>
  </si>
  <si>
    <t>{
  "paper_id": "Guizzardi et al. - 2021 - Ontological Unpacking as Explanation The Case of the Viral Conceptual Model",
  "annotator": "GPT-5 Codex",
  "no_codable_model": false,
  "input_limitations": [
    "Figures are represented only as [FIGURE] placeholders and some characters are garbled in extraction."
  ],
  "models": [
    {
      "model_label": "OntoUML unpacking of the Viral Conceptual Model (VCM)",
      "goals": [
        {
          "goal": "For Intervening",
          "confidence": "High",
          "evidence_quotes": [
            {
              "quote": "The model is being used for designing: an integrated data warehouse and search system [8]; a linked Phenotype Data Dictionary [3]; a knowledge base of variant impacts [1]; and a visualization engine [6].",
              "section": "Section 1 Introduction"
            }
          ],
          "justification": "The paper states that the VCM is actively being used to design concrete systems and artifacts. Under the Intervening rule, use of a model to guide system or artifact design counts as implementation-oriented use."
        },
        {
          "goal": "For Understanding",
          "confidence": "High",
          "evidence_quotes": [
            {
              "quote": "We apply an ontological analysis of the Viral Conceptual Model, using OntoUML, to unpack and identify its core components.",
              "section": "Abstract"
            },
            {
              "quote": "Our ontological unpacking provided a detailed analysis of the complex notions that are hidden within VCM and essential for acquiring a deep understanding of the domain.",
              "section": "Section 5 Discussion"
            }
          ],
          "justification": "The authors explicitly frame the model analysis as unpacking core components and supporting deep understanding of the virus genomics domain. This directly matches the Understanding goal of clarifying concepts and domain meaning."
        },
        {
          "goal": "For Problem-solving",
          "confidence": "Medium",
          "evidence_quotes": [
            {
              "quote": "VCM collapses the feature types for very different biological entities (genes, peptides, etc.), which could lead to confusion.",
              "section": "Section 5 Discussion"
            },
            {
              "quote": "The Sequencing Lab attribute of Sequencing Project incorrectly collapses the concepts of the sequencing laboratory and submitting laboratory, even if they are different entities.",
              "section": "Section 5 Discussion"
            },
            {
              "quote": "VCM includes all the information about the host sample in one single entity, thus generating a denormalized structure that is conceptually incorrect.",
              "section": "Section 5 Discussion"
            }
          ],
          "justification": "The unpacked model is used to identify shortcomings, collapsed concepts, and conceptual errors in the VCM. This supports problem-solving as model-based analysis of what is wrong or what should change, without itself being the implementation instrument."
        },
        {
          "goal": "For Communicating",
          "confidence": "Medium",
          "evidence_quotes": [
            {
              "quote": "The Viral Conceptual Model (VCM) [4] was motivated by interest in representing the genomic aspects of COVID-19 so they can be shared among the scientific and medical communities that are attempting to understand SARS-CoV-2 and similar pathogens.",
              "section": "Section 1 Introduction"
            },
            {
              "quote": "However, a conceptual model should also be able to provide conceptual clarification and unambiguous communication .",
              "section": "Section 1 Introduction"
            }
          ],
          "justification": "The paper explicitly links the VCM to sharing genomic aspects among scientific and medical communities and to unambiguous communication. This supports communication between distinct groups, though the synchronous or asynchronous mode is not specified."
        }
      ],
      "uncertain_goals": []
    }
  ],
  "outside_taxonomy": []
}</t>
  </si>
  <si>
    <t>{
  "paper_id": "Lindeberg and Henkel - 2024 - A Shared Data Model for Improved Documentation of Human Rights Violations",
  "annotator": "GPT-5 Codex",
  "no_codable_model": false,
  "input_limitations": [
    "Markdown extraction contains figure placeholders and some character-encoding noise, but the relevant prose sections are readable."
  ],
  "models": [
    {
      "model_label": "OntoRights ontology for human rights violations documentation",
      "goals": [
        {
          "goal": "For Intervening",
          "confidence": "High",
          "evidence_quotes": [
            {
              "quote": "Named OntoRights, its primary purpose is to be used by human rights groups for developing case databases.",
              "section": "Introduction"
            },
            {
              "quote": "As for the Committee of Justice, OntoRights was used to propose a redesign of the organization's public database Justice Watch Archive.",
              "section": "Section 3.2"
            }
          ],
          "justification": "The paper explicitly states that the ontology's primary purpose is developing case databases and describes its use in proposing a database redesign. This matches the Intervening rule for a model guiding creation or redesign of an information-system artifact."
        },
        {
          "goal": "For Understanding",
          "confidence": "Medium",
          "evidence_quotes": [
            {
              "quote": "As can be seen, the module shows concepts needed to describe a human rights violation, and how these concepts are associated with each other.",
              "section": "Introduction"
            },
            {
              "quote": "Third, while the Events Standard mainly can express 'what happened?', Easy OntoRights can better represent 'what are the human rights implications' and 'how do we know this?'.",
              "section": "Discussion"
            }
          ],
          "justification": "The quoted passages show the model clarifying domain concepts, associations, implications, and evidentiary structure. The link to Understanding is direct but secondary to the stated database-design purpose, so confidence is Medium."
        },
        {
          "goal": "For Documenting",
          "confidence": "Medium",
          "evidence_quotes": [
            {
              "quote": "Human Rights Groups documenting human rights violations need well-designed data models for managing their information.",
              "section": "Practitioner Points"
            },
            {
              "quote": "Together these modules form a comprehensive model of a case database.",
              "section": "Section 3.1"
            }
          ],
          "justification": "The model is framed as supporting management of documented human-rights-violation information in persistent case databases. This maps to Documenting as repository/documentation support, though it requires one inference from case-database management to asynchronous documentation."
        },
        {
          "goal": "For Learning",
          "confidence": "High",
          "evidence_quotes": [
            {
              "quote": "Its purpose is mainly pedagogical, to bridge the gap between the Easy OntoRights and human rights practitioners that are new to conceptual modelling.",
              "section": "Section 3.2"
            }
          ],
          "justification": "The paper explicitly states that the Basic OntoRights version has a pedagogical purpose for practitioners new to conceptual modelling. This is learning about modelling activity rather than only learning the human rights domain."
        }
      ],
      "uncertain_goals": [
        {
          "goal": "For Communicating",
          "confidence": "Low",
          "evidence_quotes": [
            {
              "quote": "Structure is also needed for improved inter-organizational information exchange, which is hampered by the heterogeneous character of both the cases and the involved actors (Harrison et al. 2020).",
              "section": "Introduction"
            }
          ],
          "reason": "The quote suggests an information-exchange motivation, but it is background context and does not clearly show OntoRights being used for live interaction, explanation, alignment, or discussion between stakeholders."
        }
      ]
    }
  ],
  "outside_taxonomy": []
}</t>
  </si>
  <si>
    <t>{
  "paper_id": "Mario de Oliveira Rodrigues et al. - 2020 - Handling Crimes of Omission by reconciling a criminal core ontology with UFO",
  "annotator": "GPT-5 Codex",
  "no_codable_model": false,
  "input_limitations": [
    "The extracted paper text contains character encoding artifacts, figures are represented only as [FIGURE], and some formulas are not decoded, but the main sections are readable."
  ],
  "models": [
    {
      "model_label": "Criminal Core Ontology for Crimes of Omission",
      "goals": [
        {
          "goal": "For Understanding",
          "confidence": "High",
          "evidence_quotes": [
            {
              "quote": "The goal of this paper is to engineer a concise core ontology that does not over-constrain reality with unneeded axioms, focusing on tackling the challenges surrounding the Criminal and Positive Legal Theory.",
              "section": "Section 1 Introduction"
            },
            {
              "quote": "In addition, the UFO primitive constructors and restrictions are utilized to explore a crime type that is little discussed in the literature: crimes caused by 'acts of omission'.",
              "section": "Section 1 Introduction"
            },
            {
              "quote": "In this paper, the assumptions and commitments surrounding the criminal law system are made explicit, through the use of ontological models, due two reasons little explored over the years.",
              "section": "Section 8 Conclusion"
            },
            {
              "quote": "Secondly, the inaction of an agent when there is a legal obligation to prevent an undesirable result against a legal right protected by the state is an event that until has not heretofore been properly conceptualized given the difficulties and lack of consensus among the underlying philosophical theories.",
              "section": "Section 8 Conclusion"
            }
          ],
          "justification": "The authors explicitly frame the ontology as making criminal-law assumptions and commitments explicit and as conceptualizing crimes of omission. This directly matches domain understanding and conceptual clarification."
        },
        {
          "goal": "For Intervening",
          "confidence": "Medium",
          "evidence_quotes": [
            {
              "quote": "This paper describes a core legal ontology, built top-down from the UFO foundational ontology, engineered using the positivist legal theory of Hans Kelsen, fostering reusability across a plurality of the criminal field.",
              "section": "Abstract"
            },
            {
              "quote": "According to our literature review, to the best of our knowledge, the core ontology proposed in this work is the first that brings together a criminal (positivist) legal theory with the underlying philosophical theories of a foundational ontology, in an approach that transcends purely conceptual notion towards the construction of practical applications.",
              "section": "Section 6 Related work"
            },
            {
              "quote": "In other words, by raising criminal concepts to a foundational ontology, the range of extension possibilities from the core ontology is decreased, while at the same time allowing users to reduce difficulties and errors in the construction of domain and application ontologies for real practical systems.",
              "section": "Section 6 Related work"
            }
          ],
          "justification": "The paper presents the core ontology as reusable support for constructing domain and application ontologies for practical systems. This fits Intervening as an intended instrument for building or integrating artifacts, although the paper mainly demonstrates the model conceptually rather than reporting a deployed implementation."
        }
      ],
      "uncertain_goals": [
        {
          "goal": "For Problem-solving",
          "confidence": "Low",
          "evidence_quotes": [
            {
              "quote": "Through these ontologies, it is possible to perform lawsuit simulation, such as the identification of a crime and imposition of penalties.",
              "section": "Abstract"
            },
            {
              "quote": "The goal is to build a framework of criminal ontologies, that are accessible through web-based autonomous services capable of performing legal simulations that aid in decision-making.",
              "section": "Section 8 Conclusion"
            },
            {
              "quote": "The results obtained thus far should improve the juridical understanding of layperson and aid in the labor-intensive task of lawsuits performed by professional jurists.",
              "section": "Section 8 Conclusion"
            }
          ],
          "reason": "The paper links the ontologies to lawsuit simulation and decision support, but this is mostly framed as possible, future, or ongoing system work rather than a present use of the presented model for decision-making."
        }
      ]
    }
  ],
  "outside_taxonomy": []
}</t>
  </si>
  <si>
    <t>{
  "paper_id": "Zhou et al. - 2017 - An ontological approach to identify the causes of hazards for safety-critical systems",
  "annotator": "GPT-5",
  "no_codable_model": false,
  "input_limitations": [
    "The markdown extraction contains spacing artifacts, mojibake in some characters, and figures/tables represented as placeholders such as [FIGURE]."
  ],
  "models": [
    {
      "model_label": "OCH ontological hazard-cause model using the Hazard Ontology",
      "goals": [
        {
          "goal": "For Understanding",
          "confidence": "High",
          "evidence_quotes": [
            {
              "quote": "In  our  earlier  work  [1],  we  have  presented  an ontological  interpretation  of  the  hazard  concept,  i.e.,  the Hazard Ontology (HO), aiming to achieve a better understanding of the hazard domain.",
              "section": "Introduction"
            },
            {
              "quote": "This first step in the OCH approach is to assist analysts to achieve  a  common  understanding  of  the  selected  hazard description  (HD),  which  is  considered  important  for  safety analysis [1].",
              "section": "Section III-B"
            }
          ],
          "justification": "The paper explicitly frames the ontology and the first OCH modeling step as supporting domain understanding and a common understanding of hazard descriptions."
        },
        {
          "goal": "For Problem-solving",
          "confidence": "High",
          "evidence_quotes": [
            {
              "quote": "In  this paper,  our  main  contribution  is  to  propose  an approach, called OCH, to identify the causes associated with the  hazard  descriptions  from  a  PHA  worksheet.",
              "section": "Introduction"
            },
            {
              "quote": "The expanded description (ED) formalizes the portion of the system description related to the corresponding categorized  hazard  description  (CHD),  which  provides  an analysis basis for the identification of causes.",
              "section": "Section III-D"
            },
            {
              "quote": "The OCH identified 244 causes associated with the 49 hazards in total.",
              "section": "Evaluation"
            }
          ],
          "justification": "The model is used to analyze hazard descriptions and identify associated causes, which supports problem analysis and subsequent safety decision making rather than directly implementing a system."
        }
      ],
      "uncertain_goals": [
        {
          "goal": "For Communicating",
          "confidence": "Low",
          "evidence_quotes": [
            {
              "quote": "The  causes  identification  can  provide  a  heuristic  and negotiation basis for safety requirements  elicitation.",
              "section": "Conclusion and Future Work"
            }
          ],
          "reason": "The quote hints at negotiation, but it does not clearly describe live communication or alignment between distinct stakeholders through the model."
        }
      ]
    }
  ],
  "outside_taxonomy": []
}</t>
  </si>
  <si>
    <t>{
  "paper_id": "Amaral_2020_Money",
  "annotator": "claude-opus-4",
  "no_codable_model": false,
  "input_limitations": [],
  "models": [
    {
      "model_label": "Reference Ontology of Money (OntoUML model)",
      "goals": [
        {
          "goal": "For Understanding",
          "confidence": "High",
          "evidence_quotes": [
            {
              "quote": "This research aims at addressing these issues by investigating the conceptual foundations of money, grounded in the Unified Foundational Ontology and based on the literature review of the most relevant economic theories.",
              "section": "Abstract"
            },
            {
              "quote": "This research aims at tackling these issues by investigating the ontological nature of money and of its underlying concepts, grounded in the Unified Foundational Ontology (UFO) [11], based on the literature review of the most relevant economic theories and considering the innovations in the Finance Industry.",
              "section": "1 Introduction"
            },
            {
              "quote": "We believe this work clarifies the notion of money, which can serve as a basis for future business ontologies.",
              "section": "4 Conclusions"
            },
            {
              "quote": "Having a clear understanding of the concepts on the finance domain is fundamental to figure out the evolution of the economy before innovations in the Finance Industry.",
              "section": "Abstract"
            }
          ],
          "justification": "The authors explicitly frame the model as a means to investigate, conceptualize, and clarify the ontological nature of money and related concepts. This matches the For Understanding signals (understand, clarify, conceptualize) and the definition of building domain knowledge and shared conceptualization."
        },
        {
          "goal": "For Documenting",
          "confidence": "Medium",
          "evidence_quotes": [
            {
              "quote": "We believe this work clarifies the notion of money, which can serve as a basis for future business ontologies.",
              "section": "4 Conclusions"
            },
            {
              "quote": "In this paper we present and describe the ongoing work towards a Reference Ontology of Money, with an initial focus on money objects, currencies and related concepts.",
              "section": "1 Introduction"
            }
          ],
          "justification": "The model is explicitly framed as a 'Reference Ontology' intended to serve as a basis/reference for future business ontologies, matching the For Documenting signals (reference, for future use) for asynchronous use by parties not part of the original modeling."
        }
      ],
      "uncertain_goals": [
        {
          "goal": "For Communicating",
          "confidence": "Low",
          "evidence_quotes": [
            {
              "quote": "The lack of conceptual clarity hinders the analysis of business data, the communication among various economic and financial actors, the enactment of laws and regulations, the mitigation of risks, and the achievement of an appropriate common governance model.",
              "section": "1 Introduction"
            }
          ],
          "reason": "The paper mentions that conceptual clarity supports communication among economic actors, but this is framed as a general motivation for the domain rather than an explicit claim that the model is used for synchronous communication or bridging between specific groups."
        },
        {
          "goal": "For Intervening",
          "confidence": "Low",
          "evidence_quotes": [
            {
              "quote": "We also plan to integrate it to well-known ontologies in the finance domain (e.g. FIBO).",
              "section": "4 Conclusions"
            }
          ],
          "reason": "Integration into other ontologies is only proposed as future work ('we plan to'), which the rules explicitly exclude as evidence for For Intervening ('would be implemented', 'future work', 'proposed only')."
        }
      ]
    }
  ],
  "outside_taxonomy": []
}</t>
  </si>
  <si>
    <t>{
  "paper_id": "Amaral_2021_CBDC",
  "annotator": "claude-opus-4",
  "no_codable_model": false,
  "input_limitations": [],
  "models": [
    {
      "model_label": "Extended ROME ontology for Central Bank Digital Currencies (CBDC)",
      "goals": [
        {
          "goal": "For Understanding",
          "confidence": "High",
          "evidence_quotes": [
            {
              "quote": "In this paper we address this issue by extending and refining our previous work, the Reference Ontology of Money and Virtual Currencies, to provide a semantic foundation for the concept of CBDC.",
              "section": "Abstract"
            },
            {
              "quote": "In the light of the above, we advocate for the need of a reference conceptual model that provides an ontological account to the concept of CBDC, to serve as a basis for communication, consensus and alignment among different approaches and perspectives, as well as to foster interoperability across different applications in the financial industry.",
              "section": "1 Introduction"
            },
            {
              "quote": "We believe this work clarifies the notion of CBDC, which can serve as a basis for future business ontologies, meaning negotiation, the enactment of law and regulation and the definition of proper governance models.",
              "section": "5 Final Remarks"
            }
          ],
          "justification": "The paper explicitly frames the model's purpose as clarifying the concept of CBDC and providing a semantic foundation/ontological account, matching the 'clarify', 'define', 'conceptualize', and 'meaning negotiation' signals for For Understanding."
        },
        {
          "goal": "For Communicating",
          "confidence": "Medium",
          "evidence_quotes": [
            {
              "quote": "In the light of the above, we advocate for the need of a reference conceptual model that provides an ontological account to the concept of CBDC, to serve as a basis for communication, consensus and alignment among different approaches and perspectives, as well as to foster interoperability across different applications in the financial industry.",
              "section": "1 Introduction"
            }
          ],
          "justification": "The authors explicitly state the model is intended to serve as a basis for 'communication, consensus and alignment among different approaches and perspectives', indicating bridging between distinct groups/approaches — matching the 'communicate', 'align stakeholders', and 'bridge between' signals."
        }
      ],
      "uncertain_goals": [
        {
          "goal": "For Intervening",
          "confidence": "Low",
          "evidence_quotes": [
            {
              "quote": "As future work, we plan to further validate our ontology and use it to support interoperability between payment systems.",
              "section": "5 Final Remarks"
            },
            {
              "quote": "as well as to foster interoperability across different applications in the financial industry.",
              "section": "1 Introduction"
            }
          ],
          "reason": "Interoperability use is explicitly framed as future work ('we plan to') or as a general aspirational benefit, not as an actual or intended present implementation use of the model — matching the 'future work' negative signal for For Intervening."
        },
        {
          "goal": "For Documenting",
          "confidence": "Low",
          "evidence_quotes": [
            {
              "quote": "We believe this work clarifies the notion of CBDC, which can serve as a basis for future business ontologies, meaning negotiation, the enactment of law and regulation and the definition of proper governance models.",
              "section": "5 Final Remarks"
            }
          ],
          "reason": "The phrase 'serve as a basis for future business ontologies' hints at reference use but is too vague and forward-looking to clearly qualify as documentation/knowledge base purpose for the model itself."
        }
      ]
    }
  ],
  "outside_taxonomy": []
}</t>
  </si>
  <si>
    <t>{
  "paper_id": "Andersson_Johannesson_2018_AscribingValue",
  "annotator": "claude-opus-4",
  "no_codable_model": false,
  "input_limitations": [],
  "models": [
    {
      "model_label": "Value Ascription Ontology (VAO)",
      "goals": [
        {
          "goal": "For Understanding",
          "confidence": "High",
          "evidence_quotes": [
            {
              "quote": "The goal of this paper is to conceptualize the notion of value ascription, in which an agent ascribes value to some value object.",
              "section": "1 Introduction"
            },
            {
              "quote": "This paper proposes an ontology for conceptualizing the notion of value ascription that is founded on an analysis of context notions, showing how value of objects can be explained in terms of value of states of affairs.",
              "section": "Abstract"
            },
            {
              "quote": "The main envisioned benefit of the proposed ontology is that it should provide the concepts needed for representing value ascription in a generic sense.",
              "section": "1 Introduction"
            },
            {
              "quote": "is a value ascription ontology (VAO) that includes the concepts required for representing and explaining value ascriptions.",
              "section": "1 Introduction"
            }
          ],
          "justification": "The paper explicitly frames the model's purpose as conceptualizing, representing, and explaining the notion of value ascription — matching the 'For Understanding' signals (conceptualize, clarify, define). The ontology is built to clarify a notion that 'remains highly ill-defined and elusive.'"
        }
      ],
      "uncertain_goals": [
        {
          "goal": "For Problem-solving",
          "confidence": "Low",
          "evidence_quotes": [
            {
              "quote": "From a value analysis point of view at least two fundamental questions about valuations should be answerable: (a) if an object is kept fixed, what happens to its ascribed value when the context changes? and (b) which object out of several will be ascribed the highest value in a context?",
              "section": "1 Introduction"
            }
          ],
          "reason": "The paper mentions the ontology should help answer value-analysis questions including option comparison, but this is framed as an envisioned analytical capability rather than demonstrated use for decision-making, and the illustration only shows representation rather than a problem-solving application."
        }
      ]
    }
  ],
  "outside_taxonomy": []
}</t>
  </si>
  <si>
    <t>{
  "paper_id": "BorgesRuy_2016_SEON",
  "annotator": "claude-opus-4",
  "no_codable_model": false,
  "input_limitations": [],
  "models": [
    {
      "model_label": "SEON (Software Engineering Ontology Network)",
      "goals": [
        {
          "goal": "For Intervening",
          "confidence": "High",
          "evidence_quotes": [
            {
              "quote": "Another related scenario for applying SEON is tool integration. Ontologies can be used for semantically integrating heterogeneous tools [11].",
              "section": "Section 4 SEON Envisioned Applications"
            },
            {
              "quote": "We have experienced this situation in [11], when we used a Software Configuration Management Ontology for integrating a version control system and a change management tool.",
              "section": "Section 4 SEON Envisioned Applications"
            },
            {
              "quote": "We started by annotating requirements documents, and we used a previous versions of the Reference Software Requirements Ontology (RSRO) for this purpose.",
              "section": "Section 4 SEON Envisioned Applications"
            }
          ],
          "justification": "The paper describes SEON ontologies being actively used to enable interoperability and integration of heterogeneous SE tools, and used to annotate semantic documents. This matches the 'used to enable interoperability' positive signal for Intervening, where the ontology serves as the instrument through which integration is built."
        },
        {
          "goal": "For Documenting",
          "confidence": "High",
          "evidence_quotes": [
            {
              "quote": "Ontologies have been widely recognized as a key enabling technology for KM. They are used for establishing a common conceptualization of the domain of interest to support knowledge representation, integration, storage, search and communication [2].",
              "section": "Section 1 Introduction"
            },
            {
              "quote": "SE-KMP provides general features for managing and assessing knowledge items (including lessons learned, and discussion packages), as well as yellow pages.",
              "section": "Section 4 SEON Envisioned Applications"
            },
            {
              "quote": "In another front of research, we have been working on semantic documentation in SE, by providing an Infrastructure for Managing (SE) Semantic Documents (IMSD) [31]. Semantic documents aim at combining documents and ontologies, and allowing users to access their knowledge in multiple ways.",
              "section": "Section 4 SEON Envisioned Applications"
            }
          ],
          "justification": "SEON is explicitly framed as supporting Knowledge Management - knowledge representation, storage, search, retrieval, and semantic documentation. These are asynchronous/persistent knowledge reference uses, matching 'knowledge base', 'knowledge management', 'documentation' positive signals for Documenting."
        },
        {
          "goal": "For Understanding",
          "confidence": "Medium",
          "evidence_quotes": [
            {
              "quote": "SPO is a core ontology, also grounded in UFO, aiming at establishing a common conceptualization on software processes.",
              "section": "Section 3 SEON: The Software Engineering Ontology Network"
            },
            {
              "quote": "A reference ontology is constructed with the goal of making the best possible description of the domain in reality, representing a model of consensus within a community, regardless of its computational properties [18].",
              "section": "Section 2 Developing Software Engineering Ontologies (footnote 3)"
            },
            {
              "quote": "For achieving consistent SE ontologies, concepts and relations should keep the same meaning in any related ontology.",
              "section": "Section 1 Introduction"
            }
          ],
          "justification": "SEON's ontologies are described as reference ontologies aimed at conceptualizing SE subdomains and establishing common conceptualizations - matching positive signals 'conceptualize', 'define', and 'shared understanding' for Understanding the domain."
        }
      ],
      "uncertain_goals": [
        {
          "goal": "For Communicating",
          "confidence": "Low",
          "evidence_quotes": [
            {
              "quote": "They are used for establishing a common conceptualization of the domain of interest to support knowledge representation, integration, storage, search and communication [2].",
              "section": "Section 1 Introduction"
            }
          ],
          "reason": "The mention of 'communication' is a general statement about what ontologies do, citing another work, rather than a specific claim about SEON being used for synchronous communication between distinct stakeholder groups. Evidence is weak and indirect."
        }
      ]
    }
  ],
  "outside_taxonomy": []
}</t>
  </si>
  <si>
    <t>{
  "paper_id": "Calhau_2024_Competences",
  "annotator": "claude-opus-4",
  "no_codable_model": false,
  "input_limitations": [
    "Markdown extraction contains [FIGURE] placeholders in place of diagrams and tables; figure-only evidence could not be inspected. Otherwise main sections (Abstract, Introduction, Methodology, Ontological analysis, Representation, Case Study, Empirical evaluation, Final remarks) are present."
  ],
  "models": [
    {
      "model_label": "Competence reference ontology and ArchiMate-based competence representation (zooming-in/zooming-out) applied to Spotify",
      "goals": [
        {
          "goal": "For Understanding",
          "confidence": "High",
          "evidence_quotes": [
            {
              "quote": "These aspects of the literature on Competence Management motivate us to employ ontological analysis [17] as a principled approach to competence representation, presented in Sect. 5. The approach is based on the analysis of the key conceptual notions and their relations in order to guide adequate representation in EA models.",
              "section": "Section 2.1 Ontological analysis"
            },
            {
              "quote": "As a result, an important goal of a reference ontology for this domain is to clarify the similarities and differences between the concepts of competence and skill, settling how to position those two notions for a certain context of usage.",
              "section": "Section 3.5.1 Skills"
            },
            {
              "quote": "We investigated the support of Competence Management activities with Enterprise Architecture models with the goal of improving personal competence and organizational capability understanding.",
              "section": "Section 10 Final remarks"
            },
            {
              "quote": "Based on the case study application, the language pattern brought some benefits to the understanding of how individual competences and skills can impact the capabilities of the whole organization.",
              "section": "Section 10 Final remarks"
            }
          ],
          "justification": "Multiple explicit statements that the ontology/representation is intended to clarify concepts (competence, skill, knowledge, attitude) and to improve understanding of the competence domain. Matches the 'understand', 'clarify', 'conceptualize' signal pattern for For Understanding."
        },
        {
          "goal": "For Problem-solving",
          "confidence": "High",
          "evidence_quotes": [
            {
              "quote": "As a result, the proposed representation can aid in essential CoM activities such as competence mapping, identification, and gap analysis.",
              "section": "Section 10 Final remarks"
            },
            {
              "quote": "As explained, (i) competence element view helps with competence identification, (ii) competence element relationship and competence relationship views help with gap analysis, and (iii) emergence/resulting view helps with competence mapping.",
              "section": "Section 6.3 Representation viewpoints"
            },
            {
              "quote": "Figure 17 illustrates an example of how zooming-in viewpoints can be used to help with gap analysis of a business role or actor. As illustrated, it is possible through the zooming-in to identify which elements differ in a current competence compared to the desired one.",
              "section": "Section 6.5 Zooming-in Viewpoints"
            },
            {
              "quote": "The PU questions were designed to assess whether the competence representation was deemed useful in the support of practical EA-related tasks (especially related to capability-based practices) -such as (i) improved comprehension (for problem solving), (ii) decision-making, (iii) performance (i.e., effectiveness), and (iv) expressiveness (i.e., communication).",
              "section": "Section 8.1 The survey elaboration"
            }
          ],
          "justification": "Explicit framing of the model as supporting gap analysis, decision-making, and identifying what needs to change (current vs. desired competences). Matches 'gap analysis', 'decision', 'what should change' signal patterns; the model is used to identify shortcomings rather than to implement the change itself."
        },
        {
          "goal": "For Communicating",
          "confidence": "High",
          "evidence_quotes": [
            {
              "quote": "We have investigated the suitability of the representation for communicating the relations between the individual level of competences and the organizational level of capabilities and assessed the perceptions of the participants following the Technology Acceptance Model (TAM) [22].",
              "section": "Section 2.3 Evaluation of the proposal"
            },
            {
              "quote": "In addition to these points, other important aspects to be concerned about in the proposed language pattern are: (i) the visual representation works as a complementary resource to facilitate communication and understanding;",
              "section": "Section 10 Final remarks"
            },
            {
              "quote": "In this case, this indicates that the competence representation can potentially impact positively capability-based practices in the EA context, such as improving communication, understanding, and decision-making related to competence.",
              "section": "Section 8.7 Discussion"
            }
          ],
          "justification": "Authors explicitly state the representation's purpose includes communicating the relations between individual competences and organizational capabilities across stakeholders (academics/practitioners/HR). Matches 'communicate', 'explain to', 'bridge between' signal patterns; the context (bridging individual and organizational levels for distinct audiences) supports interactive communication rather than mere documentation."
        },
        {
          "goal": "For Intervening",
          "confidence": "Medium",
          "evidence_quotes": [
            {
              "quote": "Based on the ontological analysis presented in the previous section, we define in this section an ArchiMate language pattern, proposed as a conceptual extension of the ArchiMate metamodel, with no changes to it.",
              "section": "Section 6 Well-founded competence representation"
            },
            {
              "quote": "The reference ontology is then used as a starting point to the representation of competences alongside their constituent elements in ArchiMate, in Sect. 6.",
              "section": "Section 2.2 Competence representation proposition"
            },
            {
              "quote": "To show the benefits of the pattern language, we have applied it to a real-life case study from the literature addressed originally by Bäcklander [21]",
              "section": "Section 7 Capabilities in spotify"
            }
          ],
          "justification": "The reference ontology is actively used as the instrument to build/derive a concrete artifact (the ArchiMate language pattern with conceptual/relational mappings and viewpoints). This is artifact generation via the model, matching the 'used to create / generated artifact' signal pattern for For Intervening. Medium confidence because the framing is design-science artifact construction rather than deployment of a running system."
        }
      ],
      "uncertain_goals": [
        {
          "goal": "For Documenting",
          "confidence": "Low",
          "evidence_quotes": [
            {
              "quote": "Still concerning the proposed ontology and possible semantic web applications, another future work is to implement and publish the ontological distinctions proposed in this work.",
              "section": "Section 10.1 Future works"
            },
            {
              "quote": "In fact, for the previous version of the competence ontology [9, 10, 73], we already generated an implementation in OWL and released it using a permanent URI.",
              "section": "Section 10.1 Future works"
            }
          ],
          "reason": "The OWL release as a reusable reference concerns a prior version of the ontology and the publishing of the new distinctions is framed as future work; no explicit present-tense framing of the model itself as documentation/knowledge base for absent parties."
        }
      ]
    }
  ],
  "outside_taxonomy": []
}</t>
  </si>
  <si>
    <t>{
  "paper_id": "Carolla_Spitta_2014_Campus",
  "annotator": "claude-opus-4",
  "no_codable_model": false,
  "input_limitations": [],
  "models": [
    {
      "model_label": "Reference data model for Campus Management Systems (CaMS)",
      "goals": [
        {
          "goal": "For Intervening",
          "confidence": "Medium",
          "evidence_quotes": [
            {
              "quote": "We try to fill this gap with a reference model for campus-management system's databases.",
              "section": "1 Introduction"
            },
            {
              "quote": "We applied our approach in the domain of campus-management systems to create an ontologically founded reference model as a necessary prerequisite of sustainable (standard)-software.",
              "section": "6 Conclusion"
            },
            {
              "quote": "Meanwhile it seems as a common scientific rule [7, p. 333]; [36, p. 2f], that standard systems should be developed by means of reference models.",
              "section": "1 Introduction"
            }
          ],
          "justification": "The paper explicitly frames the reference model's purpose as a necessary prerequisite for developing standard campus management software, matching the signal that a model is intended to enable system development/implementation."
        },
        {
          "goal": "For Communicating",
          "confidence": "High",
          "evidence_quotes": [
            {
              "quote": "The multitude of aspects in this field can not even be mentioned here, but it seems fundamental in the situation of the ongoing Bologna Process, that reference models are needed to facilitate the communication of all stakeholders, the developing enterprises and the large number of users, from the teaching to the learning and the administrative members of universities.",
              "section": "1 Introduction"
            },
            {
              "quote": "Such a model provides a base for further communication seeming to be very urgent in the ongoing 'Bologna Process'.",
              "section": "6 Conclusion"
            }
          ],
          "justification": "The paper explicitly states that the reference model is intended to facilitate communication between distinct stakeholder groups (developers, teachers, learners, administrators), matching the 'communicate', 'align stakeholders', 'bridge between' signals."
        },
        {
          "goal": "For Understanding",
          "confidence": "Medium",
          "evidence_quotes": [
            {
              "quote": "This (re-)construction process results in a normalised terminology that limits the common speech in the UoD and unifies the communication about it.",
              "section": "4 Reality Construction"
            },
            {
              "quote": "We normalise NL in a terminology, capturing the UoD semantics in clearly and unambiguously defined modelling terms.",
              "section": "6 Conclusion"
            },
            {
              "quote": "Language and Grammar have been treated by Wand &amp; Weber, who state that the language should be based on an ontology defining an agreed fundamental view of the world [39, p. 220]. This is a first step to a common understanding of the UoD.",
              "section": "2 Terms and Research of Semantic Modelling"
            }
          ],
          "justification": "The paper describes the model as capturing and clarifying domain semantics in unambiguous terms to establish a common understanding of the universe of discourse, matching 'clarify', 'shared understanding', 'conceptualize' signals."
        }
      ],
      "uncertain_goals": [
        {
          "goal": "For Problem-solving",
          "confidence": "Low",
          "evidence_quotes": [
            {
              "quote": "As an important element of this process, a language-based reference model should be helpful for the improvement of today's pilot installations.",
              "section": "6 Conclusion"
            }
          ],
          "reason": "The mention of 'improvement of today's pilot installations' is vague and forward-looking rather than showing the model was actually used to analyze options or guide a decision."
        }
      ]
    }
  ],
  "outside_taxonomy": []
}</t>
  </si>
  <si>
    <t>{
  "paper_id": "Ferreira_2015_OntoEmergePlan",
  "annotator": "claude-opus-4",
  "no_codable_model": false,
  "input_limitations": [],
  "models": [
    {
      "model_label": "OntoEmergePlan (well-founded emergency plan domain ontology)",
      "goals": [
        {
          "goal": "For Intervening",
          "confidence": "High",
          "evidence_quotes": [
            {
              "quote": "The main goal of OntoEmergePlan is to support the generation of emergency plans, serving as a reference for common understanding and communication among people, systems and organizations.",
              "section": "OntoEmergePlan: a well-founded emergency plan ontology"
            },
            {
              "quote": "We propose the use of OntoEmergePlan in the DPL(EP) methodology to enhance feature modelling when analysing a document family, during the domain engineering phase.",
              "section": "DPL(EP) supported by OntoEmergePlan"
            },
            {
              "quote": "the well-founded emergency ontology OntoEmergePlan, which provides enough clarity to a community of users for better communication, also supporting systems development.",
              "section": "CONCLUSION"
            }
          ],
          "justification": "The paper explicitly frames OntoEmergePlan as an instrument used to generate emergency plans and to derive feature models within the DPL(EP) methodology, and as supporting systems development. This matches the Intervening signal of using the model to enable artifact/plan generation."
        },
        {
          "goal": "For Understanding",
          "confidence": "High",
          "evidence_quotes": [
            {
              "quote": "As a special type of conceptual model, it is intended to be used by humans for purposes of understanding and communication (Mylopoulos, 1992).",
              "section": "WELL FOUNDED DOMAIN ONTOLOGIES"
            },
            {
              "quote": "To increase common understanding of plans, we propose an adaptation of this methodology by applying a well-founded emergency ontology, termed OntoEmergePlan, which supports the domain engineering phase.",
              "section": "ABSTRACT"
            },
            {
              "quote": "DPL(EP) was adapted to use of the ontology, which provides a precise conceptualization and vocabulary of the domain, supporting the designer during the feature modeling.",
              "section": "CONCLUSION"
            }
          ],
          "justification": "The paper explicitly describes the ontology as built to increase common understanding of the emergency domain and to provide a precise conceptualization and vocabulary, matching the Understanding signal of clarifying/conceptualizing domain knowledge."
        },
        {
          "goal": "For Communicating",
          "confidence": "High",
          "evidence_quotes": [
            {
              "quote": "The main goal of OntoEmergePlan is to support the generation of emergency plans, serving as a reference for common understanding and communication among people, systems and organizations.",
              "section": "OntoEmergePlan: a well-founded emergency plan ontology"
            },
            {
              "quote": "the well-founded emergency ontology OntoEmergePlan, which provides enough clarity to a community of users for better communication, also supporting systems development.",
              "section": "CONCLUSION"
            },
            {
              "quote": "These plans are intended to be used by different agents, both human and machines, that participate on the emergency events, thus requiring a common understanding of the involved concepts and goals.",
              "section": "INTRODUCTION"
            }
          ],
          "justification": "The paper explicitly states the ontology serves as a reference for communication among distinct parties (people, systems, organizations; multidisciplinary teams), satisfying the Communicating criterion of bridging distinct groups."
        }
      ],
      "uncertain_goals": [
        {
          "goal": "For Documenting",
          "confidence": "Low",
          "evidence_quotes": [
            {
              "quote": "the well-founded emergency ontology OntoEmergePlan, which provides enough clarity to a community of users for better communication, also supporting systems development.",
              "section": "CONCLUSION"
            }
          ],
          "reason": "The ontology is described as a 'reference' for a community, which has documentation-like overtones, but the paper does not clearly frame it as an asynchronous knowledge base or archive for absent parties; the dominant framing is communication and plan generation."
        }
      ]
    }
  ],
  "outside_taxonomy": []
}</t>
  </si>
  <si>
    <t>{
  "paper_id": "FischerPauzenberger_2018_OntoREA",
  "annotator": "claude-opus-4",
  "no_codable_model": false,
  "input_limitations": [],
  "models": [
    {
      "model_label": "OntoREA Accounting and Finance Model (PIM) with refined MySQL PSM for option contracts",
      "goals": [
        {
          "goal": "For Intervening",
          "confidence": "High",
          "evidence_quotes": [
            {
              "quote": "In this article the missing proof is given by refining the relational MySQL model.",
              "section": "Abstract"
            },
            {
              "quote": "In the model  driven  development (MDD) context [3] this model constitutes the platform specific  model (PSM) which is derived from the platform independent model (PIM) in form of the OntoREA© model.",
              "section": "Abstract"
            },
            {
              "quote": "For this purpose a refined MySQL database PSM model is constructed that includes the peculiarities of dynamic hedging portfolios as  well, so that un- and conditional derivative instruments are covered in the proposed PSM model.",
              "section": "1 Introduction"
            },
            {
              "quote": "The  main  contribution  of  this  article  is  the  development  of  a  more  advanced MySQL database PSM model compared to [1] that not only covers static hedge portfolio  representations  for  unconditional  derivatives  (e.g.  stock  forward)  but  also  dynamic hedge portfolio representations for conditional derivatives (e.g. stock call).",
              "section": "4 Conclusion"
            }
          ],
          "justification": "The conceptual PIM (OntoREA) is explicitly used as the basis to derive/construct a platform specific MySQL database model via MDD transformation. The paper describes constructing the artifact (refined PSM) from the PIM, matching the For Intervening signal of 'used to create' and artifact generation through model transformation."
        },
        {
          "goal": "For Documenting",
          "confidence": "Medium",
          "evidence_quotes": [
            {
              "quote": "The refined PSM model  adequately represents  European  option  contracts  and  it  should  be  especially  useful  for business analysts as well as for educational purposes.",
              "section": "Abstract"
            },
            {
              "quote": "This proposed model can be useful for business analysts in the finance domain as well as for teaching purposes by explaining derivative instruments in form of conceptual PIM and database specific PSM models.",
              "section": "4 Conclusion"
            }
          ],
          "justification": "The authors explicitly state the model is intended for educational/teaching purposes and as a reference useful for business analysts and teaching — an asynchronous, persistent use as reference material for parties outside the original modeling process, matching the For Documenting signal."
        }
      ],
      "uncertain_goals": [
        {
          "goal": "For Understanding",
          "confidence": "Low",
          "evidence_quotes": [
            {
              "quote": "The inclusion of the two tables promotes the understanding of the different financial natures of the two hedge portfolio constituents, i.e. the stock asset (risky income) and the loan liability (fixed income).",
              "section": "3 Hedge Portfolio: Switching from PIM- to PSM-Level"
            }
          ],
          "reason": "A single localized mention of 'promotes the understanding' for one design choice; not framed as a primary purpose of the model, so the evidence is weak and indirect."
        },
        {
          "goal": "For Problem-solving",
          "confidence": "Low",
          "evidence_quotes": [
            {
              "quote": "This proposed model can be useful for business analysts in the finance domain as well as for teaching purposes by explaining derivative instruments in form of conceptual PIM and database specific PSM models.",
              "section": "4 Conclusion"
            }
          ],
          "reason": "Usefulness for business analysts could imply analytical/decision support, but the paper does not explicitly describe the model being used to evaluate options, identify shortcomings, or guide decisions; evidence is too indirect."
        }
      ]
    }
  ],
  "outside_taxonomy": []
}</t>
  </si>
  <si>
    <t>{
  "paper_id": "Franco_2018_RPG",
  "annotator": "claude-opus-4",
  "no_codable_model": false,
  "input_limitations": [],
  "models": [
    {
      "model_label": "RPG Ontology built on UFO/OntoUML for Role-Playing Games",
      "goals": [
        {
          "goal": "For Intervening",
          "confidence": "High",
          "evidence_quotes": [
            {
              "quote": "After exporting data from our model simulating individuals found in both games to the OWL format, a total of 2,233 triplets was generated resorting to the Triple-Store Apache Jena Fuseki [27] persistent triple store.",
              "section": "IV. Experimental Evaluation"
            },
            {
              "quote": "This allowed us to both syntactically and semantically validate our ontology using OWL tools.",
              "section": "IV. Experimental Evaluation"
            },
            {
              "quote": "Moreover, SPARQL queries were executed to respond to the previously enumerated competence questions.",
              "section": "IV. Experimental Evaluation"
            }
          ],
          "justification": "The model was actively used to generate an OWL artifact (2,233 triplets) loaded into a triple store and queried via SPARQL. This matches the For Intervening signal of 'generated artifact' and the model directly enabling the creation of a working semantic implementation."
        },
        {
          "goal": "For Understanding",
          "confidence": "Medium",
          "evidence_quotes": [
            {
              "quote": "This work aims to provide an improved semantic model, which is necessary to consult and discuss a given material in common for these RPG platforms.",
              "section": "I. Introduction"
            },
            {
              "quote": "In addition, the practices from IS and their criteria regarding planning are also considered in this first attempt to incorporate IS planning models [3] [21] to understand the actions and controls.",
              "section": "III. Our Approach"
            }
          ],
          "justification": "The paper frames the ontology as a means to clarify and conceptualize RPG domain elements (planning, system, scenario, entities) and explicitly states it is used 'to understand the actions and controls,' matching For Understanding positive signals (understand, conceptualize)."
        }
      ],
      "uncertain_goals": [
        {
          "goal": "For Communicating",
          "confidence": "Low",
          "evidence_quotes": [
            {
              "quote": "This work aims to provide an improved semantic model, which is necessary to consult and discuss a given material in common for these RPG platforms.",
              "section": "I. Introduction"
            }
          ],
          "reason": "The phrase 'consult and discuss' hints at communication between parties, but the paper does not concretely describe meetings, stakeholder alignment, or live discussions; the evidence is indirect and could equally support Understanding or Documenting."
        },
        {
          "goal": "For Documenting",
          "confidence": "Low",
          "evidence_quotes": [
            {
              "quote": "Materials an important addendum to the proposed model. These could be game books, magazines, websites, and forums. These materials have records representing a myriad of elements from both RPG and MMORPG, including systems, scenarios, and even game matches.",
              "section": "III. Our Approach"
            }
          ],
          "reason": "While the ontology references documentary materials as objects of representation, the paper does not explicitly frame the model itself as a documentation/knowledge-base resource for absent parties; the evidence is weak."
        }
      ]
    }
  ],
  "outside_taxonomy": []
}</t>
  </si>
  <si>
    <t>{
  "paper_id": "Ghosh_2025_CriMOnto",
  "annotator": "claude-opus-4",
  "no_codable_model": false,
  "input_limitations": [
    "SWRL rule formulas in Section 6 contain extensive OCR/extraction noise (fragmented Unicode mathematical italic characters), but the surrounding narrative describing the model's purpose and use is intact."
  ],
  "models": [
    {
      "model_label": "CriMOnto - domain-specific ontology for procedural norms of the Lebanese Criminal Code",
      "goals": [
        {
          "goal": "For Intervening",
          "confidence": "High",
          "evidence_quotes": [
            {
              "quote": "Furthermore, CriMOnto's conceptual model is transformed into a formal ontology that can be represented using a computational language such as OWL.",
              "section": "Section 1 (Introduction)"
            },
            {
              "quote": "To validate CriMOnto, the reference model is transformed into an operational ontology manageable in ontology editors such as Protégé.",
              "section": "Section 5 (Ontology validation and evaluation)"
            },
            {
              "quote": "The transformation process is performed using ontouml-js plugin that generates gUFO OWL ontology [39, 44].",
              "section": "Section 5 (Ontology validation and evaluation)"
            },
            {
              "quote": "In this section, we employ CriMOnto in a lightweight rule-based decision support task to assess its decision-making performance.",
              "section": "Section 6 (Use case: Lightweight rule-based decision support)"
            },
            {
              "quote": "We aim to formalize the legal norms of the Criminal Code based on CriMOnto.",
              "section": "Section 6 (Use case: Lightweight rule-based decision support)"
            }
          ],
          "justification": "The model is actively used as an instrument to generate an operational OWL ontology and SWRL rules that are executed by a reasoner (HermiT) to produce legal effects. Signal pattern 'used to create' and 'generated artifact' apply; the implementation is realized (not future work), placing this under For Intervening."
        }
      ],
      "uncertain_goals": [
        {
          "goal": "For Problem-solving",
          "confidence": "Low",
          "evidence_quotes": [
            {
              "quote": "We seek to develop a (lightweight) semantic application to support legal scholars in solving legal problems.",
              "section": "Section 3 (Methodology) - Ontology specification"
            },
            {
              "quote": "The potential use of CriMOnto for lightweight rule-based decision support is discussed in this study.",
              "section": "Abstract"
            }
          ],
          "reason": "Decision support is mentioned, but the disambiguation rule states that when the same evidence shows implementation, it should be coded as For Intervening only. The decision-support framing here is realized through the artifact (operational ontology + SWRL rules) rather than through using the model itself to compare options or identify shortcomings, so this remains weak/ambiguous as a separate Problem-solving goal."
        },
        {
          "goal": "For Understanding",
          "confidence": "Low",
          "evidence_quotes": [
            {
              "quote": "In this study, we propose a formal and faithful representation of the procedural aspect of legal norms in the context of the Lebanese Criminal Code.",
              "section": "Abstract"
            },
            {
              "quote": "CriMOnto's purpose is to represent faithfully and explicitly the content of procedural norms for reasoning and decision-making.",
              "section": "Section 3 (Methodology) - Ontology specification"
            }
          ],
          "reason": "The paper emphasizes faithful representation but does not explicitly frame the model as supporting people to develop knowledge about the domain or to negotiate shared meaning; representation is in service of implementation/reasoning, so the link to Understanding is indirect."
        }
      ]
    }
  ],
  "outside_taxonomy": []
}</t>
  </si>
  <si>
    <t>{
  "paper_id": "Guizzardi_2014_NFR",
  "annotator": "claude-opus-4",
  "no_codable_model": false,
  "input_limitations": [],
  "models": [
    {
      "model_label": "UFO-based ontological interpretation of Non-Functional Requirements (NFRs as qualities)",
      "goals": [
        {
          "goal": "For Understanding",
          "confidence": "High",
          "evidence_quotes": [
            {
              "quote": "Therefore, the objective of this paper is an exercise in ontological analysis and conceptual clarification.",
              "section": "Introduction"
            },
            {
              "quote": "The first benefit of capturing the ontological meaning of NFRs is conceptual clarification.",
              "section": "Section 4.1"
            },
            {
              "quote": "In this section, we go deeper to capture the ontological meaning of quality and use it to interpret NFRs.",
              "section": "Section 2"
            }
          ],
          "justification": "The paper explicitly frames its purpose as ontological analysis and conceptual clarification of NFRs, matching the For Understanding signals ('clarify', 'conceptualize', 'define') and the Understanding definition of building domain knowledge and clarifying concepts."
        },
        {
          "goal": "For Problem-solving",
          "confidence": "High",
          "evidence_quotes": [
            {
              "quote": "Providing ontological guidelines for distinguishing between non-functional and functional requirements.",
              "section": "Introduction"
            },
            {
              "quote": "Describing a sound approach for the analysis of the satisfaction of gradable NFRs.",
              "section": "Introduction"
            },
            {
              "quote": "We show in this section how the ontological interpretation of NFRs (1) provides operational guidelines for distinguishing between non-functional and functional requirements (Subsection 4.1); (2) supports the development of an ontology-based requirements specification language (Subsection 4.2); and (3) enables the analysis of the satisfaction of gradable NFRs (Subsection 4.3).",
              "section": "Section 4"
            },
            {
              "quote": "We aim at spotting what is lacking in this previous ontological account of requirements, and provide the ontological foundations we deem necessary to capture a richer set of ontological phenomena related to NFRs.",
              "section": "Introduction"
            }
          ],
          "justification": "The model is explicitly used to identify shortcomings in prior accounts (Jureta et al.'s CORE), to analyze and classify requirements (e.g., the PROMISE dataset evaluation), and to enable analysis of NFR satisfaction — matching the Problem-solving signals 'analyze', 'evaluate', 'identify shortcomings'."
        }
      ],
      "uncertain_goals": [
        {
          "goal": "For Intervening",
          "confidence": "Low",
          "evidence_quotes": [
            {
              "quote": "Positioning NFRs relative to other ontological concepts, providing support for the development of an ontology-based syntax to specify NFRs.",
              "section": "Introduction"
            },
            {
              "quote": "A key benefit of understanding the ontological foundation of NFRs is that it provides support for designing requirement modeling languages.",
              "section": "Section 4.2"
            },
            {
              "quote": "These formulations characterize the ontological foundation of NFRs, and provide us with the semantics that a requirements modeling language (RML) should capture.",
              "section": "Section 4.2"
            }
          ],
          "reason": "The paper sketches a syntax and provides support for an RML, but only 'provides support for' development rather than building/deploying a system or artifact; this is closer to providing foundations than to using the model to actively create an implementation."
        }
      ]
    }
  ],
  "outside_taxonomy": []
}</t>
  </si>
  <si>
    <t>{
  "paper_id": "Guizzardi_2021_ViralUnpacking",
  "annotator": "claude-opus-4",
  "no_codable_model": false,
  "input_limitations": [],
  "models": [
    {
      "model_label": "Ontologically unpacked Viral Conceptual Model (VCM) in OntoUML",
      "goals": [
        {
          "goal": "For Understanding",
          "confidence": "High",
          "evidence_quotes": [
            {
              "quote": "Our ontological unpacking provided a detailed analysis of the complex notions that are hidden within VCM and essential for acquiring a deep understanding of the domain.",
              "section": "Section 5 Discussion"
            },
            {
              "quote": "A conceptual model provides an information structuring function for the application domain. VCM focuses on genomic data structuring for the purposes of characterizing genomic sequences. However, a conceptual model should also be able to provide conceptual clarification and unambiguous communication .",
              "section": "Section 1 Introduction"
            },
            {
              "quote": "The results demonstrate the effectiveness of this conceptual model and the usefulness of unpacking a complicated model to improve its clarity, beyond data structuring.",
              "section": "Section 6 Conclusion"
            }
          ],
          "justification": "The paper explicitly frames the ontological unpacking of VCM as a means of clarifying concepts and acquiring a deep understanding of the (virus genomics) domain, matching the For Understanding signal patterns ('understand', 'clarify', 'conceptualize')."
        },
        {
          "goal": "For Problem-solving",
          "confidence": "High",
          "evidence_quotes": [
            {
              "quote": "To facilitate a further, robust, application of VCM to projects with other viruses and pathogens, there needs to be some way to assess the quality of the model.",
              "section": "Section 1 Introduction"
            },
            {
              "quote": "The Sequencing Lab attribute of Sequencing Project incorrectly collapses the concepts of the sequencing laboratory and submitting laboratory, even if they are different entities.",
              "section": "Section 5 Discussion"
            },
            {
              "quote": "VCM includes all the information about the host sample in one single entity, thus generating a denormalized structure that is conceptually incorrect.",
              "section": "Section 5 Discussion"
            }
          ],
          "justification": "The unpacked model is used to assess the quality of VCM and to identify shortcomings, ambiguities, and conceptual errors (collapsed concepts, underspecified aspects, incorrect denormalization). This matches the For Problem-solving signals 'evaluate', 'identify shortcomings', without going on to implement a system from the model."
        }
      ],
      "uncertain_goals": [
        {
          "goal": "For Communicating",
          "confidence": "Low",
          "evidence_quotes": [
            {
              "quote": "However, a conceptual model should also be able to provide conceptual clarification and unambiguous communication .",
              "section": "Section 1 Introduction"
            }
          ],
          "reason": "This is a general statement about what conceptual models should do, not a description of the unpacked VCM actually being used to communicate between distinct stakeholders or groups."
        },
        {
          "goal": "For Intervening",
          "confidence": "Low",
          "evidence_quotes": [
            {
              "quote": "The model is being used for designing: an integrated data warehouse and search system [8]; a linked Phenotype Data Dictionary [3]; a knowledge base of variant impacts [1]; and a visualization engine [6].",
              "section": "Section 1 Introduction"
            }
          ],
          "reason": "This describes prior uses of the original VCM (cited via references), not the ontologically unpacked OntoUML model that is the unit of analysis in this paper; the unpacking itself is not framed as guiding implementation."
        }
      ]
    }
  ],
  "outside_taxonomy": []
}</t>
  </si>
  <si>
    <t>{
  "paper_id": "Lindeberg_Henkel_2024_HumanRights",
  "annotator": "claude-opus-4",
  "no_codable_model": false,
  "input_limitations": [],
  "models": [
    {
      "model_label": "OntoRights (ontology for human rights violations documentation, including Full, Easy, and Basic OntoRights versions)",
      "goals": [
        {
          "goal": "For Intervening",
          "confidence": "High",
          "evidence_quotes": [
            {
              "quote": "To close this gap, the research goal was to design the first ontology for human rights violations documentation, in collaboration with HURIDOCS. Named OntoRights, its primary purpose is to be used by human rights groups for developing case databases.",
              "section": "1. Introduction"
            },
            {
              "quote": "A human rights group can reuse complete modules or just parts, according to its needs. For instance, as part of the evaluation of OntoRights, an adapted instantiation was developed for Committee for Justice, an Egyptian human rights group focused on arbitrary detentions.",
              "section": "1. Introduction"
            },
            {
              "quote": "As for the Committee of Justice, OntoRights was used to propose a redesign of the organization's public database Justice Watch Archive.",
              "section": "3.2 Results from demonstration and evaluation of OntoRights"
            },
            {
              "quote": "The research goal was to design a domain ontology for human rights documentation with the primary purpose of facilitating conceptual modelling of case databases for human rights groups.",
              "section": "4. Discussion"
            }
          ],
          "justification": "The paper explicitly frames the model's primary purpose as being used by human rights groups to develop/build case databases, and demonstrates an actual instantiation used to propose a database redesign for the Committee for Justice. This matches the For Intervening definition: the model directly guides or enables the creation of a system/artifact (a database)."
        },
        {
          "goal": "For Understanding",
          "confidence": "Medium",
          "evidence_quotes": [
            {
              "quote": "Ontologies can contribute to reducing the problem of semantic heterogeneity , that is the problem that different systems (or people) do not use the same, well-defined, concepts (Uschold and Gruninger 2004). In other words, ontologies help not only machines but also people to acquire a shared understanding of a domain (Uschold and Gruninger 2004).",
              "section": "1. Introduction"
            },
            {
              "quote": "An ontology can be described as a data model that is shared, generic, and represents consensus about a domain (Nguyen 2011).",
              "section": "1. Introduction"
            }
          ],
          "justification": "The paper frames ontologies (and by extension OntoRights) as instruments to help people acquire shared understanding of a domain and reduce semantic heterogeneity. Per the Understanding signal patterns ('shared understanding', 'conceptualize'), this supports a domain-understanding purpose, though it is presented as a general benefit of ontologies that motivates OntoRights' design."
        }
      ],
      "uncertain_goals": [
        {
          "goal": "For Documenting",
          "confidence": "Low",
          "evidence_quotes": [
            {
              "quote": "All versions are available at OntoRight's website on Github.",
              "section": "2.2 Design and development"
            },
            {
              "quote": "However, readers interested in more details can access all three versions, including documentation, user manual, and project files, on GitHub.",
              "section": "3. Result: the OntoRights ontology"
            }
          ],
          "reason": "Publishing the ontology with documentation on GitHub is about availability/reuse of the artifact rather than the model serving as documentation/knowledge base of the domain for absent parties; evidence is indirect for the documenting goal as defined."
        },
        {
          "goal": "For Problem-solving",
          "confidence": "Low",
          "evidence_quotes": [
            {
              "quote": "The Committee for Justice reviewed the proposed instantiation and considered that it would be useful as a starting point if the organization in the future was to make major changes to its database.",
              "section": "3.2 Results from demonstration and evaluation of OntoRights"
            }
          ],
          "reason": "The same evidence primarily supports For Intervening (database redesign). Per disambiguation rules, if the same evidence only shows implementation, code For Intervening, not Problem-solving. No separate evidence shows the model was used for option comparison or decision analysis distinct from implementation."
        }
      ]
    }
  ],
  "outside_taxonomy": []
}</t>
  </si>
  <si>
    <t>{
  "paper_id": "Rodrigues_2020_CrimesOmission",
  "annotator": "claude-opus-4",
  "no_codable_model": false,
  "input_limitations": [
    "Several figures and DL axiom blocks are rendered as [FIGURE] placeholders or empty lines in the extracted markdown, but the surrounding prose still describes the model's purpose and use clearly."
  ],
  "models": [
    {
      "model_label": "OntoCrime: Criminal Core Ontology grounded on UFO (covering Crimes of Omission)",
      "goals": [
        {
          "goal": "For Understanding",
          "confidence": "High",
          "evidence_quotes": [
            {
              "quote": "The goal of this paper is to engineer a concise core ontology that does not over-constrain reality with unneeded axioms, focusing on tackling the challenges surrounding the Criminal and Positive Legal Theory.",
              "section": "Section 1. Introduction"
            },
            {
              "quote": "AI &amp; LAW focuses on tackling the challenges surrounding the development of legal ontologies to assign meaning to legal provisions.",
              "section": "Abstract"
            },
            {
              "quote": "Secondly, the inaction of an agent when there is a legal obligation to prevent an undesirable result against a legal right protected by the state is an event that until has not heretofore been properly conceptualized given the difficulties and lack of consensus among the underlying philosophical theories.",
              "section": "Section 8. Conclusion"
            },
            {
              "quote": "In this paper, the assumptions and commitments surrounding the criminal law system are made explicit, through the use of ontological models",
              "section": "Section 8. Conclusion"
            }
          ],
          "justification": "The paper explicitly frames the ontology as a means to conceptualize, clarify and assign meaning to criminal-law concepts (especially the under-theorized notion of crimes of omission). This matches the Understanding signal pattern ('conceptualize', 'assign meaning', 'make explicit')."
        },
        {
          "goal": "For Documenting",
          "confidence": "Medium",
          "evidence_quotes": [
            {
              "quote": "A core ontology is justified for indexing domain ontology libraries and providing a standard knowledge skeleton upon which to instantiate other conceptual models.",
              "section": "Section 1. Introduction"
            },
            {
              "quote": "The full ontology (OntoCrime) can be found at https://github.com/cleytonrodrigues/Tese .",
              "section": "Section 5.3"
            }
          ],
          "justification": "The authors frame the core ontology as a reusable knowledge skeleton/reference for indexing domain ontology libraries and publish the full ontology as a persistent repository — both fit the Documenting signal pattern ('knowledge base', 'reference', 'repository') as asynchronous reference for others not part of the original modeling process."
        }
      ],
      "uncertain_goals": [
        {
          "goal": "For Intervening",
          "confidence": "Low",
          "evidence_quotes": [
            {
              "quote": "Through these ontologies, it is possible to perform lawsuit simulation, such as the identification of a crime and imposition of penalties. At the end of this paper, we detail these possibilities for future work.",
              "section": "Abstract"
            },
            {
              "quote": "The goal is to build a framework of criminal ontologies, that are accessible through web-based autonomous services capable of performing legal simulations that aid in decision-making.",
              "section": "Section 8. Conclusion"
            },
            {
              "quote": "Finally, an ongoing project is the development of a prototype, in which an ordinary user can simulate lawsuits for real or fictitious cases through a user-friendly interface, without needing to deal with the low-level modeling formalisms.",
              "section": "Section 8. Conclusion"
            }
          ],
          "reason": "Implementation (LEGIS prototype, web-based services) is explicitly framed as future/ongoing work rather than as a use already realized through this model; per the rule against coding hypothetical/future uses, evidence is weak."
        },
        {
          "goal": "For Problem-solving",
          "confidence": "Low",
          "evidence_quotes": [
            {
              "quote": "an ontological representation through which the normative code can be formalized in a machine-readable fashion to support decision making in the legal domain was proposed: OntoCrime.",
              "section": "Section 6. Related work"
            },
            {
              "quote": "The results obtained thus far should improve the juridical understanding of layperson and aid in the labor-intensive task of lawsuits performed by professional jurists.",
              "section": "Section 8. Conclusion"
            }
          ],
          "reason": "Decision-making support is mentioned only briefly in related-work framing and as anticipated benefits of future systems rather than as a demonstrated use of the present model, so the link to Problem-solving rests on weak/indirect evidence."
        }
      ]
    }
  ],
  "outside_taxonomy": []
}</t>
  </si>
  <si>
    <t>{
  "paper_id": "Zhou_2017_Hazards",
  "annotator": "claude-opus-4",
  "no_codable_model": false,
  "input_limitations": [],
  "models": [
    {
      "model_label": "Hazard Ontology (HO) used in the OCH approach to identify causes of hazards",
      "goals": [
        {
          "goal": "For Problem-solving",
          "confidence": "High",
          "evidence_quotes": [
            {
              "quote": "In this paper, our main contribution is to propose an approach, called OCH, to identify the causes associated with the hazard descriptions from a PHA worksheet. The OCH aims to improve the results of hazard causes identification in terms of completeness and usefulness by making up for the aforementioned deficiencies of current practices. To achieve this goal, the OCH utilizes the hazard-related concepts and relations defined in the HO.",
              "section": "I. Introduction"
            },
            {
              "quote": "The formalized models can provide a basis for the identification of the causes associated with identified hazards.",
              "section": "VI. Conclusion and Future Work"
            },
            {
              "quote": "The causes of the hazards identified in the PHA will serve as a heuristic and negotiation basis to design hazard mitigation mechanisms in the subsequent risk reduction activities.",
              "section": "I. Introduction"
            }
          ],
          "justification": "The Hazard Ontology is used as an analytical instrument to identify, analyze and explore the causes of hazards (a problem-solving / analytical decision-support task for safety engineers). Signal patterns include 'analyze', 'identify shortcomings', and the framing of the model as supporting cause identification rather than building a system."
        },
        {
          "goal": "For Understanding",
          "confidence": "High",
          "evidence_quotes": [
            {
              "quote": "In our earlier work [1], we have presented an ontological interpretation of the hazard concept, i.e., the Hazard Ontology (HO), aiming to achieve a better understanding of the hazard domain.",
              "section": "I. Introduction"
            },
            {
              "quote": "This first step in the OCH approach is to assist analysts to achieve a common understanding of the selected hazard description (HD), which is considered important for safety analysis [1].",
              "section": "III.B OCH-Step 1: Hazard Description Categorization"
            },
            {
              "quote": "This step will help analysts achieve a common understanding of the hazard description.",
              "section": "I. Introduction"
            }
          ],
          "justification": "The paper explicitly frames the Hazard Ontology's purpose as supporting better understanding of the hazard domain and helping analysts achieve a common understanding of hazard descriptions. Signal patterns 'understand', 'shared understanding', and 'common understanding' apply, with the focus on the domain (hazards) rather than the modeling activity."
        }
      ],
      "uncertain_goals": [
        {
          "goal": "For Intervening",
          "confidence": "Low",
          "evidence_quotes": [
            {
              "quote": "Tooling support is considered as an essential part of future work as well. We are developing a toolset to facilitate the UFO-style model construction and hazard causes identification.",
              "section": "VI. Conclusion and Future Work"
            }
          ],
          "reason": "The tooling/implementation use is explicitly framed as future work, not as something the model has been used to build; therefore intervening is not present per the negative signal 'future work'."
        },
        {
          "goal": "For Communicating",
          "confidence": "Low",
          "evidence_quotes": [
            {
              "quote": "The causes of the hazards identified in the PHA will serve as a heuristic and negotiation basis to design hazard mitigation mechanisms in the subsequent risk reduction activities.",
              "section": "I. Introduction"
            }
          ],
          "reason": "The mention of a 'negotiation basis' is brief and refers to downstream activities, not to the model being used in synchronous meetings or live discussion between distinct stakeholder groups; the evidence is too weak and indirect to code as present."
        }
      ]
    }
  ],
  "outside_taxonomy": []
}</t>
  </si>
  <si>
    <t>{
  "paper_id": "Towards a Reference Ontology of Money",
  "annotator": "LLM",
  "no_codable_model": false,
  "input_limitations": [],
  "models": [
    {
      "model_label": "Reference Ontology of Money",
      "goals": [
        {
          "goal": "For Understanding",
          "confidence": "High",
          "evidence_quotes": [
            {
              "quote": "This research aims at tackling these issues by investigating the ontological nature of money and of its underlying concepts, grounded in the Unified Foundational Ontology (UFO) [11], based on the literature review of the most relevant economic theories and considering the innovations in the Finance Industry.",
              "section": "Introduction"
            },
            {
              "quote": "We believe this work clarifies the notion of money, which can serve as a basis for future business ontologies.",
              "section": "Conclusion"
            }
          ],
          "justification": "The paper explicitly states that the purpose of the model is to investigate and clarify the ontological nature of money and its underlying concepts, which aligns with the goal of supporting domain understanding. The claim that it 'clarifies the notion of money' directly supports 'For Understanding'."
        },
        {
          "goal": "For Communicating",
          "confidence": "Medium",
          "evidence_quotes": [
            {
              "quote": "Having an integrated view that shares a common conceptualization of the finance domain is paramount in a number of activities required to ensure the proper functioning of the financial system [2, 22], such as the formulation of monetary policy, the safe-guarding of financial stability, and the maintenance of trust in the monetary system.",
              "section": "Introduction"
            }
          ],
          "justification": "The paper frames the model as a means to enable shared understanding across stakeholders (e.g., policymakers, financial actors) by providing a common conceptualization, which supports communication between distinct groups. The context suggests alignment and shared meaning, satisfying the 'For Communicating' goal."
        },
        {
          "goal": "For Documenting",
          "confidence": "Medium",
          "evidence_quotes": [
            {
              "quote": "We believe this work clarifies the notion of money, which can serve as a basis for future business ontologies.",
              "section": "Conclusion"
            }
          ],
          "justification": "The model is presented as a reference point for future work, including integration with FIBO and expansion to new domains (e.g., cryptocurrencies). This implies an archival, persistent use as a knowledge base or reference, satisfying 'For Documenting'."
        }
      ],
      "uncertain_goals": [
        {
          "goal": "For Problem-solving",
          "confidence": "Low",
          "evidence_quotes": [
            {
              "quote": "The lack of conceptual clarity hinders the analysis of business data, the communication among various economic and financial actors, the enactment of laws and regulations, the mitigation of risks, and the achievement of an appropriate common governance model.",
              "section": "Introduction"
            }
          ],
          "reason": "While the paper identifies problems caused by lack of conceptual clarity, it does not present the model as a tool used to analyze options, evaluate alternatives, or make decisions. The link to 'problem-solving' is indirect and speculative."
        }
      ]
    }
  ],
  "outside_taxonomy": []
}</t>
  </si>
  <si>
    <t>{
  "paper_id": "Towards Ontological Foundations for Central Bank Digital Currencies",
  "annotator": "LLM model name",
  "no_codable_model": false,
  "input_limitations": [],
  "models": [
    {
      "model_label": "Extended ROME for CBDC",
      "goals": [
        {
          "goal": "For Understanding",
          "confidence": "High",
          "evidence_quotes": [
            {
              "quote": "In this paper we conducted an ontological analysis to investigate the nature of Central Bank Digital Currencies and formalized these concepts by extending our Reference Ontology of Money and Virtual Currencies [2].",
              "section": "Abstract"
            },
            {
              "quote": "We believe this work clarifies the notion of CBDC, which can serve as a basis for future business ontologies, meaning negotiation, the enactment of law and regulation and the definition of proper governance models.",
              "section": "Section 5"
            }
          ],
          "justification": "The paper explicitly states that the model was created to clarify the notion of CBDC and to support meaning negotiation, which aligns with the definition of 'For Understanding'. The use of 'clarifies' and 'meaning negotiation' are direct positive signals from the taxonomy."
        },
        {
          "goal": "For Communicating",
          "confidence": "High",
          "evidence_quotes": [
            {
              "quote": "We believe this work clarifies the notion of CBDC, which can serve as a basis for future business ontologies, meaning negotiation, the enactment of law and regulation and the definition of proper governance models.",
              "section": "Section 5"
            }
          ],
          "justification": "The model is presented as a basis for 'meaning negotiation' and 'the enactment of law and regulation', which implies its use in aligning stakeholders and facilitating communication across different perspectives, such as legal, technical, and institutional. This fits the definition of 'For Communicating' as it supports alignment and discussion between distinct groups."
        },
        {
          "goal": "For Documenting",
          "confidence": "High",
          "evidence_quotes": [
            {
              "quote": "We believe this work clarifies the notion of CBDC, which can serve as a basis for future business ontologies, meaning negotiation, the enactment of law and regulation and the definition of proper governance models.",
              "section": "Section 5"
            }
          ],
          "justification": "The model is intended to serve as a persistent reference for future work in business ontologies, law, regulation, and governance. The phrase 'basis for future business ontologies' and 'definition of proper governance models' indicates that the model is meant to be stored and reused as a reference, satisfying the definition of 'For Documenting'."
        }
      ],
      "uncertain_goals": []
    }
  ],
  "outside_taxonomy": []
}</t>
  </si>
  <si>
    <t>{
  "paper_id": "Ascribing Value",
  "annotator": "LLM",
  "no_codable_model": false,
  "input_limitations": [],
  "models": [
    {
      "model_label": "Value Ascription Ontology (VAO)",
      "goals": [
        {
          "goal": "For Understanding",
          "confidence": "High",
          "evidence_quotes": [
            {
              "quote": "The goal of this paper is to conceptualize the notion of value ascription, in which an agent ascribes value to some value object.",
              "section": "Introduction"
            },
            {
              "quote": "The result is a value ascription ontology (VAO) that includes the concepts required for representing and explaining value ascriptions.",
              "section": "Introduction"
            },
            {
              "quote": "This paper proposes an ontology for conceptualizing the notion of value ascription that is founded on an analysis of context notions, showing how value of objects can be explained in terms of value of states of affairs.",
              "section": "Abstract"
            }
          ],
          "justification": "The paper explicitly states that the purpose of the VAO is to conceptualize and explain value ascription, focusing on clarifying the ontological assumptions and relationships. The language of 'conceptualizing', 'explaining', and 'representing' aligns with the goal of understanding, not implementation or communication. No evidence suggests the model was used to build or implement anything."
        },
        {
          "goal": "For Communicating",
          "confidence": "Medium",
          "evidence_quotes": [
            {
              "quote": "The main envisioned benefit of the proposed ontology is that it should provide the concepts needed for representing value ascription in a generic sense.",
              "section": "Introduction"
            },
            {
              "quote": "Value ascriptions can easily be visualized in a tabular structure, see figure 2.",
              "section": "3 Illustration"
            }
          ],
          "justification": "The paper presents the VAO as a tool for structuring and visualizing value ascriptions, which supports communication about value across stakeholders. The illustration in Figure 2 is described as a way to represent the model, suggesting it is intended to facilitate discussion or alignment. While not explicitly stated as used in meetings or real-time discussion, the emphasis on visualization and shared representation supports the goal of communication between distinct parties."
        },
        {
          "goal": "For Documenting",
          "confidence": "Medium",
          "evidence_quotes": [
            {
              "quote": "The main envisioned benefit of the proposed ontology is that it should provide the concepts needed for representing value ascription in a generic sense.",
              "section": "Introduction"
            },
            {
              "quote": "The value ascription is always carried out with respect to a value protocol, i.e., a value ascription needs to take into account all three components of a value protocol.",
              "section": "2.2 Value Objects, Value Ascriptions and Value Protocols"
            }
          ],
          "justification": "The VAO is presented as a reusable, structured framework for representing value ascriptions, with components like value protocols and value structures that can be stored and referenced. The emphasis on generic representation and formal structure supports its use as a persistent reference, consistent with documentation. The fact that it is intended for future use in modeling value ascriptions across contexts supports the documenting function."
        }
      ],
      "uncertain_goals": [
        {
          "goal": "For Problem-solving",
          "confidence": "Low",
          "evidence_quotes": [
            {
              "quote": "From a value analysis point of view at least two fundamental questions about valuations should be answerable: (a) if an object is kept fixed, what happens to its ascribed value when the context changes? and (b) which object out of several will be ascribed the highest value in a context?",
              "section": "Introduction"
            }
          ],
          "reason": "While the paper poses questions that could be used in problem-solving, it does not claim that the model is used to solve problems, make decisions, or evaluate options. The questions are presented as design goals for the ontology, not as actual applications of the model in decision-making."
        }
      ]
    }
  ],
  "outside_taxonomy": []
}</t>
  </si>
  <si>
    <t>{
  "paper_id": "SEON_A_Software_Engineering_Ontology_Network",
  "annotator": "LLM",
  "no_codable_model": false,
  "input_limitations": [],
  "models": [
    {
      "model_label": "SEON",
      "goals": [
        {
          "goal": "For Intervening",
          "confidence": "High",
          "evidence_quotes": [
            {
              "quote": "SEON is designed with mechanisms for easing the development and integration of SE domain ontologies.",
              "section": "Abstract"
            },
            {
              "quote": "SEON provides a well-grounded network of SE reference ontologies, and mechanisms to derive and incorporate new integrated subdomain ontologies into the network.",
              "section": "Introduction"
            },
            {
              "quote": "In sum, SEON design considers important characteristics of 'beautiful ontologies', as discussed in [12], such as: having a good domain coverage; considering international standards; being modular; being formally rigorous; capturing also non-taxonomic relations; and reusing foundational ontologies.",
              "section": "Introduction"
            },
            {
              "quote": "SEON is designed seeking for: (i) taking advantage of well-founded ontologies (all its ontologies are ultimately grounded in UFO); (ii) providing ontology reusability and productivity, supported by core ontologies organized as Ontology Pattern Languages; and (iii) solving ontology integration problems by providing integration mechanisms.",
              "section": "Final Considerations"
            }
          ],
          "justification": "The paper explicitly states that SEON is designed with mechanisms to enable development, integration, and evolution of ontologies, and that it provides tools for deriving and incorporating new ontologies. This constitutes direct evidence of the model being used as an instrument to build and integrate artifacts, satisfying the 'For Intervening' criterion."
        },
        {
          "goal": "For Problem-solving",
          "confidence": "High",
          "evidence_quotes": [
            {
              "quote": "When SE ontologies are built and used in isolation, some problems remain, in particular those related to knowledge integration.",
              "section": "Abstract"
            },
            {
              "quote": "In this context, it is important to notice that SE subdomains share concepts, ranging from general (e.g. Artifact, Process) to ones that are more specific (e.g. Functional Requirement, Test Case). This striking feature of the SE domain must be considered while representing it.",
              "section": "Introduction"
            },
            {
              "quote": "Despite of the challenges involved, an ontological representation covering a large extension of the SE domain remains a desired solution.",
              "section": "Introduction"
            },
            {
              "quote": "Addressing ontology integration case by case is an arduous and exhausting task.",
              "section": "4 SEON Envisioned Applications"
            }
          ],
          "justification": "The paper identifies specific problems—such as knowledge integration, fragmented ontologies, and the difficulty of case-by-case integration—and frames SEON as a solution to these issues. This aligns with 'For Problem-solving' as the model is used to analyze and evaluate the need for integration and to guide decisions on how to resolve these problems."
        },
        {
          "goal": "For Communicating",
          "confidence": "Medium",
          "evidence_quotes": [
            {
              "quote": "SEON is designed with mechanisms for easing the development and integration of SE domain ontologies.",
              "section": "Abstract"
            },
            {
              "quote": "The SEON integration mechanism adopts some alignment guidelines for matching and integrating networked domain ontologies.",
              "section": "3 SEON: The Software Engineering Ontology Network"
            }
          ],
          "justification": "The model is described as enabling communication between different ontologies and stakeholders through alignment and integration mechanisms. While not explicitly framed as a tool for real-time discussion or meetings, the integration mechanisms serve to bridge different ontologies, implying a role in aligning understanding across domains."
        },
        {
          "goal": "For Documenting",
          "confidence": "High",
          "evidence_quotes": [
            {
              "quote": "The current version of SEON includes core ontologies for software and software processes, as well as domain ontologies for the main technical software engineering subdomains, namely requirements, design, coding and testing.",
              "section": "Abstract"
            },
            {
              "quote": "The current specification is available at nemo.inf.ufes.br/projects/seon, where a machine processable lightweight version implemented in OWL is also available.",
              "section": "Introduction"
            },
            {
              "quote": "SEON is a network. Like so, each new added node contributes for the whole network.",
              "section": "3 SEON: The Software Engineering Ontology Network"
            }
          ],
          "justification": "The paper presents SEON as a persistent, referenceable, and publicly accessible resource (via URL and OWL format), intended for future use, reuse, and reference. This meets the definition of 'Documenting' as an asynchronous, persistent knowledge base for later consumption by absent parties."
        },
        {
          "goal": "For Understanding",
          "confidence": "Medium",
          "evidence_quotes": [
            {
              "quote": "SEON is designed with mechanisms for easing the development and integration of SE domain ontologies.",
              "section": "Abstract"
            },
            {
              "quote": "In this context, it is important to notice that SE subdomains share concepts, ranging from general (e.g. Artifact, Process) to ones that are more specific (e.g. Functional Requirement, Test Case). This striking feature of the SE domain must be considered while representing it.",
              "section": "Introduction"
            }
          ],
          "justification": "The model is used to clarify the conceptual structure of SE, especially the shared concepts across subdomains. While not explicitly framed as internal sense-making, the model supports domain understanding by establishing a consistent conceptualization of SE, which aligns with 'For Understanding'."
        }
      ],
      "uncertain_goals": [
        {
          "goal": "For Learning",
          "confidence": "Low",
          "evidence_quotes": [
            {
              "quote": "SEON is designed with mechanisms for easing the development and integration of SE domain ontologies.",
              "section": "Abstract"
            }
          ],
          "reason": "The paper does not state that SEON is used to teach modeling methods, tools, or techniques. While it may be used in educational contexts, no evidence is provided that learning modeling is the goal of the model itself."
        }
      ]
    }
  ],
  "outside_taxonomy": []
}</t>
  </si>
  <si>
    <t>{
  "paper_id": "Modeling competences in enterprise architecture: from knowledge, skills, and attitudes to organizational capabilities",
  "annotator": "LLM model name",
  "no_codable_model": false,
  "input_limitations": [],
  "models": [
    {
      "model_label": "Competence and Organizational Capability Representation in ArchiMate",
      "goals": [
        {
          "goal": "For Intervening",
          "confidence": "High",
          "evidence_quotes": [
            {
              "quote": "We have applied it to a real-life case study from the literature addressed originally by Bäcklander [21] (but also concerning other references related to the case [21, 74-76]).",
              "section": "7 Capabilities in spotify"
            },
            {
              "quote": "The model representation using ArchiMate, on the other hand, contributes a set of possibilities to enhancing the Competence Management practice.",
              "section": "10 Final remarks"
            }
          ],
          "justification": "The paper explicitly states that the ArchiMate-based representation was applied to a real-world case study (Spotify), demonstrating its use in a practical context. The authors also claim it contributes to enhancing Competence Management practice, indicating active use for implementation and improvement, which satisfies the 'For Intervening' criterion."
        },
        {
          "goal": "For Problem-solving",
          "confidence": "High",
          "evidence_quotes": [
            {
              "quote": "The model representation using ArchiMate, on the other hand, contributes a set of possibilities to enhancing the Competence Management practice.",
              "section": "10 Final remarks"
            },
            {
              "quote": "This combination of detailed and general vision aids in many CoM activities such as competence comparison, planning, and assessment, to name a few.",
              "section": "10 Final remarks"
            }
          ],
          "justification": "The paper frames the model as a tool to support core Competence Management (CoM) tasks like gap analysis, planning, and assessment. The model is used to identify how competences relate to capabilities and how they can be improved, which is a direct application for problem-solving and decision-making in HR and EA contexts."
        },
        {
          "goal": "For Communicating",
          "confidence": "High",
          "evidence_quotes": [
            {
              "quote": "The model representation using ArchiMate, on the other hand, contributes a set of possibilities to enhancing the Competence Management practice.",
              "section": "10 Final remarks"
            },
            {
              "quote": "The visual representation works as a complementary resource to facilitate communication and understanding.",
              "section": "10 Final remarks"
            }
          ],
          "justification": "The paper explicitly states that the visual representation of the model is designed to 'facilitate communication and understanding.' This is a direct claim about the model's role in supporting communication between stakeholders, such as HR professionals, EA practitioners, and team members, which aligns with the 'For Communicating' goal."
        },
        {
          "goal": "For Documenting",
          "confidence": "High",
          "evidence_quotes": [
            {
              "quote": "The model representation using ArchiMate, on the other hand, contributes a set of possibilities to enhancing the Competence Management practice.",
              "section": "10 Final remarks"
            },
            {
              "quote": "The reference ontology has provided us with a semantic foundation that accounts for the relation between organizational capabilities and individual competences, and this is reflected in the representation strategy.",
              "section": "10 Final remarks"
            }
          ],
          "justification": "The paper presents the model as a formal, structured representation that serves as a persistent reference for understanding the relationships between competences, skills, knowledge, attitudes, and organizational capabilities. The model is intended to be used as a documented, reusable artifact for future reference in EA and CoM activities, satisfying the 'For Documenting' criterion."
        }
      ],
      "uncertain_goals": [
        {
          "goal": "For Understanding",
          "confidence": "Low",
          "evidence_quotes": [
            {
              "quote": "The study presented in this paper aimed to improve competence modeling in the context of Enterprise Architecture by using a reference ontology as a semantic foundation.",
              "section": "10 Final remarks"
            }
          ],
          "reason": "While the paper discusses the conceptual foundations and aims to clarify relationships, the evidence is too general and indirect to confirm that the primary goal was to build shared understanding or negotiate meaning. The focus is on application and utility, not on internal sense-making or meaning negotiation."
        },
        {
          "goal": "For Learning",
          "confidence": "Low",
          "evidence_quotes": [
            {
              "quote": "The model representation using ArchiMate, on the other hand, contributes a set of possibilities to enhancing the Competence Management practice.",
              "section": "10 Final remarks"
            }
          ],
          "reason": "The paper does not frame the model as a tool for learning how to model, use ArchiMate, or understand modeling methods. The focus is on using the model for practical purposes in HR and EA, not on teaching modeling skills."
        }
      ]
    }
  ],
  "outside_taxonomy": []
}</t>
  </si>
  <si>
    <t>{
  "paper_id": "Methodological Aspects of a Data Reference Model for Campus Management Systems",
  "annotator": "LLM model name",
  "no_codable_model": false,
  "input_limitations": [],
  "models": [
    {
      "model_label": "Reference Data Model for Campus Management Systems",
      "goals": [
        {
          "goal": "For Intervening",
          "confidence": "High",
          "evidence_quotes": [
            {
              "quote": "The method is applied to gain a reference data model for campus management system systems being deployed since about three years as competing solutions for large universities.",
              "section": "Abstract"
            },
            {
              "quote": "We applied our approach in the domain of campus-management systems to create an ontologically founded reference model as a necessary prerequisite of sustainable (standard)software.",
              "section": "Conclusion"
            }
          ],
          "justification": "The paper explicitly states that the model is created as a necessary prerequisite for sustainable standard software, and that it is applied to systems being deployed, indicating active use in guiding implementation. The use of 'to create' and 'applied' in the context of real-world deployment supports 'For Intervening'."
        },
        {
          "goal": "For Problem-solving",
          "confidence": "High",
          "evidence_quotes": [
            {
              "quote": "It can be doubted, whether the student is a university's customer, but if he is regarded as such, a campus management system is a very important customer-induced service system.",
              "section": "Introduction"
            },
            {
              "quote": "We try to fill this gap with a reference model for campus-management system's databases.",
              "section": "Introduction"
            }
          ],
          "justification": "The model is introduced to address a recognized problem: the lack of a shared semantic foundation in competing campus management systems. The phrase 'fill this gap' indicates the model is used to solve a specific problem in the domain, satisfying the 'For Problem-solving' criterion."
        },
        {
          "goal": "For Communicating",
          "confidence": "High",
          "evidence_quotes": [
            {
              "quote": "It seems fundamental in the situation of the ongoing Bologna Process, that reference models are needed to facilitate the communication of all stakeholders, the developing enterprises and the large number of users, from the teaching to the learning and the administrative members of universities.",
              "section": "Introduction"
            }
          ],
          "justification": "The paper explicitly states that the reference model is intended to facilitate communication among diverse stakeholders (teaching, learning, administrative members), which aligns with 'For Communicating' as it involves bridging different groups in a shared domain."
        },
        {
          "goal": "For Understanding",
          "confidence": "Medium",
          "evidence_quotes": [
            {
              "quote": "An important goal of our paper is, to give the readers of our community basic insights into the construction of an ontology, which is an important foundation of semantic modelling.",
              "section": "Abstract"
            }
          ],
          "justification": "The paper states a goal of providing insights into ontology construction, which supports domain understanding of semantic modeling. While this is partially about learning, the focus is on understanding the model's construction process, which qualifies as 'For Understanding' under the disambiguation rule: understanding the domain (ontology construction) vs. learning modeling methods."
        }
      ],
      "uncertain_goals": [
        {
          "goal": "For Documenting",
          "confidence": "Low",
          "evidence_quotes": [
            {
              "quote": "We hope our paper can help to promote a discussion in the university's own business, the modelling of their internal affairs.",
              "section": "Introduction"
            }
          ],
          "reason": "The statement expresses a hope for discussion, not a clear use of the model as a persistent reference or documentation system. There is no mention of archival, storage, or future reference use, making the evidence weak for 'For Documenting'."
        }
      ]
    }
  ],
  "outside_taxonomy": []
}</t>
  </si>
  <si>
    <t>{
  "paper_id": "OntoEmergePlan",
  "annotator": "LLM",
  "no_codable_model": false,
  "input_limitations": [],
  "models": [
    {
      "model_label": "OntoEmergePlan",
      "goals": [
        {
          "goal": "For Intervening",
          "confidence": "High",
          "evidence_quotes": [
            {
              "quote": "We propose the use of OntoEmergePlan in the DPL(EP) methodology to enhance feature modelling when analysing a document family, during the domain engineering phase.",
              "section": "DPL(EP) supported by OntoEmergePlan"
            },
            {
              "quote": "The feature model provides an overview of the requirements and represents the features of documents and their dependencies",
              "section": "DPL(EP) supported by OntoEmergePlan"
            },
            {
              "quote": "In this initial experimentation, some variation points (nodes) could be identified in the feature model",
              "section": "DPL(EP) supported by OntoEmergePlan"
            }
          ],
          "justification": "The paper explicitly states that OntoEmergePlan is used to enhance feature modeling in the domain engineering phase of DPL(EP), which directly supports the generation of a feature model. The feature model is then used to generate a customized emergency plan editor, which is a system artifact. This constitutes active use of the model to enable the creation of a system (the editor), satisfying the definition of 'For Intervening'."
        },
        {
          "goal": "For Problem-solving",
          "confidence": "High",
          "evidence_quotes": [
            {
              "quote": "DPL(EP) does not address this requirement successfully, which can affect the plans quality and, hence, the emergency actions during the response phase.",
              "section": "ABSTRACT"
            },
            {
              "quote": "To overcome these shortcomings of the DPL method, we propose the usage of well-founded ontologies for feature modeling generation.",
              "section": "DOCUMENT PRODUCT LINE AND VARIABILITY OF EMERGENCY PLANS"
            }
          ],
          "justification": "The model is introduced to solve the problem of inadequate feature modeling in DPL(EP), which leads to poor plan quality. The paper frames the use of OntoEmergePlan as a direct response to identified shortcomings in the existing method, aligning with the 'For Problem-solving' goal of guiding decision-making and identifying what needs to change."
        },
        {
          "goal": "For Communicating",
          "confidence": "High",
          "evidence_quotes": [
            {
              "quote": "It brings definitions to respond competency questions such as what is an emergency, emergency types, processes, plans, plans compositions, installations and evacuation routes, involved business activities, types of risks and hazards, among others.",
              "section": "EMERGENCY PLANS SUPPORTED BY WELL-FOUNDED ONTOLOGY"
            },
            {
              "quote": "The main goal of OntoEmergePlan is to support the generation of emergency plans, serving as a reference for common understanding and communication among people, systems and organizations.",
              "section": "EMERGENCY PLANS SUPPORTED BY WELL-FOUNDED ONTOLOGY"
            }
          ],
          "justification": "The paper explicitly states that the ontology serves as a reference for 'common understanding and communication among people, systems and organizations'. This directly supports the goal of facilitating communication between distinct parties, satisfying the 'For Communicating' criterion. The use of competency questions further indicates its role in aligning understanding across stakeholders."
        },
        {
          "goal": "For Documenting",
          "confidence": "Medium",
          "evidence_quotes": [
            {
              "quote": "The main goal of OntoEmergePlan is to support the generation of emergency plans, serving as a reference for common understanding and communication among people, systems and organizations.",
              "section": "EMERGENCY PLANS SUPPORTED BY WELL-FOUNDED ONTOLOGY"
            }
          ],
          "justification": "While the model is described as a 'reference', the primary framing is as a tool for communication and understanding. The reference function is secondary and not explicitly tied to asynchronous use or archival. However, the persistent nature of the ontology as a shared resource supports a medium-confidence classification for 'For Documenting'."
        }
      ],
      "uncertain_goals": [
        {
          "goal": "For Understanding",
          "confidence": "Low",
          "evidence_quotes": [
            {
              "quote": "It brings definitions to respond competency questions such as what is an emergency, emergency types, processes, plans, plans compositions, installations and evacuation routes, involved business activities, types of risks and hazards, among others.",
              "section": "EMERGENCY PLANS SUPPORTED BY WELL-FOUNDED ONTOLOGY"
            }
          ],
          "reason": "While the model provides definitions, the paper frames this as part of a broader communication and problem-solving function. There is no explicit statement that the model was created to build internal domain knowledge or support meaning negotiation within the modeling team. The evidence is too weak to confidently assign 'For Understanding'."
        },
        {
          "goal": "For Learning",
          "confidence": "Low",
          "evidence_quotes": [
            {
              "quote": "OntoUML has been successfully adopted in many domains, such as News Information Management (Carolo and Burlamaqui, 2011) and Bioinformatics (Gonçalves, Guizzardi and Filho, 2011).",
              "section": "WELL FOUNDED DOMAIN ONTOLOGIES"
            }
          ],
          "reason": "The paper mentions OntoUML's prior use in other domains but does not state that OntoEmergePlan was developed to teach modeling methods, tools, or techniques. The reference to OntoUML is contextual, not evaluative of the model's purpose. No evidence supports 'For Learning' as a goal."
        }
      ]
    }
  ],
  "outside_taxonomy": []
}</t>
  </si>
  <si>
    <t>{
  "paper_id": "OntoREA© Accounting and Finance Model: Including Option Contracts in the MDD-Context",
  "annotator": "LLM model name",
  "no_codable_model": false,
  "input_limitations": [],
  "models": [
    {
      "model_label": "OntoREA© Accounting and Finance Model (PIM)",
      "goals": [
        {
          "goal": "For Intervening",
          "confidence": "High",
          "evidence_quotes": [
            {
              "quote": "In the model driven development (MDD) context [3] this model constitutes the platform specific model (PSM) which is derived from the platform independent model (PIM) in form of the OntoREA© model.",
              "section": "Abstract"
            },
            {
              "quote": "The research objective of this article is to provide the proof that the conceptual OntoREA© PIM model incorporates not only the static but also the dynamic hedge portfolio representation of derivative instruments.",
              "section": "Introduction"
            },
            {
              "quote": "The applicability of the proposed database PSM model was demonstrated for a European stock call running example.",
              "section": "Conclusion"
            }
          ],
          "justification": "The paper explicitly states that the OntoREA© model serves as the PIM from which a PSM is derived in the MDD context, and that the model's validity is demonstrated through the construction and application of a refined database PSM. This constitutes active use in system development, satisfying the 'For Intervening' criterion."
        },
        {
          "goal": "For Problem-solving",
          "confidence": "High",
          "evidence_quotes": [
            {
              "quote": "The research objective of this article is to provide the proof that the conceptual OntoREA© PIM model incorporates not only the static but also the dynamic hedge portfolio representation of derivative instruments.",
              "section": "Introduction"
            },
            {
              "quote": "In this sense the research objective is reached by delivering the missing proof in [1] in form of a refined database PSM that covers unconditional as well as conditional derivatives.",
              "section": "Conclusion"
            }
          ],
          "justification": "The model is used to identify and resolve a gap in prior work (lack of proof for dynamic hedge portfolios), and the paper frames the development of the refined PSM as a solution to this problem, satisfying the 'For Problem-solving' criterion."
        },
        {
          "goal": "For Communicating",
          "confidence": "Medium",
          "evidence_quotes": [
            {
              "quote": "This proposed model can be useful for business analysts in the finance domain as well as for teaching purposes by explaining derivative instruments in form of conceptual PIM and database specific PSM models.",
              "section": "Conclusion"
            }
          ],
          "justification": "The paper explicitly states that the model supports communication with business analysts and learners, indicating its use in explaining complex concepts across stakeholder groups, which aligns with 'For Communicating'. The context suggests explanation and alignment, not just documentation."
        }
      ],
      "uncertain_goals": [
        {
          "goal": "For Documenting",
          "confidence": "Low",
          "evidence_quotes": [
            {
              "quote": "This proposed model can be useful for business analysts in the finance domain as well as for teaching purposes by explaining derivative instruments in form of conceptual PIM and database specific PSM models.",
              "section": "Conclusion"
            }
          ],
          "reason": "While the model is said to be useful for teaching and business analysts, the text does not indicate that it is used as a persistent reference or knowledge base for asynchronous communication; the primary purpose is explanatory and instructional, not archival."
        }
      ]
    },
    {
      "model_label": "Refined MySQL Database PSM Model",
      "goals": [
        {
          "goal": "For Intervening",
          "confidence": "High",
          "evidence_quotes": [
            {
              "quote": "In the model driven development (MDD) context [3] this model constitutes the platform specific model (PSM) which is derived from the platform independent model (PIM) in form of the OntoREA© model.",
              "section": "Abstract"
            },
            {
              "quote": "The applicability of the proposed database PSM model was demonstrated for a European stock call running example.",
              "section": "Conclusion"
            },
            {
              "quote": "After having presented the construction of the MySQL database PIM its working is addressed.",
              "section": "3 Hedge Portfolio: Switching from PIM- to PSM-Level"
            }
          ],
          "justification": "The refined MySQL PSM is explicitly described as the PSM derived from the PIM in the MDD context, and its functionality is demonstrated through a running example involving dynamic pricing and event triggering. This shows active use in system implementation, satisfying 'For Intervening'."
        },
        {
          "goal": "For Problem-solving",
          "confidence": "High",
          "evidence_quotes": [
            {
              "quote": "The research objective of this article is to provide the proof that the conceptual OntoREA© PIM model incorporates not only the static but also the dynamic hedge portfolio representation of derivative instruments.",
              "section": "Introduction"
            },
            {
              "quote": "In this sense the research objective is reached by delivering the missing proof in [1] in form of a refined database PSM that covers unconditional as well as conditional derivatives.",
              "section": "Conclusion"
            }
          ],
          "justification": "The refined PSM is developed specifically to solve the problem of proving the dynamic hedge portfolio representation in the PIM, which was missing in prior work. The model is used to evaluate and validate the PIM, satisfying 'For Problem-solving'."
        },
        {
          "goal": "For Communicating",
          "confidence": "Medium",
          "evidence_quotes": [
            {
              "quote": "This proposed model can be useful for business analysts in the finance domain as well as for teaching purposes by explaining derivative instruments in form of conceptual PIM and database specific PSM models.",
              "section": "Conclusion"
            }
          ],
          "justification": "The paper states the model is useful for business analysts and teaching, implying its use in explaining complex financial concepts across different groups, which aligns with 'For Communicating'. The context suggests explanation and alignment, not just documentation."
        }
      ],
      "uncertain_goals": [
        {
          "goal": "For Documenting",
          "confidence": "Low",
          "evidence_quotes": [
            {
              "quote": "This proposed model can be useful for business analysts in the finance domain as well as for teaching purposes by explaining derivative instruments in form of conceptual PIM and database specific PSM models.",
              "section": "Conclusion"
            }
          ],
          "reason": "Although the model is said to be useful for teaching and business analysts, the text does not indicate it is used as a persistent reference or knowledge base for asynchronous communication; the primary purpose is explanatory and instructional, not archival."
        }
      ]
    }
  ],
  "outside_taxonomy": []
}</t>
  </si>
  <si>
    <t>{
  "paper_id": "An Ontology for Role Playing Games",
  "annotator": "LLM model name",
  "no_codable_model": false,
  "input_limitations": [],
  "models": [
    {
      "model_label": "RPG Ontology",
      "goals": [
        {
          "goal": "For Intervening",
          "confidence": "High",
          "evidence_quotes": [
            {
              "quote": "After exporting data from our model simulating individuals found in both games to the OWL format, a total of 2,233 triplets was generated resorting to the Triple-Store Apache Jena Fuseki [27] persistent triple store.",
              "section": "IV. EXPERIMENTAL EVALUATION"
            },
            {
              "quote": "This allowed us to both syntactically and semantically validate our ontology using OWL tools.",
              "section": "IV. EXPERIMENTAL EVALUATION"
            }
          ],
          "justification": "The model was exported to OWL and used to generate triplets in a persistent store, which constitutes direct implementation and use of the model to create a machine-processable artifact, satisfying the 'For Intervening' criterion."
        },
        {
          "goal": "For Problem-solving",
          "confidence": "High",
          "evidence_quotes": [
            {
              "quote": "We adopted Competency Questions (CQ) based on the work by Gr¨ uninger and Fox [24], which should be answered, thus providing an initial assessment of the completeness of the ontology: (QC1) What items are being carried by the player? (QC2) What entities are present in a game? (QC3) What actions are necessary to achieve a goal?.",
              "section": "III. OUR APPROACH"
            }
          ],
          "justification": "The use of competency questions to assess completeness and guide modeling aligns with the 'For Problem-solving' goal, as the model is used to analyze and evaluate what needs to be addressed in the domain."
        },
        {
          "goal": "For Communicating",
          "confidence": "Medium",
          "evidence_quotes": [
            {
              "quote": "We propose a comprehensive ontology specially designed for modeling RPG games for semantic applications, which is built on top of Unified Foundational Ontology (UFO) [5] and covers elements from Interactive Storytelling (IS).",
              "section": "I. INTRODUCTION"
            },
            {
              "quote": "This is important so that the ontology allows to extract both information and the relationship of these data in the future.",
              "section": "III. OUR APPROACH"
            }
          ],
          "justification": "The model is presented as a shared semantic framework for discussing and consulting RPG-related material across platforms, implying its use in aligning understanding between stakeholders, even if not explicitly in a meeting or discussion context."
        },
        {
          "goal": "For Documenting",
          "confidence": "High",
          "evidence_quotes": [
            {
              "quote": "The model is expected to be able to cover the adventures and missions found in both tabletop and digital RPG titles.",
              "section": "III. OUR APPROACH"
            },
            {
              "quote": "Materials an important addendum to the proposed model. These could be game books, magazines, websites, and forums.",
              "section": "III. OUR APPROACH"
            }
          ],
          "justification": "The model is designed to represent and organize diverse materials (books, websites, forums) and game content (adventures, campaigns), serving as a persistent reference for future use, which fits the 'For Documenting' goal."
        }
      ],
      "uncertain_goals": [
        {
          "goal": "For Understanding",
          "confidence": "Low",
          "evidence_quotes": [
            {
              "quote": "We build on top of a foundational ontology approach, namely Unified Foundational Ontology, to cover elements from Interactive Storytelling and aspects from a game's narrative.",
              "section": "I. INTRODUCTION"
            }
          ],
          "reason": "While the model incorporates foundational and narrative elements, the text does not explicitly state that it was created to clarify concepts, negotiate meaning, or build shared understanding among stakeholders."
        }
      ]
    }
  ],
  "outside_taxonomy": []
}</t>
  </si>
  <si>
    <t>{
  "paper_id": "10.1016/j.datak.2024.103987",
  "annotator": "LLM",
  "no_codable_model": false,
  "input_limitations": [],
  "models": [
    {
      "model_label": "CriMOnto",
      "goals": [
        {
          "goal": "For Intervening",
          "confidence": "High",
          "evidence_quotes": [
            {
              "quote": "CriMOnto will be employed for a lightweight rule-based decision-making task.",
              "section": "Section 3"
            },
            {
              "quote": "In this section, we employ CriMOnto in a lightweight rule-based decision support task to assess its decision-making performance.",
              "section": "Section 6"
            },
            {
              "quote": "The formalization process considers (1) the explicit representation of procedural norms captured in CriMOnto; (2) a rule language that formalizes the legal rules, and permits for computing the legal effects that should follow from the set of formal rules",
              "section": "Section 6"
            }
          ],
          "justification": "The paper explicitly states that CriMOnto is employed in a rule-based decision support task, where its procedural norms are used to compute legal effects via SWRL rules. This constitutes direct use of the model to generate outcomes, satisfying the definition of 'Intervening'."
        },
        {
          "goal": "For Problem-solving",
          "confidence": "High",
          "evidence_quotes": [
            {
              "quote": "We aim to formalize the legal norms of the Criminal Code based on CriMOnto. The formalization process considers (1) the explicit representation of procedural norms captured in CriMOnto; (2) a rule language that formalizes the legal rules, and permits for computing the legal effects that should follow from the set of formal rules",
              "section": "Section 6"
            },
            {
              "quote": "The CQs addressed throughout the modeling process are translated into SPARQL queries to assess the ontology's validity against its functional requirements.",
              "section": "Section 5"
            }
          ],
          "justification": "The model is used to formalize legal rules and compute legal effects based on input facts, which constitutes problem-solving by identifying what legal effects follow from given conditions. The use of SPARQL queries to evaluate the model against competency questions further supports this goal."
        },
        {
          "goal": "For Communicating",
          "confidence": "Medium",
          "evidence_quotes": [
            {
              "quote": "CriMOnto is developed for this purpose. CriMOnto will be employed for a lightweight rule-based decision-making task.",
              "section": "Section 3"
            }
          ],
          "justification": "The model is presented as a tool for enabling communication between legal scholars and systems by formalizing procedural norms. While the context suggests alignment and explanation between stakeholders, the evidence is indirect and relies on inference about the intended use in legal reasoning."
        }
      ],
      "uncertain_goals": [
        {
          "goal": "For Documenting",
          "confidence": "Low",
          "evidence_quotes": [
            {
              "quote": "CriMOnto is validated as a formal ontology and evaluated using a dual evaluation approach.",
              "section": "Abstract"
            }
          ],
          "reason": "The mention of validation and evaluation does not clearly indicate that the model is used for asynchronous documentation or reference; it is more aligned with functional testing and performance assessment."
        }
      ]
    }
  ],
  "outside_taxonomy": []
}</t>
  </si>
  <si>
    <t>{
  "paper_id": "An Ontological Interpretation of Non-Functional Requirements",
  "annotator": "LLM model name",
  "no_codable_model": false,
  "input_limitations": [],
  "models": [
    {
      "model_label": "Ontological Interpretation of NFRs based on UFO",
      "goals": [
        {
          "goal": "For Understanding",
          "confidence": "High",
          "evidence_quotes": [
            {
              "quote": "The main contributions of this paper are as follows: - Providing an ontological interpretation of non-functional requirements as requirements over qualities, grounded on UFO [7,8,9].",
              "section": "Introduction"
            },
            {
              "quote": "In this paper, we propose to treat NFRs as qualities, based on definitions of the UFO foundational ontology.",
              "section": "Abstract"
            }
          ],
          "justification": "The paper explicitly states that the primary purpose of the model is to provide an ontological interpretation of NFRs, aiming to clarify their nature and resolve conceptual ambiguities, which aligns with 'For Understanding' as defined by the taxonomy."
        },
        {
          "goal": "For Problem-solving",
          "confidence": "High",
          "evidence_quotes": [
            {
              "quote": "This begs again the question: what are NFRs? There have been some recent initiatives to formalize RE foundations with the use of ontologies [3,4]. In particular, Jureta et al. [4] propose a core ontology for requirements based on DOLCE [5]. We consider this work as the baseline for the ontological interpretation presented in this paper, as some of their concepts (e.g. softgoal, quality constraint) are consistent with our view on NFRs and related notions. We believe, however, that this ontology is not appropriate for explaining all ontological phenomena required to effectively defining and dealing with NFRs.",
              "section": "Introduction"
            },
            {
              "quote": "We have discovered requirements that refer to both qualities and functions. For example, although we can classify the requirement ' the system shall collect real-time traffic information ' as a softgoal according to the core ontology ('real-time', i.e., timeliness, is a quality of traffic information), we are still left with the question 'is it only an NFR?' It seems to be a combination of functional and non-functional requirements, which can eventually be refined into distinct sub-goals.",
              "section": "1. A Core Ontology for Requirements"
            }
          ],
          "justification": "The paper identifies specific shortcomings in existing ontological accounts (e.g., inability to classify certain requirements) and uses the proposed model to analyze and resolve these problems, which constitutes 'For Problem-solving' as defined by the taxonomy."
        },
        {
          "goal": "For Communicating",
          "confidence": "Medium",
          "evidence_quotes": [
            {
              "quote": "We show in this section how the ontological interpretation of NFRs (1) provides operational guidelines for distinguishing between non-functional and functional requirements (Subsection 4.1); (2) supports the development of an ontology-based requirements specification language (Subsection 4.2); and (3) enables the analysis of the satisfaction of gradable NFRs (Subsection 4.3).",
              "section": "4. Practical Implications"
            }
          ],
          "justification": "The model is presented as a tool to support communication between stakeholders by enabling clearer distinctions and shared understanding of NFRs, particularly through the development of a formal syntax and guidelines, which supports communication between different parties in RE practice."
        },
        {
          "goal": "For Documenting",
          "confidence": "Medium",
          "evidence_quotes": [
            {
              "quote": "We introduce ' QU ( BearerT ) :&lt; QRG ' as an abbreviation for ' hasQV ( QU )( BearerT ) :&lt; QRG ', and use ':=' to assign names to expressions, as in Ex.9.",
              "section": "4.2. Representing Non-functional Requirements"
            },
            {
              "quote": "The interesting point here is that we can use prototype values to represent a region, and then adopt (collated) Voronoi diagrams to reason about the graded membership without the need of inventing made-up numbers as that in fuzzy logic [27].",
              "section": "4.3. The satisfaction of gradable NFRs"
            }
          ],
          "justification": "The formal syntax and representation rules introduced in Section 4.2 and 4.3 are designed to be used as a persistent reference for modeling NFRs, supporting future use and knowledge management, which aligns with 'For Documenting' as defined by the taxonomy."
        }
      ],
      "uncertain_goals": [
        {
          "goal": "For Intervening",
          "confidence": "Low",
          "evidence_quotes": [
            {
              "quote": "For future work, we intend to conduct more evaluations by means of case studies. Moreover, we also aim at developing our initial requirements analysis methodology [6], by grounding it on the proposed ontology.",
              "section": "5. Conclusions"
            }
          ],
          "reason": "The paper explicitly frames future work as hypothetical and not yet implemented; no evidence shows that the model has been used to build, deploy, or generate an artifact."
        },
        {
          "goal": "For Learning",
          "confidence": "Low",
          "evidence_quotes": [
            {
              "quote": "We propose an ontology-based interpretation of NFRs by adopting and applying the UFO ontology.",
              "section": "5. Conclusions"
            }
          ],
          "reason": "The paper discusses the model in the context of domain understanding and practical application, not as a vehicle for teaching or learning modeling methods, tools, or techniques."
        }
      ]
    }
  ],
  "outside_taxonomy": []
}</t>
  </si>
  <si>
    <t>{
  "paper_id": "Guizzardi2021_ViralConceptualModel",
  "annotator": "LLM",
  "no_codable_model": false,
  "input_limitations": [],
  "models": [
    {
      "model_label": "Viral Conceptual Model (VCM)",
      "goals": [
        {
          "goal": "For Understanding",
          "confidence": "High",
          "evidence_quotes": [
            {
              "quote": "The process of revealing the ontological semantics of a data structuring model provides a fundamental type of explanation for symbolic models, including conceptual models.",
              "section": "Abstract"
            },
            {
              "quote": "Our ontological unpacking provided a detailed analysis of the complex notions that are hidden within VCM and essential for acquiring a deep understanding of the domain.",
              "section": "Discussion"
            }
          ],
          "justification": "The paper explicitly states that the purpose of the ontological analysis is to provide explanation and deepen understanding of the domain, aligning with the definition of 'For Understanding' as supporting domain knowledge development and meaning negotiation."
        },
        {
          "goal": "For Problem-solving",
          "confidence": "High",
          "evidence_quotes": [
            {
              "quote": "To facilitate a further, robust, application of VCM to projects with other viruses and pathogens, there needs to be some way to assess the quality of the model.",
              "section": "Introduction"
            },
            {
              "quote": "The ontological unpacking leads to the following advantages. Making Connections Explicit. VCM collapses the feature types for very different biological entities (genes, peptides, etc.), which could lead to confusion.",
              "section": "Discussion"
            }
          ],
          "justification": "The paper identifies specific problems in the VCM (e.g., collapsed concepts, underspecified aspects) and uses the ontological analysis to address them, which fits the definition of 'For Problem-solving' as using the model to identify shortcomings and guide improvements."
        },
        {
          "goal": "For Communicating",
          "confidence": "Medium",
          "evidence_quotes": [
            {
              "quote": "The ontological unpacking supports the conceptual aspect of VCM, and facilitates a detailed data manipulation process for the integration of diverse genomic data at a high level of detail.",
              "section": "Discussion"
            }
          ],
          "justification": "The analysis is presented as a means to improve communication about the model's structure and semantics, particularly in the context of integrating diverse data, suggesting it supports alignment and explanation between stakeholders."
        }
      ],
      "uncertain_goals": [
        {
          "goal": "For Documenting",
          "confidence": "Low",
          "evidence_quotes": [
            {
              "quote": "The model is being used for designing: an integrated data warehouse and search system [8]; a linked Phenotype Data Dictionary [3]; a knowledge base of variant impacts [1]; and a visualization engine [6].",
              "section": "Introduction"
            }
          ],
          "reason": "While the VCM is used in various systems, the text does not explicitly frame the model as a documentation or reference artifact for future use; the use is functional, not archival."
        }
      ]
    }
  ],
  "outside_taxonomy": []
}</t>
  </si>
  <si>
    <t>{
  "paper_id": "A Shared Data Model for Improved Documentation of Human Rights Violations",
  "annotator": "LLM model name",
  "no_codable_model": false,
  "input_limitations": [],
  "models": [
    {
      "model_label": "OntoRights",
      "goals": [
        {
          "goal": "For Intervening",
          "confidence": "High",
          "evidence_quotes": [
            {
              "quote": "The research goal was to design the first ontology for human rights violations documentation, in collaboration with HURIDOCS. Named OntoRights, its primary purpose is to be used by human rights groups for developing case databases.",
              "section": "Introduction"
            },
            {
              "quote": "In order to provide the reader with an idea of what an ontology can concretely look like, a part of a module of OntoRights is available in Figure 1.",
              "section": "Introduction"
            },
            {
              "quote": "The Committee for Justice reviewed the proposed instantiation and considered that it would be useful as a starting point if the organization in the future was to make major changes to its database.",
              "section": "3.2"
            }
          ],
          "justification": "The paper explicitly states that OntoRights was designed for the purpose of being used by human rights groups to develop case databases, and provides evidence of actual instantiation for a real-world case (Committee for Justice), which constitutes implementation use. The use of 'used by' and the demonstration of instantiation in a real case meet the 'For Intervening' criteria."
        },
        {
          "goal": "For Problem-solving",
          "confidence": "High",
          "evidence_quotes": [
            {
              "quote": "The need for structure is increased by today's abundance of data sources. Social media, smartphones, and sensors produce much useful data (Piracés 2018), but also contribute to information overload.",
              "section": "Introduction"
            },
            {
              "quote": "The evaluation of OntoRights suggests that OntoRights could be highly useful for case databases.",
              "section": "Abstract"
            }
          ],
          "justification": "The model is presented as a solution to the problem of information overload and lack of structured data in human rights documentation. The evaluation section confirms that the model helps address the practical challenges of database design, which aligns with 'For Problem-solving' as it supports decision-making about how to structure data for case databases."
        },
        {
          "goal": "For Communicating",
          "confidence": "Medium",
          "evidence_quotes": [
            {
              "quote": "An ontology can specify, for example, that: - A Human Rights Violation is committed by at least one Perpetrator, with attributes such as name or date of birth.",
              "section": "Introduction"
            },
            {
              "quote": "The evaluation of OntoRights suggests that OntoRights could be highly useful for case databases.",
              "section": "Abstract"
            }
          ],
          "justification": "The model is used to clarify and standardize shared concepts (e.g., perpetrator, victim, violation) across different stakeholders. The paper frames the ontology as a tool for achieving shared understanding and alignment, particularly in the context of diverse human rights groups. This supports 'For Communicating' as it enables explanation and alignment between different actors in the domain."
        },
        {
          "goal": "For Documenting",
          "confidence": "High",
          "evidence_quotes": [
            {
              "quote": "The resulting ontology, named OntoRights, is freely available online with an open license.",
              "section": "Abstract"
            },
            {
              "quote": "All three versions are available at OntoRights' website on GitHub.",
              "section": "2.2"
            },
            {
              "quote": "For a complete look at Easy OntoRights, please access its diagrams (published as a webpage) and its accompanying documentation.",
              "section": "3.1"
            }
          ],
          "justification": "The ontology is explicitly described as being published online with an open license and made available as a persistent, accessible resource (GitHub, website). The documentation, user manual, and project files are provided for future reference, fulfilling the criteria for 'For Documenting' as an asynchronous, persistent knowledge base."
        },
        {
          "goal": "For Learning",
          "confidence": "Medium",
          "evidence_quotes": [
            {
              "quote": "The participants thought Easy OntoRights appeared to be flexible with regard to the many different types of issues that human rights groups can monitor: 'It is quite adaptable; it can be used for different reasons and different needs.'",
              "section": "3.2"
            },
            {
              "quote": "In response to the raised doubts regarding ease of use, OntoRights was recently updated to release 1.1. This update includes a third version of the ontology: Basic OntoRights. Its purpose is mainly pedagogical, to bridge the gap between the Easy OntoRights and human rights practitioners that are new to conceptual modelling.",
              "section": "3.2"
            }
          ],
          "justification": "The introduction of Basic OntoRights as a pedagogical tool specifically to help new users learn conceptual modeling supports 'For Learning'. The explicit mention of its purpose as 'pedagogical' and its role in bridging the gap for novices provides strong evidence for this goal."
        }
      ],
      "uncertain_goals": [
        {
          "goal": "For Understanding",
          "confidence": "Low",
          "evidence_quotes": [
            {
              "quote": "An ontology can specify, for example, that: - A Human Rights Violation is committed by at least one Perpetrator, with attributes such as name or date of birth.",
              "section": "Introduction"
            }
          ],
          "reason": "While the model helps clarify domain concepts, the paper does not present it as a tool for internal sense-making or meaning negotiation among the modeling team. The focus is on external use for database development and documentation, not on building shared understanding within a group."
        }
      ]
    }
  ],
  "outside_taxonomy": []
}</t>
  </si>
  <si>
    <t>{
  "paper_id": "An Ontological Approach to Identify the Causes of Hazards for Safety-Critical Systems",
  "annotator": "LLM model name",
  "no_codable_model": false,
  "input_limitations": [],
  "models": [
    {
      "model_label": "OCH (Ontological Approach to Identify the Causes of Hazards)",
      "goals": [
        {
          "goal": "For Intervening",
          "confidence": "High",
          "evidence_quotes": [
            {
              "quote": "The approach consists of three steps, in terms of 'Hazard Descriptions Categorization' to achieve a common understanding of the selected hazard description, 'Hazard Description Expansion' to formalize the knowledge of the system and analysts, and 'Causes Exploration' to explore the possible causes according to the causal relations defined in the HO.",
              "section": "VI. CONCLUSION AND FUTURE WORK"
            },
            {
              "quote": "We are currently evaluating the proposed approach to identify causes of hazards on a more complex system consisting of autonomous vehicles, and a more conclusive evaluation of the benefits of the OCH approach will be provided to convince the safety practitioners.",
              "section": "VI. CONCLUSION AND FUTURE WORK"
            }
          ],
          "justification": "The paper explicitly states that the OCH approach is designed to be applied in practice, with a clear sequence of steps intended to guide analysts in identifying causes. The mention of ongoing evaluation on a real-world system (autonomous vehicles) and the goal of convincing safety practitioners indicates that the model is intended for active use in system development, satisfying the definition of 'For Intervening'."
        },
        {
          "goal": "For Understanding",
          "confidence": "High",
          "evidence_quotes": [
            {
              "quote": "OCH-Step 1: Hazard Description Categorization categorizes the selected hazard description in accordance to the Hazard Ontology [1]. This step will help analysts achieve a common understanding of the hazard description.",
              "section": "III.B"
            }
          ],
          "justification": "The paper explicitly states that the purpose of Step 1 is to help analysts achieve a 'common understanding' of the hazard description, which directly maps to the goal of 'For Understanding' as defined by the taxonomy."
        },
        {
          "goal": "For Problem-solving",
          "confidence": "High",
          "evidence_quotes": [
            {
              "quote": "The main idea of our approach is to use the Hazard Ontology (HO) [1] to provide a consistent way to formalize the system descriptions and analysts' expertise of hazards. The formalized models can provide a basis for the identification of the causes associated with identified hazards.",
              "section": "VI. CONCLUSION AND FUTURE WORK"
            }
          ],
          "justification": "The model is used to identify causes of hazards, which is a decision-making activity aimed at analyzing and evaluating what needs to change or what is causing a problem. The paper frames the model as a tool to solve the problem of incomplete and generic hazard cause identification, satisfying the 'For Problem-solving' goal."
        },
        {
          "goal": "For Communicating",
          "confidence": "Medium",
          "evidence_quotes": [
            {
              "quote": "The approach consists of three steps, in terms of 'Hazard Descriptions Categorization' to achieve a common understanding of the selected hazard description, 'Hazard Description Expansion' to formalize the knowledge of the system and analysts, and 'Causes Exploration' to explore the possible causes according to the causal relations defined in the HO.",
              "section": "VI. CONCLUSION AND FUTURE WORK"
            }
          ],
          "justification": "The model is designed to facilitate shared understanding and alignment among stakeholders (e.g., developers, organizations, authorities) by providing a structured way to analyze hazards. The use of structured questions and formalized models supports communication between different parties involved in safety analysis, satisfying the 'For Communicating' goal with moderate confidence based on the described function."
        }
      ],
      "uncertain_goals": [
        {
          "goal": "For Documenting",
          "confidence": "Low",
          "evidence_quotes": [
            {
              "quote": "The OCH was evaluated based on the 49 hazards identified in [9]. Moreover, a limited comparison between the causes presented in [9] and those identified by the OCH was conducted.",
              "section": "IV.B"
            }
          ],
          "reason": "The paper mentions that the results were compared with prior work, but there is no explicit statement that the model is used as a persistent documentation or reference system for future use. The evidence is too indirect to support 'For Documenting' with confidence."
        }
      ]
    }
  ],
  "outside_taxonomy": []
}</t>
  </si>
  <si>
    <t>agreed</t>
  </si>
  <si>
    <t>coder1</t>
  </si>
  <si>
    <t>coder2</t>
  </si>
  <si>
    <t>gold</t>
  </si>
  <si>
    <t>Per-Model KPIs (all papers vs gold)</t>
  </si>
  <si>
    <t>n</t>
  </si>
  <si>
    <t>TP</t>
  </si>
  <si>
    <t>FP</t>
  </si>
  <si>
    <t>FN</t>
  </si>
  <si>
    <t>TN</t>
  </si>
  <si>
    <t>accuracy</t>
  </si>
  <si>
    <t>precision</t>
  </si>
  <si>
    <t>recall</t>
  </si>
  <si>
    <t>f1</t>
  </si>
  <si>
    <t>cohen_kappa</t>
  </si>
  <si>
    <t>chatgpt</t>
  </si>
  <si>
    <t>claude</t>
  </si>
  <si>
    <t>qwen30b</t>
  </si>
  <si>
    <t>Per-Goal Accuracy (all papers vs gold)</t>
  </si>
  <si>
    <t>macro_avg</t>
  </si>
  <si>
    <t>Per-LLM KPIs</t>
  </si>
  <si>
    <t>Model vs Model</t>
  </si>
  <si>
    <t>model_a</t>
  </si>
  <si>
    <t>model_b</t>
  </si>
  <si>
    <t>pct_agree</t>
  </si>
  <si>
    <t>Per-Goal Accuracy</t>
  </si>
  <si>
    <t>Per-Paper Agreement</t>
  </si>
  <si>
    <t>chatgpt_firstSet vs gold</t>
  </si>
  <si>
    <t>chatgpt_secondSet vs gold</t>
  </si>
  <si>
    <t>chatgpt_thirdSet vs gold</t>
  </si>
  <si>
    <t>claude_firstSet vs gold</t>
  </si>
  <si>
    <t>claude_secondSet vs gold</t>
  </si>
  <si>
    <t>claude_thirdSet vs gold</t>
  </si>
  <si>
    <t>qwen30b_firstSet vs gold</t>
  </si>
  <si>
    <t>qwen30b_secondSet vs gold</t>
  </si>
  <si>
    <t>qwen30b_thirdSet vs gold</t>
  </si>
  <si>
    <t>chatgpt_firstSet vs coder1</t>
  </si>
  <si>
    <t>chatgpt_secondSet vs coder1</t>
  </si>
  <si>
    <t>chatgpt_thirdSet vs coder1</t>
  </si>
  <si>
    <t>claude_firstSet vs coder1</t>
  </si>
  <si>
    <t>claude_secondSet vs coder1</t>
  </si>
  <si>
    <t>claude_thirdSet vs coder1</t>
  </si>
  <si>
    <t>qwen30b_firstSet vs coder1</t>
  </si>
  <si>
    <t>qwen30b_secondSet vs coder1</t>
  </si>
  <si>
    <t>qwen30b_thirdSet vs coder1</t>
  </si>
  <si>
    <t>chatgpt_firstSet vs coder2</t>
  </si>
  <si>
    <t>chatgpt_secondSet vs coder2</t>
  </si>
  <si>
    <t>chatgpt_thirdSet vs coder2</t>
  </si>
  <si>
    <t>claude_firstSet vs coder2</t>
  </si>
  <si>
    <t>claude_secondSet vs coder2</t>
  </si>
  <si>
    <t>claude_thirdSet vs coder2</t>
  </si>
  <si>
    <t>qwen30b_firstSet vs coder2</t>
  </si>
  <si>
    <t>qwen30b_secondSet vs coder2</t>
  </si>
  <si>
    <t>qwen30b_thirdSet vs coder2</t>
  </si>
  <si>
    <t>gold (reference)</t>
  </si>
  <si>
    <t>coder1 (reference)</t>
  </si>
  <si>
    <t>coder2 (reference)</t>
  </si>
  <si>
    <t>-</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</si>
</sst>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305496"/>
        <bgColor indexed="64"/>
      </patternFill>
    </fill>
    <fill>
      <patternFill patternType="solid">
        <fgColor rgb="FF1F386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3"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2"/>
  <sheetViews>
    <sheetView tabSelected="1" workbookViewId="0">
      <pane ySplit="1" topLeftCell="A2" activePane="bottomLeft" state="frozen"/>
      <selection pane="bottomLeft"/>
    </sheetView>
  </sheetViews>
  <sheetFormatPr defaultRowHeight="15"/>
  <cols>
    <col min="1" max="1" width="95.7109375" style="1" customWidth="1"/>
  </cols>
  <sheetData>
    <row r="1" spans="1:1">
      <c r="A1" s="2" t="s">
        <v>0</v>
      </c>
    </row>
    <row r="2" spans="1:1">
      <c r="A2" s="1" t="s">
        <v>1</v>
      </c>
    </row>
    <row r="4" spans="1:1">
      <c r="A4" s="1" t="s">
        <v>2</v>
      </c>
    </row>
    <row r="5" spans="1:1">
      <c r="A5" s="1" t="s">
        <v>3</v>
      </c>
    </row>
    <row r="6" spans="1:1">
      <c r="A6" s="1" t="s">
        <v>4</v>
      </c>
    </row>
    <row r="7" spans="1:1">
      <c r="A7" s="1" t="s">
        <v>5</v>
      </c>
    </row>
    <row r="8" spans="1:1">
      <c r="A8" s="1" t="s">
        <v>6</v>
      </c>
    </row>
    <row r="9" spans="1:1">
      <c r="A9" s="1" t="s">
        <v>7</v>
      </c>
    </row>
    <row r="10" spans="1:1">
      <c r="A10" s="1" t="s">
        <v>8</v>
      </c>
    </row>
    <row r="11" spans="1:1">
      <c r="A11" s="1" t="s">
        <v>9</v>
      </c>
    </row>
    <row r="13" spans="1:1">
      <c r="A13" s="1" t="s">
        <v>10</v>
      </c>
    </row>
    <row r="14" spans="1:1">
      <c r="A14" s="1" t="s">
        <v>11</v>
      </c>
    </row>
    <row r="16" spans="1:1">
      <c r="A16" s="1" t="s">
        <v>12</v>
      </c>
    </row>
    <row r="17" spans="1:1">
      <c r="A17" s="1" t="s">
        <v>13</v>
      </c>
    </row>
    <row r="18" spans="1:1">
      <c r="A18" s="1" t="s">
        <v>14</v>
      </c>
    </row>
    <row r="19" spans="1:1">
      <c r="A19" s="1" t="s">
        <v>15</v>
      </c>
    </row>
    <row r="21" spans="1:1">
      <c r="A21" s="1" t="s">
        <v>16</v>
      </c>
    </row>
    <row r="22" spans="1:1">
      <c r="A22" s="1" t="s">
        <v>17</v>
      </c>
    </row>
    <row r="24" spans="1:1">
      <c r="A24" s="1" t="s">
        <v>18</v>
      </c>
    </row>
    <row r="25" spans="1:1">
      <c r="A25" s="1" t="s">
        <v>19</v>
      </c>
    </row>
    <row r="26" spans="1:1">
      <c r="A26" s="1" t="s">
        <v>20</v>
      </c>
    </row>
    <row r="27" spans="1:1">
      <c r="A27" s="1" t="s">
        <v>21</v>
      </c>
    </row>
    <row r="28" spans="1:1">
      <c r="A28" s="1" t="s">
        <v>22</v>
      </c>
    </row>
    <row r="30" spans="1:1">
      <c r="A30" s="1" t="s">
        <v>23</v>
      </c>
    </row>
    <row r="31" spans="1:1">
      <c r="A31" s="1" t="s">
        <v>24</v>
      </c>
    </row>
    <row r="32" spans="1:1">
      <c r="A32" s="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1"/>
  <sheetViews>
    <sheetView workbookViewId="0">
      <pane ySplit="1" topLeftCell="A2" activePane="bottomLeft" state="frozen"/>
      <selection pane="bottomLeft"/>
    </sheetView>
  </sheetViews>
  <sheetFormatPr defaultRowHeight="15"/>
  <cols>
    <col min="1" max="2" width="10.7109375" style="1" customWidth="1"/>
    <col min="3" max="3" width="60.7109375" style="3" customWidth="1"/>
    <col min="4" max="4" width="22.7109375" style="1" customWidth="1"/>
    <col min="5" max="5" width="6.7109375" style="1" customWidth="1"/>
    <col min="6" max="6" width="26.7109375" style="1" customWidth="1"/>
  </cols>
  <sheetData>
    <row r="1" spans="1:6">
      <c r="A1" s="2" t="s">
        <v>26</v>
      </c>
      <c r="B1" s="2" t="s">
        <v>27</v>
      </c>
      <c r="C1" s="2" t="s">
        <v>28</v>
      </c>
      <c r="D1" s="2" t="s">
        <v>29</v>
      </c>
      <c r="E1" s="2" t="s">
        <v>30</v>
      </c>
      <c r="F1" s="2" t="s">
        <v>31</v>
      </c>
    </row>
    <row r="2" spans="1:6">
      <c r="A2" s="1" t="s">
        <v>32</v>
      </c>
      <c r="B2" s="1" t="s">
        <v>35</v>
      </c>
      <c r="C2" s="3" t="s">
        <v>75</v>
      </c>
      <c r="D2" s="1" t="s">
        <v>115</v>
      </c>
      <c r="E2" s="1" t="s">
        <v>147</v>
      </c>
    </row>
    <row r="3" spans="1:6">
      <c r="A3" s="1" t="s">
        <v>32</v>
      </c>
      <c r="B3" s="1" t="s">
        <v>36</v>
      </c>
      <c r="C3" s="3" t="s">
        <v>76</v>
      </c>
      <c r="D3" s="1" t="s">
        <v>116</v>
      </c>
    </row>
    <row r="4" spans="1:6">
      <c r="A4" s="1" t="s">
        <v>32</v>
      </c>
      <c r="B4" s="1" t="s">
        <v>37</v>
      </c>
      <c r="C4" s="3" t="s">
        <v>77</v>
      </c>
      <c r="D4" s="1" t="s">
        <v>117</v>
      </c>
      <c r="E4" s="1" t="s">
        <v>148</v>
      </c>
    </row>
    <row r="5" spans="1:6">
      <c r="A5" s="1" t="s">
        <v>32</v>
      </c>
      <c r="B5" s="1" t="s">
        <v>38</v>
      </c>
      <c r="C5" s="3" t="s">
        <v>78</v>
      </c>
      <c r="D5" s="1" t="s">
        <v>118</v>
      </c>
      <c r="E5" s="1" t="s">
        <v>148</v>
      </c>
    </row>
    <row r="6" spans="1:6">
      <c r="A6" s="1" t="s">
        <v>32</v>
      </c>
      <c r="B6" s="1" t="s">
        <v>39</v>
      </c>
      <c r="C6" s="3" t="s">
        <v>79</v>
      </c>
      <c r="D6" s="1" t="s">
        <v>119</v>
      </c>
    </row>
    <row r="7" spans="1:6">
      <c r="A7" s="1" t="s">
        <v>32</v>
      </c>
      <c r="B7" s="1" t="s">
        <v>40</v>
      </c>
      <c r="C7" s="3" t="s">
        <v>80</v>
      </c>
      <c r="D7" s="1" t="s">
        <v>120</v>
      </c>
      <c r="E7" s="1" t="s">
        <v>149</v>
      </c>
    </row>
    <row r="8" spans="1:6">
      <c r="A8" s="1" t="s">
        <v>32</v>
      </c>
      <c r="B8" s="1" t="s">
        <v>41</v>
      </c>
      <c r="C8" s="3" t="s">
        <v>81</v>
      </c>
      <c r="D8" s="1" t="s">
        <v>121</v>
      </c>
      <c r="E8" s="1" t="s">
        <v>147</v>
      </c>
    </row>
    <row r="9" spans="1:6">
      <c r="A9" s="1" t="s">
        <v>32</v>
      </c>
      <c r="B9" s="1" t="s">
        <v>42</v>
      </c>
      <c r="C9" s="3" t="s">
        <v>82</v>
      </c>
      <c r="D9" s="1" t="s">
        <v>121</v>
      </c>
      <c r="E9" s="1" t="s">
        <v>150</v>
      </c>
    </row>
    <row r="10" spans="1:6">
      <c r="A10" s="1" t="s">
        <v>32</v>
      </c>
      <c r="B10" s="1" t="s">
        <v>43</v>
      </c>
      <c r="C10" s="3" t="s">
        <v>83</v>
      </c>
      <c r="D10" s="1" t="s">
        <v>122</v>
      </c>
      <c r="E10" s="1" t="s">
        <v>151</v>
      </c>
    </row>
    <row r="11" spans="1:6">
      <c r="A11" s="1" t="s">
        <v>32</v>
      </c>
      <c r="B11" s="1" t="s">
        <v>44</v>
      </c>
      <c r="C11" s="3" t="s">
        <v>84</v>
      </c>
      <c r="D11" s="1" t="s">
        <v>123</v>
      </c>
      <c r="E11" s="1" t="s">
        <v>152</v>
      </c>
    </row>
    <row r="12" spans="1:6">
      <c r="A12" s="1" t="s">
        <v>33</v>
      </c>
      <c r="B12" s="1" t="s">
        <v>45</v>
      </c>
      <c r="C12" s="3" t="s">
        <v>85</v>
      </c>
      <c r="D12" s="1" t="s">
        <v>123</v>
      </c>
      <c r="E12" s="1" t="s">
        <v>153</v>
      </c>
    </row>
    <row r="13" spans="1:6">
      <c r="A13" s="1" t="s">
        <v>33</v>
      </c>
      <c r="B13" s="1" t="s">
        <v>46</v>
      </c>
      <c r="C13" s="3" t="s">
        <v>86</v>
      </c>
      <c r="D13" s="1" t="s">
        <v>124</v>
      </c>
      <c r="E13" s="1" t="s">
        <v>151</v>
      </c>
    </row>
    <row r="14" spans="1:6">
      <c r="A14" s="1" t="s">
        <v>33</v>
      </c>
      <c r="B14" s="1" t="s">
        <v>47</v>
      </c>
      <c r="C14" s="3" t="s">
        <v>87</v>
      </c>
      <c r="D14" s="1" t="s">
        <v>125</v>
      </c>
      <c r="E14" s="1" t="s">
        <v>153</v>
      </c>
    </row>
    <row r="15" spans="1:6">
      <c r="A15" s="1" t="s">
        <v>33</v>
      </c>
      <c r="B15" s="1" t="s">
        <v>48</v>
      </c>
      <c r="C15" s="3" t="s">
        <v>88</v>
      </c>
      <c r="D15" s="1" t="s">
        <v>126</v>
      </c>
      <c r="E15" s="1" t="s">
        <v>154</v>
      </c>
    </row>
    <row r="16" spans="1:6">
      <c r="A16" s="1" t="s">
        <v>33</v>
      </c>
      <c r="B16" s="1" t="s">
        <v>49</v>
      </c>
      <c r="C16" s="3" t="s">
        <v>89</v>
      </c>
      <c r="D16" s="1" t="s">
        <v>127</v>
      </c>
      <c r="E16" s="1" t="s">
        <v>155</v>
      </c>
    </row>
    <row r="17" spans="1:5">
      <c r="A17" s="1" t="s">
        <v>33</v>
      </c>
      <c r="B17" s="1" t="s">
        <v>50</v>
      </c>
      <c r="C17" s="3" t="s">
        <v>90</v>
      </c>
      <c r="D17" s="1" t="s">
        <v>128</v>
      </c>
      <c r="E17" s="1" t="s">
        <v>153</v>
      </c>
    </row>
    <row r="18" spans="1:5">
      <c r="A18" s="1" t="s">
        <v>33</v>
      </c>
      <c r="B18" s="1" t="s">
        <v>51</v>
      </c>
      <c r="C18" s="3" t="s">
        <v>91</v>
      </c>
      <c r="D18" s="1" t="s">
        <v>129</v>
      </c>
      <c r="E18" s="1" t="s">
        <v>156</v>
      </c>
    </row>
    <row r="19" spans="1:5">
      <c r="A19" s="1" t="s">
        <v>33</v>
      </c>
      <c r="B19" s="1" t="s">
        <v>52</v>
      </c>
      <c r="C19" s="3" t="s">
        <v>92</v>
      </c>
      <c r="D19" s="1" t="s">
        <v>130</v>
      </c>
      <c r="E19" s="1" t="s">
        <v>157</v>
      </c>
    </row>
    <row r="20" spans="1:5">
      <c r="A20" s="1" t="s">
        <v>33</v>
      </c>
      <c r="B20" s="1" t="s">
        <v>53</v>
      </c>
      <c r="C20" s="3" t="s">
        <v>93</v>
      </c>
      <c r="D20" s="1" t="s">
        <v>130</v>
      </c>
      <c r="E20" s="1" t="s">
        <v>158</v>
      </c>
    </row>
    <row r="21" spans="1:5">
      <c r="A21" s="1" t="s">
        <v>33</v>
      </c>
      <c r="B21" s="1" t="s">
        <v>54</v>
      </c>
      <c r="C21" s="3" t="s">
        <v>94</v>
      </c>
      <c r="D21" s="1" t="s">
        <v>131</v>
      </c>
      <c r="E21" s="1" t="s">
        <v>159</v>
      </c>
    </row>
    <row r="22" spans="1:5">
      <c r="A22" s="1" t="s">
        <v>33</v>
      </c>
      <c r="B22" s="1" t="s">
        <v>55</v>
      </c>
      <c r="C22" s="3" t="s">
        <v>95</v>
      </c>
      <c r="D22" s="1" t="s">
        <v>132</v>
      </c>
    </row>
    <row r="23" spans="1:5">
      <c r="A23" s="1" t="s">
        <v>33</v>
      </c>
      <c r="B23" s="1" t="s">
        <v>56</v>
      </c>
      <c r="C23" s="3" t="s">
        <v>96</v>
      </c>
      <c r="D23" s="1" t="s">
        <v>133</v>
      </c>
      <c r="E23" s="1" t="s">
        <v>156</v>
      </c>
    </row>
    <row r="24" spans="1:5">
      <c r="A24" s="1" t="s">
        <v>33</v>
      </c>
      <c r="B24" s="1" t="s">
        <v>57</v>
      </c>
      <c r="C24" s="3" t="s">
        <v>97</v>
      </c>
      <c r="D24" s="1" t="s">
        <v>134</v>
      </c>
      <c r="E24" s="1" t="s">
        <v>155</v>
      </c>
    </row>
    <row r="25" spans="1:5">
      <c r="A25" s="1" t="s">
        <v>33</v>
      </c>
      <c r="B25" s="1" t="s">
        <v>58</v>
      </c>
      <c r="C25" s="3" t="s">
        <v>98</v>
      </c>
      <c r="D25" s="1" t="s">
        <v>135</v>
      </c>
      <c r="E25" s="1" t="s">
        <v>153</v>
      </c>
    </row>
    <row r="26" spans="1:5">
      <c r="A26" s="1" t="s">
        <v>33</v>
      </c>
      <c r="B26" s="1" t="s">
        <v>59</v>
      </c>
      <c r="C26" s="3" t="s">
        <v>99</v>
      </c>
      <c r="D26" s="1" t="s">
        <v>135</v>
      </c>
      <c r="E26" s="1" t="s">
        <v>149</v>
      </c>
    </row>
    <row r="27" spans="1:5">
      <c r="A27" s="1" t="s">
        <v>34</v>
      </c>
      <c r="B27" s="1" t="s">
        <v>60</v>
      </c>
      <c r="C27" s="3" t="s">
        <v>100</v>
      </c>
      <c r="D27" s="1" t="s">
        <v>123</v>
      </c>
      <c r="E27" s="1" t="s">
        <v>153</v>
      </c>
    </row>
    <row r="28" spans="1:5">
      <c r="A28" s="1" t="s">
        <v>34</v>
      </c>
      <c r="B28" s="1" t="s">
        <v>61</v>
      </c>
      <c r="C28" s="3" t="s">
        <v>101</v>
      </c>
      <c r="D28" s="1" t="s">
        <v>123</v>
      </c>
      <c r="E28" s="1" t="s">
        <v>149</v>
      </c>
    </row>
    <row r="29" spans="1:5">
      <c r="A29" s="1" t="s">
        <v>34</v>
      </c>
      <c r="B29" s="1" t="s">
        <v>62</v>
      </c>
      <c r="C29" s="3" t="s">
        <v>102</v>
      </c>
      <c r="D29" s="1" t="s">
        <v>136</v>
      </c>
      <c r="E29" s="1" t="s">
        <v>148</v>
      </c>
    </row>
    <row r="30" spans="1:5">
      <c r="A30" s="1" t="s">
        <v>34</v>
      </c>
      <c r="B30" s="1" t="s">
        <v>63</v>
      </c>
      <c r="C30" s="3" t="s">
        <v>103</v>
      </c>
      <c r="D30" s="1" t="s">
        <v>137</v>
      </c>
      <c r="E30" s="1" t="s">
        <v>150</v>
      </c>
    </row>
    <row r="31" spans="1:5">
      <c r="A31" s="1" t="s">
        <v>34</v>
      </c>
      <c r="B31" s="1" t="s">
        <v>64</v>
      </c>
      <c r="C31" s="3" t="s">
        <v>104</v>
      </c>
      <c r="D31" s="1" t="s">
        <v>127</v>
      </c>
      <c r="E31" s="1" t="s">
        <v>155</v>
      </c>
    </row>
    <row r="32" spans="1:5">
      <c r="A32" s="1" t="s">
        <v>34</v>
      </c>
      <c r="B32" s="1" t="s">
        <v>65</v>
      </c>
      <c r="C32" s="3" t="s">
        <v>105</v>
      </c>
      <c r="D32" s="1" t="s">
        <v>138</v>
      </c>
      <c r="E32" s="1" t="s">
        <v>160</v>
      </c>
    </row>
    <row r="33" spans="1:5">
      <c r="A33" s="1" t="s">
        <v>34</v>
      </c>
      <c r="B33" s="1" t="s">
        <v>66</v>
      </c>
      <c r="C33" s="3" t="s">
        <v>106</v>
      </c>
      <c r="D33" s="1" t="s">
        <v>139</v>
      </c>
      <c r="E33" s="1" t="s">
        <v>147</v>
      </c>
    </row>
    <row r="34" spans="1:5">
      <c r="A34" s="1" t="s">
        <v>34</v>
      </c>
      <c r="B34" s="1" t="s">
        <v>67</v>
      </c>
      <c r="C34" s="3" t="s">
        <v>107</v>
      </c>
      <c r="D34" s="1" t="s">
        <v>140</v>
      </c>
      <c r="E34" s="1" t="s">
        <v>148</v>
      </c>
    </row>
    <row r="35" spans="1:5">
      <c r="A35" s="1" t="s">
        <v>34</v>
      </c>
      <c r="B35" s="1" t="s">
        <v>68</v>
      </c>
      <c r="C35" s="3" t="s">
        <v>108</v>
      </c>
      <c r="D35" s="1" t="s">
        <v>141</v>
      </c>
      <c r="E35" s="1" t="s">
        <v>148</v>
      </c>
    </row>
    <row r="36" spans="1:5">
      <c r="A36" s="1" t="s">
        <v>34</v>
      </c>
      <c r="B36" s="1" t="s">
        <v>69</v>
      </c>
      <c r="C36" s="3" t="s">
        <v>109</v>
      </c>
      <c r="D36" s="1" t="s">
        <v>142</v>
      </c>
      <c r="E36" s="1" t="s">
        <v>156</v>
      </c>
    </row>
    <row r="37" spans="1:5">
      <c r="A37" s="1" t="s">
        <v>34</v>
      </c>
      <c r="B37" s="1" t="s">
        <v>70</v>
      </c>
      <c r="C37" s="3" t="s">
        <v>110</v>
      </c>
      <c r="D37" s="1" t="s">
        <v>143</v>
      </c>
      <c r="E37" s="1" t="s">
        <v>160</v>
      </c>
    </row>
    <row r="38" spans="1:5">
      <c r="A38" s="1" t="s">
        <v>34</v>
      </c>
      <c r="B38" s="1" t="s">
        <v>71</v>
      </c>
      <c r="C38" s="3" t="s">
        <v>111</v>
      </c>
      <c r="D38" s="1" t="s">
        <v>143</v>
      </c>
      <c r="E38" s="1" t="s">
        <v>149</v>
      </c>
    </row>
    <row r="39" spans="1:5">
      <c r="A39" s="1" t="s">
        <v>34</v>
      </c>
      <c r="B39" s="1" t="s">
        <v>72</v>
      </c>
      <c r="C39" s="3" t="s">
        <v>112</v>
      </c>
      <c r="D39" s="1" t="s">
        <v>144</v>
      </c>
      <c r="E39" s="1" t="s">
        <v>155</v>
      </c>
    </row>
    <row r="40" spans="1:5">
      <c r="A40" s="1" t="s">
        <v>34</v>
      </c>
      <c r="B40" s="1" t="s">
        <v>73</v>
      </c>
      <c r="C40" s="3" t="s">
        <v>113</v>
      </c>
      <c r="D40" s="1" t="s">
        <v>145</v>
      </c>
      <c r="E40" s="1" t="s">
        <v>153</v>
      </c>
    </row>
    <row r="41" spans="1:5">
      <c r="A41" s="1" t="s">
        <v>34</v>
      </c>
      <c r="B41" s="1" t="s">
        <v>74</v>
      </c>
      <c r="C41" s="3" t="s">
        <v>114</v>
      </c>
      <c r="D41" s="1" t="s">
        <v>146</v>
      </c>
      <c r="E41" s="1"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715"/>
  <sheetViews>
    <sheetView workbookViewId="0">
      <pane ySplit="1" topLeftCell="A2" activePane="bottomLeft" state="frozen"/>
      <selection pane="bottomLeft"/>
    </sheetView>
  </sheetViews>
  <sheetFormatPr defaultRowHeight="15"/>
  <cols>
    <col min="1" max="1" width="11.7109375" style="1" customWidth="1"/>
    <col min="2" max="2" width="10.7109375" style="1" customWidth="1"/>
    <col min="3" max="3" width="40.7109375" style="3" customWidth="1"/>
    <col min="4" max="4" width="18.7109375" style="1" customWidth="1"/>
    <col min="5" max="5" width="17.7109375" style="1" customWidth="1"/>
    <col min="6" max="6" width="9.7109375" style="1" customWidth="1"/>
    <col min="7" max="7" width="12.7109375" style="1" customWidth="1"/>
    <col min="8" max="8" width="11.7109375" style="1" customWidth="1"/>
    <col min="9" max="9" width="55.7109375" style="3" customWidth="1"/>
    <col min="10" max="10" width="70.7109375" style="3" customWidth="1"/>
    <col min="11" max="11" width="13.7109375" style="1" customWidth="1"/>
  </cols>
  <sheetData>
    <row r="1" spans="1:11">
      <c r="A1" s="2" t="s">
        <v>26</v>
      </c>
      <c r="B1" s="2" t="s">
        <v>27</v>
      </c>
      <c r="C1" s="2" t="s">
        <v>28</v>
      </c>
      <c r="D1" s="2" t="s">
        <v>162</v>
      </c>
      <c r="E1" s="2" t="s">
        <v>163</v>
      </c>
      <c r="F1" s="2" t="s">
        <v>164</v>
      </c>
      <c r="G1" s="2" t="s">
        <v>165</v>
      </c>
      <c r="H1" s="2" t="s">
        <v>166</v>
      </c>
      <c r="I1" s="2" t="s">
        <v>167</v>
      </c>
      <c r="J1" s="2" t="s">
        <v>168</v>
      </c>
      <c r="K1" s="2" t="s">
        <v>169</v>
      </c>
    </row>
    <row r="2" spans="1:11">
      <c r="A2" s="1" t="s">
        <v>32</v>
      </c>
      <c r="B2" s="1" t="s">
        <v>35</v>
      </c>
      <c r="C2" s="3" t="s">
        <v>75</v>
      </c>
      <c r="D2" s="1" t="s">
        <v>170</v>
      </c>
      <c r="E2" s="1" t="s">
        <v>179</v>
      </c>
      <c r="F2" s="1" t="s">
        <v>185</v>
      </c>
      <c r="G2" s="1" t="s">
        <v>187</v>
      </c>
      <c r="I2" s="3" t="s">
        <v>190</v>
      </c>
      <c r="J2" s="3" t="s">
        <v>675</v>
      </c>
      <c r="K2" s="1">
        <v>1</v>
      </c>
    </row>
    <row r="3" spans="1:11">
      <c r="A3" s="1" t="s">
        <v>32</v>
      </c>
      <c r="B3" s="1" t="s">
        <v>35</v>
      </c>
      <c r="C3" s="3" t="s">
        <v>75</v>
      </c>
      <c r="D3" s="1" t="s">
        <v>170</v>
      </c>
      <c r="E3" s="1" t="s">
        <v>180</v>
      </c>
      <c r="F3" s="1" t="s">
        <v>185</v>
      </c>
      <c r="G3" s="1" t="s">
        <v>188</v>
      </c>
      <c r="I3" s="3" t="s">
        <v>191</v>
      </c>
      <c r="J3" s="3" t="s">
        <v>676</v>
      </c>
      <c r="K3" s="1">
        <v>1</v>
      </c>
    </row>
    <row r="4" spans="1:11">
      <c r="A4" s="1" t="s">
        <v>32</v>
      </c>
      <c r="B4" s="1" t="s">
        <v>35</v>
      </c>
      <c r="C4" s="3" t="s">
        <v>75</v>
      </c>
      <c r="D4" s="1" t="s">
        <v>170</v>
      </c>
      <c r="E4" s="1" t="s">
        <v>181</v>
      </c>
      <c r="F4" s="1" t="s">
        <v>186</v>
      </c>
      <c r="K4" s="1">
        <v>1</v>
      </c>
    </row>
    <row r="5" spans="1:11">
      <c r="A5" s="1" t="s">
        <v>32</v>
      </c>
      <c r="B5" s="1" t="s">
        <v>35</v>
      </c>
      <c r="C5" s="3" t="s">
        <v>75</v>
      </c>
      <c r="D5" s="1" t="s">
        <v>170</v>
      </c>
      <c r="E5" s="1" t="s">
        <v>182</v>
      </c>
      <c r="F5" s="1" t="s">
        <v>186</v>
      </c>
      <c r="K5" s="1">
        <v>1</v>
      </c>
    </row>
    <row r="6" spans="1:11">
      <c r="A6" s="1" t="s">
        <v>32</v>
      </c>
      <c r="B6" s="1" t="s">
        <v>35</v>
      </c>
      <c r="C6" s="3" t="s">
        <v>75</v>
      </c>
      <c r="D6" s="1" t="s">
        <v>170</v>
      </c>
      <c r="E6" s="1" t="s">
        <v>183</v>
      </c>
      <c r="F6" s="1" t="s">
        <v>186</v>
      </c>
      <c r="K6" s="1">
        <v>1</v>
      </c>
    </row>
    <row r="7" spans="1:11">
      <c r="A7" s="1" t="s">
        <v>32</v>
      </c>
      <c r="B7" s="1" t="s">
        <v>35</v>
      </c>
      <c r="C7" s="3" t="s">
        <v>75</v>
      </c>
      <c r="D7" s="1" t="s">
        <v>170</v>
      </c>
      <c r="E7" s="1" t="s">
        <v>184</v>
      </c>
      <c r="F7" s="1" t="s">
        <v>186</v>
      </c>
      <c r="G7" s="1" t="s">
        <v>189</v>
      </c>
      <c r="H7" s="1" t="s">
        <v>189</v>
      </c>
      <c r="I7" s="3" t="s">
        <v>192</v>
      </c>
      <c r="J7" s="3" t="s">
        <v>677</v>
      </c>
      <c r="K7" s="1">
        <v>1</v>
      </c>
    </row>
    <row r="8" spans="1:11">
      <c r="A8" s="1" t="s">
        <v>32</v>
      </c>
      <c r="B8" s="1" t="s">
        <v>36</v>
      </c>
      <c r="C8" s="3" t="s">
        <v>76</v>
      </c>
      <c r="D8" s="1" t="s">
        <v>170</v>
      </c>
      <c r="E8" s="1" t="s">
        <v>179</v>
      </c>
      <c r="F8" s="1" t="s">
        <v>185</v>
      </c>
      <c r="G8" s="1" t="s">
        <v>187</v>
      </c>
      <c r="I8" s="3" t="s">
        <v>193</v>
      </c>
      <c r="J8" s="3" t="s">
        <v>678</v>
      </c>
      <c r="K8" s="1">
        <v>1</v>
      </c>
    </row>
    <row r="9" spans="1:11">
      <c r="A9" s="1" t="s">
        <v>32</v>
      </c>
      <c r="B9" s="1" t="s">
        <v>36</v>
      </c>
      <c r="C9" s="3" t="s">
        <v>76</v>
      </c>
      <c r="D9" s="1" t="s">
        <v>170</v>
      </c>
      <c r="E9" s="1" t="s">
        <v>180</v>
      </c>
      <c r="F9" s="1" t="s">
        <v>185</v>
      </c>
      <c r="G9" s="1" t="s">
        <v>187</v>
      </c>
      <c r="I9" s="3" t="s">
        <v>194</v>
      </c>
      <c r="J9" s="3" t="s">
        <v>679</v>
      </c>
      <c r="K9" s="1">
        <v>1</v>
      </c>
    </row>
    <row r="10" spans="1:11">
      <c r="A10" s="1" t="s">
        <v>32</v>
      </c>
      <c r="B10" s="1" t="s">
        <v>36</v>
      </c>
      <c r="C10" s="3" t="s">
        <v>76</v>
      </c>
      <c r="D10" s="1" t="s">
        <v>170</v>
      </c>
      <c r="E10" s="1" t="s">
        <v>181</v>
      </c>
      <c r="F10" s="1" t="s">
        <v>186</v>
      </c>
      <c r="K10" s="1">
        <v>1</v>
      </c>
    </row>
    <row r="11" spans="1:11">
      <c r="A11" s="1" t="s">
        <v>32</v>
      </c>
      <c r="B11" s="1" t="s">
        <v>36</v>
      </c>
      <c r="C11" s="3" t="s">
        <v>76</v>
      </c>
      <c r="D11" s="1" t="s">
        <v>170</v>
      </c>
      <c r="E11" s="1" t="s">
        <v>182</v>
      </c>
      <c r="F11" s="1" t="s">
        <v>186</v>
      </c>
      <c r="K11" s="1">
        <v>1</v>
      </c>
    </row>
    <row r="12" spans="1:11">
      <c r="A12" s="1" t="s">
        <v>32</v>
      </c>
      <c r="B12" s="1" t="s">
        <v>36</v>
      </c>
      <c r="C12" s="3" t="s">
        <v>76</v>
      </c>
      <c r="D12" s="1" t="s">
        <v>170</v>
      </c>
      <c r="E12" s="1" t="s">
        <v>183</v>
      </c>
      <c r="F12" s="1" t="s">
        <v>186</v>
      </c>
      <c r="K12" s="1">
        <v>1</v>
      </c>
    </row>
    <row r="13" spans="1:11">
      <c r="A13" s="1" t="s">
        <v>32</v>
      </c>
      <c r="B13" s="1" t="s">
        <v>36</v>
      </c>
      <c r="C13" s="3" t="s">
        <v>76</v>
      </c>
      <c r="D13" s="1" t="s">
        <v>170</v>
      </c>
      <c r="E13" s="1" t="s">
        <v>184</v>
      </c>
      <c r="F13" s="1" t="s">
        <v>186</v>
      </c>
      <c r="K13" s="1">
        <v>1</v>
      </c>
    </row>
    <row r="14" spans="1:11">
      <c r="A14" s="1" t="s">
        <v>32</v>
      </c>
      <c r="B14" s="1" t="s">
        <v>37</v>
      </c>
      <c r="C14" s="3" t="s">
        <v>77</v>
      </c>
      <c r="D14" s="1" t="s">
        <v>170</v>
      </c>
      <c r="E14" s="1" t="s">
        <v>179</v>
      </c>
      <c r="F14" s="1" t="s">
        <v>185</v>
      </c>
      <c r="G14" s="1" t="s">
        <v>187</v>
      </c>
      <c r="I14" s="3" t="s">
        <v>195</v>
      </c>
      <c r="J14" s="3" t="s">
        <v>680</v>
      </c>
      <c r="K14" s="1">
        <v>1</v>
      </c>
    </row>
    <row r="15" spans="1:11">
      <c r="A15" s="1" t="s">
        <v>32</v>
      </c>
      <c r="B15" s="1" t="s">
        <v>37</v>
      </c>
      <c r="C15" s="3" t="s">
        <v>77</v>
      </c>
      <c r="D15" s="1" t="s">
        <v>170</v>
      </c>
      <c r="E15" s="1" t="s">
        <v>180</v>
      </c>
      <c r="F15" s="1" t="s">
        <v>185</v>
      </c>
      <c r="G15" s="1" t="s">
        <v>187</v>
      </c>
      <c r="I15" s="3" t="s">
        <v>196</v>
      </c>
      <c r="J15" s="3" t="s">
        <v>681</v>
      </c>
      <c r="K15" s="1">
        <v>1</v>
      </c>
    </row>
    <row r="16" spans="1:11">
      <c r="A16" s="1" t="s">
        <v>32</v>
      </c>
      <c r="B16" s="1" t="s">
        <v>37</v>
      </c>
      <c r="C16" s="3" t="s">
        <v>77</v>
      </c>
      <c r="D16" s="1" t="s">
        <v>170</v>
      </c>
      <c r="E16" s="1" t="s">
        <v>181</v>
      </c>
      <c r="F16" s="1" t="s">
        <v>186</v>
      </c>
      <c r="K16" s="1">
        <v>1</v>
      </c>
    </row>
    <row r="17" spans="1:11">
      <c r="A17" s="1" t="s">
        <v>32</v>
      </c>
      <c r="B17" s="1" t="s">
        <v>37</v>
      </c>
      <c r="C17" s="3" t="s">
        <v>77</v>
      </c>
      <c r="D17" s="1" t="s">
        <v>170</v>
      </c>
      <c r="E17" s="1" t="s">
        <v>182</v>
      </c>
      <c r="F17" s="1" t="s">
        <v>186</v>
      </c>
      <c r="G17" s="1" t="s">
        <v>189</v>
      </c>
      <c r="H17" s="1" t="s">
        <v>189</v>
      </c>
      <c r="I17" s="3" t="s">
        <v>197</v>
      </c>
      <c r="J17" s="3" t="s">
        <v>682</v>
      </c>
      <c r="K17" s="1">
        <v>1</v>
      </c>
    </row>
    <row r="18" spans="1:11">
      <c r="A18" s="1" t="s">
        <v>32</v>
      </c>
      <c r="B18" s="1" t="s">
        <v>37</v>
      </c>
      <c r="C18" s="3" t="s">
        <v>77</v>
      </c>
      <c r="D18" s="1" t="s">
        <v>170</v>
      </c>
      <c r="E18" s="1" t="s">
        <v>183</v>
      </c>
      <c r="F18" s="1" t="s">
        <v>186</v>
      </c>
      <c r="K18" s="1">
        <v>1</v>
      </c>
    </row>
    <row r="19" spans="1:11">
      <c r="A19" s="1" t="s">
        <v>32</v>
      </c>
      <c r="B19" s="1" t="s">
        <v>37</v>
      </c>
      <c r="C19" s="3" t="s">
        <v>77</v>
      </c>
      <c r="D19" s="1" t="s">
        <v>170</v>
      </c>
      <c r="E19" s="1" t="s">
        <v>184</v>
      </c>
      <c r="F19" s="1" t="s">
        <v>186</v>
      </c>
      <c r="K19" s="1">
        <v>1</v>
      </c>
    </row>
    <row r="20" spans="1:11">
      <c r="A20" s="1" t="s">
        <v>32</v>
      </c>
      <c r="B20" s="1" t="s">
        <v>38</v>
      </c>
      <c r="C20" s="3" t="s">
        <v>78</v>
      </c>
      <c r="D20" s="1" t="s">
        <v>170</v>
      </c>
      <c r="E20" s="1" t="s">
        <v>179</v>
      </c>
      <c r="F20" s="1" t="s">
        <v>185</v>
      </c>
      <c r="G20" s="1" t="s">
        <v>187</v>
      </c>
      <c r="I20" s="3" t="s">
        <v>198</v>
      </c>
      <c r="J20" s="3" t="s">
        <v>683</v>
      </c>
      <c r="K20" s="1">
        <v>1</v>
      </c>
    </row>
    <row r="21" spans="1:11">
      <c r="A21" s="1" t="s">
        <v>32</v>
      </c>
      <c r="B21" s="1" t="s">
        <v>38</v>
      </c>
      <c r="C21" s="3" t="s">
        <v>78</v>
      </c>
      <c r="D21" s="1" t="s">
        <v>170</v>
      </c>
      <c r="E21" s="1" t="s">
        <v>180</v>
      </c>
      <c r="F21" s="1" t="s">
        <v>185</v>
      </c>
      <c r="G21" s="1" t="s">
        <v>187</v>
      </c>
      <c r="I21" s="3" t="s">
        <v>199</v>
      </c>
      <c r="J21" s="3" t="s">
        <v>684</v>
      </c>
      <c r="K21" s="1">
        <v>1</v>
      </c>
    </row>
    <row r="22" spans="1:11">
      <c r="A22" s="1" t="s">
        <v>32</v>
      </c>
      <c r="B22" s="1" t="s">
        <v>38</v>
      </c>
      <c r="C22" s="3" t="s">
        <v>78</v>
      </c>
      <c r="D22" s="1" t="s">
        <v>170</v>
      </c>
      <c r="E22" s="1" t="s">
        <v>181</v>
      </c>
      <c r="F22" s="1" t="s">
        <v>186</v>
      </c>
      <c r="G22" s="1" t="s">
        <v>189</v>
      </c>
      <c r="H22" s="1" t="s">
        <v>189</v>
      </c>
      <c r="I22" s="3" t="s">
        <v>200</v>
      </c>
      <c r="J22" s="3" t="s">
        <v>685</v>
      </c>
      <c r="K22" s="1">
        <v>1</v>
      </c>
    </row>
    <row r="23" spans="1:11">
      <c r="A23" s="1" t="s">
        <v>32</v>
      </c>
      <c r="B23" s="1" t="s">
        <v>38</v>
      </c>
      <c r="C23" s="3" t="s">
        <v>78</v>
      </c>
      <c r="D23" s="1" t="s">
        <v>170</v>
      </c>
      <c r="E23" s="1" t="s">
        <v>182</v>
      </c>
      <c r="F23" s="1" t="s">
        <v>186</v>
      </c>
      <c r="K23" s="1">
        <v>1</v>
      </c>
    </row>
    <row r="24" spans="1:11">
      <c r="A24" s="1" t="s">
        <v>32</v>
      </c>
      <c r="B24" s="1" t="s">
        <v>38</v>
      </c>
      <c r="C24" s="3" t="s">
        <v>78</v>
      </c>
      <c r="D24" s="1" t="s">
        <v>170</v>
      </c>
      <c r="E24" s="1" t="s">
        <v>183</v>
      </c>
      <c r="F24" s="1" t="s">
        <v>186</v>
      </c>
      <c r="K24" s="1">
        <v>1</v>
      </c>
    </row>
    <row r="25" spans="1:11">
      <c r="A25" s="1" t="s">
        <v>32</v>
      </c>
      <c r="B25" s="1" t="s">
        <v>38</v>
      </c>
      <c r="C25" s="3" t="s">
        <v>78</v>
      </c>
      <c r="D25" s="1" t="s">
        <v>170</v>
      </c>
      <c r="E25" s="1" t="s">
        <v>184</v>
      </c>
      <c r="F25" s="1" t="s">
        <v>186</v>
      </c>
      <c r="K25" s="1">
        <v>1</v>
      </c>
    </row>
    <row r="26" spans="1:11">
      <c r="A26" s="1" t="s">
        <v>32</v>
      </c>
      <c r="B26" s="1" t="s">
        <v>39</v>
      </c>
      <c r="C26" s="3" t="s">
        <v>79</v>
      </c>
      <c r="D26" s="1" t="s">
        <v>170</v>
      </c>
      <c r="E26" s="1" t="s">
        <v>179</v>
      </c>
      <c r="F26" s="1" t="s">
        <v>185</v>
      </c>
      <c r="G26" s="1" t="s">
        <v>187</v>
      </c>
      <c r="I26" s="3" t="s">
        <v>201</v>
      </c>
      <c r="J26" s="3" t="s">
        <v>686</v>
      </c>
      <c r="K26" s="1">
        <v>1</v>
      </c>
    </row>
    <row r="27" spans="1:11">
      <c r="A27" s="1" t="s">
        <v>32</v>
      </c>
      <c r="B27" s="1" t="s">
        <v>39</v>
      </c>
      <c r="C27" s="3" t="s">
        <v>79</v>
      </c>
      <c r="D27" s="1" t="s">
        <v>170</v>
      </c>
      <c r="E27" s="1" t="s">
        <v>180</v>
      </c>
      <c r="F27" s="1" t="s">
        <v>185</v>
      </c>
      <c r="G27" s="1" t="s">
        <v>187</v>
      </c>
      <c r="I27" s="3" t="s">
        <v>202</v>
      </c>
      <c r="J27" s="3" t="s">
        <v>687</v>
      </c>
      <c r="K27" s="1">
        <v>1</v>
      </c>
    </row>
    <row r="28" spans="1:11">
      <c r="A28" s="1" t="s">
        <v>32</v>
      </c>
      <c r="B28" s="1" t="s">
        <v>39</v>
      </c>
      <c r="C28" s="3" t="s">
        <v>79</v>
      </c>
      <c r="D28" s="1" t="s">
        <v>170</v>
      </c>
      <c r="E28" s="1" t="s">
        <v>181</v>
      </c>
      <c r="F28" s="1" t="s">
        <v>185</v>
      </c>
      <c r="G28" s="1" t="s">
        <v>187</v>
      </c>
      <c r="I28" s="3" t="s">
        <v>203</v>
      </c>
      <c r="J28" s="3" t="s">
        <v>688</v>
      </c>
      <c r="K28" s="1">
        <v>1</v>
      </c>
    </row>
    <row r="29" spans="1:11">
      <c r="A29" s="1" t="s">
        <v>32</v>
      </c>
      <c r="B29" s="1" t="s">
        <v>39</v>
      </c>
      <c r="C29" s="3" t="s">
        <v>79</v>
      </c>
      <c r="D29" s="1" t="s">
        <v>170</v>
      </c>
      <c r="E29" s="1" t="s">
        <v>182</v>
      </c>
      <c r="F29" s="1" t="s">
        <v>186</v>
      </c>
      <c r="G29" s="1" t="s">
        <v>189</v>
      </c>
      <c r="H29" s="1" t="s">
        <v>189</v>
      </c>
      <c r="I29" s="3" t="s">
        <v>204</v>
      </c>
      <c r="J29" s="3" t="s">
        <v>689</v>
      </c>
      <c r="K29" s="1">
        <v>1</v>
      </c>
    </row>
    <row r="30" spans="1:11">
      <c r="A30" s="1" t="s">
        <v>32</v>
      </c>
      <c r="B30" s="1" t="s">
        <v>39</v>
      </c>
      <c r="C30" s="3" t="s">
        <v>79</v>
      </c>
      <c r="D30" s="1" t="s">
        <v>170</v>
      </c>
      <c r="E30" s="1" t="s">
        <v>183</v>
      </c>
      <c r="F30" s="1" t="s">
        <v>186</v>
      </c>
      <c r="K30" s="1">
        <v>1</v>
      </c>
    </row>
    <row r="31" spans="1:11">
      <c r="A31" s="1" t="s">
        <v>32</v>
      </c>
      <c r="B31" s="1" t="s">
        <v>39</v>
      </c>
      <c r="C31" s="3" t="s">
        <v>79</v>
      </c>
      <c r="D31" s="1" t="s">
        <v>170</v>
      </c>
      <c r="E31" s="1" t="s">
        <v>184</v>
      </c>
      <c r="F31" s="1" t="s">
        <v>186</v>
      </c>
      <c r="K31" s="1">
        <v>1</v>
      </c>
    </row>
    <row r="32" spans="1:11">
      <c r="A32" s="1" t="s">
        <v>32</v>
      </c>
      <c r="B32" s="1" t="s">
        <v>40</v>
      </c>
      <c r="C32" s="3" t="s">
        <v>80</v>
      </c>
      <c r="D32" s="1" t="s">
        <v>170</v>
      </c>
      <c r="E32" s="1" t="s">
        <v>179</v>
      </c>
      <c r="F32" s="1" t="s">
        <v>185</v>
      </c>
      <c r="G32" s="1" t="s">
        <v>187</v>
      </c>
      <c r="I32" s="3" t="s">
        <v>205</v>
      </c>
      <c r="J32" s="3" t="s">
        <v>690</v>
      </c>
      <c r="K32" s="1">
        <v>1</v>
      </c>
    </row>
    <row r="33" spans="1:11">
      <c r="A33" s="1" t="s">
        <v>32</v>
      </c>
      <c r="B33" s="1" t="s">
        <v>40</v>
      </c>
      <c r="C33" s="3" t="s">
        <v>80</v>
      </c>
      <c r="D33" s="1" t="s">
        <v>170</v>
      </c>
      <c r="E33" s="1" t="s">
        <v>180</v>
      </c>
      <c r="F33" s="1" t="s">
        <v>185</v>
      </c>
      <c r="G33" s="1" t="s">
        <v>188</v>
      </c>
      <c r="I33" s="3" t="s">
        <v>206</v>
      </c>
      <c r="J33" s="3" t="s">
        <v>691</v>
      </c>
      <c r="K33" s="1">
        <v>1</v>
      </c>
    </row>
    <row r="34" spans="1:11">
      <c r="A34" s="1" t="s">
        <v>32</v>
      </c>
      <c r="B34" s="1" t="s">
        <v>40</v>
      </c>
      <c r="C34" s="3" t="s">
        <v>80</v>
      </c>
      <c r="D34" s="1" t="s">
        <v>170</v>
      </c>
      <c r="E34" s="1" t="s">
        <v>181</v>
      </c>
      <c r="F34" s="1" t="s">
        <v>185</v>
      </c>
      <c r="G34" s="1" t="s">
        <v>187</v>
      </c>
      <c r="I34" s="3" t="s">
        <v>207</v>
      </c>
      <c r="J34" s="3" t="s">
        <v>692</v>
      </c>
      <c r="K34" s="1">
        <v>1</v>
      </c>
    </row>
    <row r="35" spans="1:11">
      <c r="A35" s="1" t="s">
        <v>32</v>
      </c>
      <c r="B35" s="1" t="s">
        <v>40</v>
      </c>
      <c r="C35" s="3" t="s">
        <v>80</v>
      </c>
      <c r="D35" s="1" t="s">
        <v>170</v>
      </c>
      <c r="E35" s="1" t="s">
        <v>182</v>
      </c>
      <c r="F35" s="1" t="s">
        <v>186</v>
      </c>
      <c r="K35" s="1">
        <v>1</v>
      </c>
    </row>
    <row r="36" spans="1:11">
      <c r="A36" s="1" t="s">
        <v>32</v>
      </c>
      <c r="B36" s="1" t="s">
        <v>40</v>
      </c>
      <c r="C36" s="3" t="s">
        <v>80</v>
      </c>
      <c r="D36" s="1" t="s">
        <v>170</v>
      </c>
      <c r="E36" s="1" t="s">
        <v>183</v>
      </c>
      <c r="F36" s="1" t="s">
        <v>185</v>
      </c>
      <c r="G36" s="1" t="s">
        <v>187</v>
      </c>
      <c r="I36" s="3" t="s">
        <v>208</v>
      </c>
      <c r="J36" s="3" t="s">
        <v>693</v>
      </c>
      <c r="K36" s="1">
        <v>1</v>
      </c>
    </row>
    <row r="37" spans="1:11">
      <c r="A37" s="1" t="s">
        <v>32</v>
      </c>
      <c r="B37" s="1" t="s">
        <v>40</v>
      </c>
      <c r="C37" s="3" t="s">
        <v>80</v>
      </c>
      <c r="D37" s="1" t="s">
        <v>170</v>
      </c>
      <c r="E37" s="1" t="s">
        <v>184</v>
      </c>
      <c r="F37" s="1" t="s">
        <v>186</v>
      </c>
      <c r="K37" s="1">
        <v>1</v>
      </c>
    </row>
    <row r="38" spans="1:11">
      <c r="A38" s="1" t="s">
        <v>32</v>
      </c>
      <c r="B38" s="1" t="s">
        <v>41</v>
      </c>
      <c r="C38" s="3" t="s">
        <v>81</v>
      </c>
      <c r="D38" s="1" t="s">
        <v>170</v>
      </c>
      <c r="E38" s="1" t="s">
        <v>179</v>
      </c>
      <c r="F38" s="1" t="s">
        <v>185</v>
      </c>
      <c r="G38" s="1" t="s">
        <v>187</v>
      </c>
      <c r="I38" s="3" t="s">
        <v>209</v>
      </c>
      <c r="J38" s="3" t="s">
        <v>694</v>
      </c>
      <c r="K38" s="1">
        <v>1</v>
      </c>
    </row>
    <row r="39" spans="1:11">
      <c r="A39" s="1" t="s">
        <v>32</v>
      </c>
      <c r="B39" s="1" t="s">
        <v>41</v>
      </c>
      <c r="C39" s="3" t="s">
        <v>81</v>
      </c>
      <c r="D39" s="1" t="s">
        <v>170</v>
      </c>
      <c r="E39" s="1" t="s">
        <v>180</v>
      </c>
      <c r="F39" s="1" t="s">
        <v>185</v>
      </c>
      <c r="G39" s="1" t="s">
        <v>187</v>
      </c>
      <c r="I39" s="3" t="s">
        <v>210</v>
      </c>
      <c r="J39" s="3" t="s">
        <v>695</v>
      </c>
      <c r="K39" s="1">
        <v>1</v>
      </c>
    </row>
    <row r="40" spans="1:11">
      <c r="A40" s="1" t="s">
        <v>32</v>
      </c>
      <c r="B40" s="1" t="s">
        <v>41</v>
      </c>
      <c r="C40" s="3" t="s">
        <v>81</v>
      </c>
      <c r="D40" s="1" t="s">
        <v>170</v>
      </c>
      <c r="E40" s="1" t="s">
        <v>181</v>
      </c>
      <c r="F40" s="1" t="s">
        <v>186</v>
      </c>
      <c r="G40" s="1" t="s">
        <v>189</v>
      </c>
      <c r="H40" s="1" t="s">
        <v>189</v>
      </c>
      <c r="I40" s="3" t="s">
        <v>211</v>
      </c>
      <c r="J40" s="3" t="s">
        <v>696</v>
      </c>
      <c r="K40" s="1">
        <v>1</v>
      </c>
    </row>
    <row r="41" spans="1:11">
      <c r="A41" s="1" t="s">
        <v>32</v>
      </c>
      <c r="B41" s="1" t="s">
        <v>41</v>
      </c>
      <c r="C41" s="3" t="s">
        <v>81</v>
      </c>
      <c r="D41" s="1" t="s">
        <v>170</v>
      </c>
      <c r="E41" s="1" t="s">
        <v>182</v>
      </c>
      <c r="F41" s="1" t="s">
        <v>186</v>
      </c>
      <c r="K41" s="1">
        <v>1</v>
      </c>
    </row>
    <row r="42" spans="1:11">
      <c r="A42" s="1" t="s">
        <v>32</v>
      </c>
      <c r="B42" s="1" t="s">
        <v>41</v>
      </c>
      <c r="C42" s="3" t="s">
        <v>81</v>
      </c>
      <c r="D42" s="1" t="s">
        <v>170</v>
      </c>
      <c r="E42" s="1" t="s">
        <v>183</v>
      </c>
      <c r="F42" s="1" t="s">
        <v>185</v>
      </c>
      <c r="G42" s="1" t="s">
        <v>188</v>
      </c>
      <c r="I42" s="3" t="s">
        <v>212</v>
      </c>
      <c r="J42" s="3" t="s">
        <v>697</v>
      </c>
      <c r="K42" s="1">
        <v>1</v>
      </c>
    </row>
    <row r="43" spans="1:11">
      <c r="A43" s="1" t="s">
        <v>32</v>
      </c>
      <c r="B43" s="1" t="s">
        <v>41</v>
      </c>
      <c r="C43" s="3" t="s">
        <v>81</v>
      </c>
      <c r="D43" s="1" t="s">
        <v>170</v>
      </c>
      <c r="E43" s="1" t="s">
        <v>184</v>
      </c>
      <c r="F43" s="1" t="s">
        <v>186</v>
      </c>
      <c r="K43" s="1">
        <v>1</v>
      </c>
    </row>
    <row r="44" spans="1:11">
      <c r="A44" s="1" t="s">
        <v>32</v>
      </c>
      <c r="B44" s="1" t="s">
        <v>42</v>
      </c>
      <c r="C44" s="3" t="s">
        <v>82</v>
      </c>
      <c r="D44" s="1" t="s">
        <v>170</v>
      </c>
      <c r="E44" s="1" t="s">
        <v>179</v>
      </c>
      <c r="F44" s="1" t="s">
        <v>185</v>
      </c>
      <c r="G44" s="1" t="s">
        <v>187</v>
      </c>
      <c r="I44" s="3" t="s">
        <v>213</v>
      </c>
      <c r="J44" s="3" t="s">
        <v>698</v>
      </c>
      <c r="K44" s="1">
        <v>1</v>
      </c>
    </row>
    <row r="45" spans="1:11">
      <c r="A45" s="1" t="s">
        <v>32</v>
      </c>
      <c r="B45" s="1" t="s">
        <v>42</v>
      </c>
      <c r="C45" s="3" t="s">
        <v>82</v>
      </c>
      <c r="D45" s="1" t="s">
        <v>170</v>
      </c>
      <c r="E45" s="1" t="s">
        <v>180</v>
      </c>
      <c r="F45" s="1" t="s">
        <v>185</v>
      </c>
      <c r="G45" s="1" t="s">
        <v>188</v>
      </c>
      <c r="I45" s="3" t="s">
        <v>214</v>
      </c>
      <c r="J45" s="3" t="s">
        <v>699</v>
      </c>
      <c r="K45" s="1">
        <v>1</v>
      </c>
    </row>
    <row r="46" spans="1:11">
      <c r="A46" s="1" t="s">
        <v>32</v>
      </c>
      <c r="B46" s="1" t="s">
        <v>42</v>
      </c>
      <c r="C46" s="3" t="s">
        <v>82</v>
      </c>
      <c r="D46" s="1" t="s">
        <v>170</v>
      </c>
      <c r="E46" s="1" t="s">
        <v>181</v>
      </c>
      <c r="F46" s="1" t="s">
        <v>185</v>
      </c>
      <c r="G46" s="1" t="s">
        <v>187</v>
      </c>
      <c r="I46" s="3" t="s">
        <v>215</v>
      </c>
      <c r="J46" s="3" t="s">
        <v>700</v>
      </c>
      <c r="K46" s="1">
        <v>1</v>
      </c>
    </row>
    <row r="47" spans="1:11">
      <c r="A47" s="1" t="s">
        <v>32</v>
      </c>
      <c r="B47" s="1" t="s">
        <v>42</v>
      </c>
      <c r="C47" s="3" t="s">
        <v>82</v>
      </c>
      <c r="D47" s="1" t="s">
        <v>170</v>
      </c>
      <c r="E47" s="1" t="s">
        <v>182</v>
      </c>
      <c r="F47" s="1" t="s">
        <v>186</v>
      </c>
      <c r="K47" s="1">
        <v>1</v>
      </c>
    </row>
    <row r="48" spans="1:11">
      <c r="A48" s="1" t="s">
        <v>32</v>
      </c>
      <c r="B48" s="1" t="s">
        <v>42</v>
      </c>
      <c r="C48" s="3" t="s">
        <v>82</v>
      </c>
      <c r="D48" s="1" t="s">
        <v>170</v>
      </c>
      <c r="E48" s="1" t="s">
        <v>183</v>
      </c>
      <c r="F48" s="1" t="s">
        <v>185</v>
      </c>
      <c r="G48" s="1" t="s">
        <v>188</v>
      </c>
      <c r="I48" s="3" t="s">
        <v>216</v>
      </c>
      <c r="J48" s="3" t="s">
        <v>701</v>
      </c>
      <c r="K48" s="1">
        <v>1</v>
      </c>
    </row>
    <row r="49" spans="1:11">
      <c r="A49" s="1" t="s">
        <v>32</v>
      </c>
      <c r="B49" s="1" t="s">
        <v>42</v>
      </c>
      <c r="C49" s="3" t="s">
        <v>82</v>
      </c>
      <c r="D49" s="1" t="s">
        <v>170</v>
      </c>
      <c r="E49" s="1" t="s">
        <v>184</v>
      </c>
      <c r="F49" s="1" t="s">
        <v>185</v>
      </c>
      <c r="G49" s="1" t="s">
        <v>188</v>
      </c>
      <c r="I49" s="3" t="s">
        <v>217</v>
      </c>
      <c r="J49" s="3" t="s">
        <v>702</v>
      </c>
      <c r="K49" s="1">
        <v>1</v>
      </c>
    </row>
    <row r="50" spans="1:11">
      <c r="A50" s="1" t="s">
        <v>32</v>
      </c>
      <c r="B50" s="1" t="s">
        <v>43</v>
      </c>
      <c r="C50" s="3" t="s">
        <v>83</v>
      </c>
      <c r="D50" s="1" t="s">
        <v>170</v>
      </c>
      <c r="E50" s="1" t="s">
        <v>179</v>
      </c>
      <c r="F50" s="1" t="s">
        <v>185</v>
      </c>
      <c r="G50" s="1" t="s">
        <v>187</v>
      </c>
      <c r="I50" s="3" t="s">
        <v>218</v>
      </c>
      <c r="J50" s="3" t="s">
        <v>703</v>
      </c>
      <c r="K50" s="1">
        <v>1</v>
      </c>
    </row>
    <row r="51" spans="1:11">
      <c r="A51" s="1" t="s">
        <v>32</v>
      </c>
      <c r="B51" s="1" t="s">
        <v>43</v>
      </c>
      <c r="C51" s="3" t="s">
        <v>83</v>
      </c>
      <c r="D51" s="1" t="s">
        <v>170</v>
      </c>
      <c r="E51" s="1" t="s">
        <v>180</v>
      </c>
      <c r="F51" s="1" t="s">
        <v>185</v>
      </c>
      <c r="G51" s="1" t="s">
        <v>187</v>
      </c>
      <c r="I51" s="3" t="s">
        <v>219</v>
      </c>
      <c r="J51" s="3" t="s">
        <v>704</v>
      </c>
      <c r="K51" s="1">
        <v>1</v>
      </c>
    </row>
    <row r="52" spans="1:11">
      <c r="A52" s="1" t="s">
        <v>32</v>
      </c>
      <c r="B52" s="1" t="s">
        <v>43</v>
      </c>
      <c r="C52" s="3" t="s">
        <v>83</v>
      </c>
      <c r="D52" s="1" t="s">
        <v>170</v>
      </c>
      <c r="E52" s="1" t="s">
        <v>181</v>
      </c>
      <c r="F52" s="1" t="s">
        <v>186</v>
      </c>
      <c r="G52" s="1" t="s">
        <v>189</v>
      </c>
      <c r="H52" s="1" t="s">
        <v>189</v>
      </c>
      <c r="I52" s="3" t="s">
        <v>220</v>
      </c>
      <c r="J52" s="3" t="s">
        <v>705</v>
      </c>
      <c r="K52" s="1">
        <v>1</v>
      </c>
    </row>
    <row r="53" spans="1:11">
      <c r="A53" s="1" t="s">
        <v>32</v>
      </c>
      <c r="B53" s="1" t="s">
        <v>43</v>
      </c>
      <c r="C53" s="3" t="s">
        <v>83</v>
      </c>
      <c r="D53" s="1" t="s">
        <v>170</v>
      </c>
      <c r="E53" s="1" t="s">
        <v>182</v>
      </c>
      <c r="F53" s="1" t="s">
        <v>186</v>
      </c>
      <c r="K53" s="1">
        <v>1</v>
      </c>
    </row>
    <row r="54" spans="1:11">
      <c r="A54" s="1" t="s">
        <v>32</v>
      </c>
      <c r="B54" s="1" t="s">
        <v>43</v>
      </c>
      <c r="C54" s="3" t="s">
        <v>83</v>
      </c>
      <c r="D54" s="1" t="s">
        <v>170</v>
      </c>
      <c r="E54" s="1" t="s">
        <v>183</v>
      </c>
      <c r="F54" s="1" t="s">
        <v>185</v>
      </c>
      <c r="G54" s="1" t="s">
        <v>188</v>
      </c>
      <c r="I54" s="3" t="s">
        <v>221</v>
      </c>
      <c r="J54" s="3" t="s">
        <v>706</v>
      </c>
      <c r="K54" s="1">
        <v>1</v>
      </c>
    </row>
    <row r="55" spans="1:11">
      <c r="A55" s="1" t="s">
        <v>32</v>
      </c>
      <c r="B55" s="1" t="s">
        <v>43</v>
      </c>
      <c r="C55" s="3" t="s">
        <v>83</v>
      </c>
      <c r="D55" s="1" t="s">
        <v>170</v>
      </c>
      <c r="E55" s="1" t="s">
        <v>184</v>
      </c>
      <c r="F55" s="1" t="s">
        <v>186</v>
      </c>
      <c r="K55" s="1">
        <v>1</v>
      </c>
    </row>
    <row r="56" spans="1:11">
      <c r="A56" s="1" t="s">
        <v>32</v>
      </c>
      <c r="B56" s="1" t="s">
        <v>44</v>
      </c>
      <c r="C56" s="3" t="s">
        <v>84</v>
      </c>
      <c r="D56" s="1" t="s">
        <v>170</v>
      </c>
      <c r="E56" s="1" t="s">
        <v>179</v>
      </c>
      <c r="F56" s="1" t="s">
        <v>186</v>
      </c>
      <c r="G56" s="1" t="s">
        <v>189</v>
      </c>
      <c r="H56" s="1" t="s">
        <v>189</v>
      </c>
      <c r="I56" s="3" t="s">
        <v>222</v>
      </c>
      <c r="J56" s="3" t="s">
        <v>707</v>
      </c>
      <c r="K56" s="1">
        <v>1</v>
      </c>
    </row>
    <row r="57" spans="1:11">
      <c r="A57" s="1" t="s">
        <v>32</v>
      </c>
      <c r="B57" s="1" t="s">
        <v>44</v>
      </c>
      <c r="C57" s="3" t="s">
        <v>84</v>
      </c>
      <c r="D57" s="1" t="s">
        <v>170</v>
      </c>
      <c r="E57" s="1" t="s">
        <v>180</v>
      </c>
      <c r="F57" s="1" t="s">
        <v>185</v>
      </c>
      <c r="G57" s="1" t="s">
        <v>187</v>
      </c>
      <c r="I57" s="3" t="s">
        <v>223</v>
      </c>
      <c r="J57" s="3" t="s">
        <v>708</v>
      </c>
      <c r="K57" s="1">
        <v>1</v>
      </c>
    </row>
    <row r="58" spans="1:11">
      <c r="A58" s="1" t="s">
        <v>32</v>
      </c>
      <c r="B58" s="1" t="s">
        <v>44</v>
      </c>
      <c r="C58" s="3" t="s">
        <v>84</v>
      </c>
      <c r="D58" s="1" t="s">
        <v>170</v>
      </c>
      <c r="E58" s="1" t="s">
        <v>181</v>
      </c>
      <c r="F58" s="1" t="s">
        <v>186</v>
      </c>
      <c r="K58" s="1">
        <v>1</v>
      </c>
    </row>
    <row r="59" spans="1:11">
      <c r="A59" s="1" t="s">
        <v>32</v>
      </c>
      <c r="B59" s="1" t="s">
        <v>44</v>
      </c>
      <c r="C59" s="3" t="s">
        <v>84</v>
      </c>
      <c r="D59" s="1" t="s">
        <v>170</v>
      </c>
      <c r="E59" s="1" t="s">
        <v>182</v>
      </c>
      <c r="F59" s="1" t="s">
        <v>185</v>
      </c>
      <c r="G59" s="1" t="s">
        <v>187</v>
      </c>
      <c r="I59" s="3" t="s">
        <v>224</v>
      </c>
      <c r="J59" s="3" t="s">
        <v>709</v>
      </c>
      <c r="K59" s="1">
        <v>1</v>
      </c>
    </row>
    <row r="60" spans="1:11">
      <c r="A60" s="1" t="s">
        <v>32</v>
      </c>
      <c r="B60" s="1" t="s">
        <v>44</v>
      </c>
      <c r="C60" s="3" t="s">
        <v>84</v>
      </c>
      <c r="D60" s="1" t="s">
        <v>170</v>
      </c>
      <c r="E60" s="1" t="s">
        <v>183</v>
      </c>
      <c r="F60" s="1" t="s">
        <v>186</v>
      </c>
      <c r="G60" s="1" t="s">
        <v>189</v>
      </c>
      <c r="H60" s="1" t="s">
        <v>189</v>
      </c>
      <c r="I60" s="3" t="s">
        <v>225</v>
      </c>
      <c r="J60" s="3" t="s">
        <v>709</v>
      </c>
      <c r="K60" s="1">
        <v>1</v>
      </c>
    </row>
    <row r="61" spans="1:11">
      <c r="A61" s="1" t="s">
        <v>32</v>
      </c>
      <c r="B61" s="1" t="s">
        <v>44</v>
      </c>
      <c r="C61" s="3" t="s">
        <v>84</v>
      </c>
      <c r="D61" s="1" t="s">
        <v>170</v>
      </c>
      <c r="E61" s="1" t="s">
        <v>184</v>
      </c>
      <c r="F61" s="1" t="s">
        <v>186</v>
      </c>
      <c r="K61" s="1">
        <v>1</v>
      </c>
    </row>
    <row r="62" spans="1:11">
      <c r="A62" s="1" t="s">
        <v>32</v>
      </c>
      <c r="B62" s="1" t="s">
        <v>35</v>
      </c>
      <c r="C62" s="3" t="s">
        <v>75</v>
      </c>
      <c r="D62" s="1" t="s">
        <v>171</v>
      </c>
      <c r="E62" s="1" t="s">
        <v>179</v>
      </c>
      <c r="F62" s="1" t="s">
        <v>185</v>
      </c>
      <c r="G62" s="1" t="s">
        <v>187</v>
      </c>
      <c r="I62" s="3" t="s">
        <v>226</v>
      </c>
      <c r="J62" s="3" t="s">
        <v>710</v>
      </c>
      <c r="K62" s="1">
        <v>1</v>
      </c>
    </row>
    <row r="63" spans="1:11">
      <c r="A63" s="1" t="s">
        <v>32</v>
      </c>
      <c r="B63" s="1" t="s">
        <v>35</v>
      </c>
      <c r="C63" s="3" t="s">
        <v>75</v>
      </c>
      <c r="D63" s="1" t="s">
        <v>171</v>
      </c>
      <c r="E63" s="1" t="s">
        <v>180</v>
      </c>
      <c r="F63" s="1" t="s">
        <v>185</v>
      </c>
      <c r="G63" s="1" t="s">
        <v>187</v>
      </c>
      <c r="I63" s="3" t="s">
        <v>227</v>
      </c>
      <c r="J63" s="3" t="s">
        <v>711</v>
      </c>
      <c r="K63" s="1">
        <v>1</v>
      </c>
    </row>
    <row r="64" spans="1:11">
      <c r="A64" s="1" t="s">
        <v>32</v>
      </c>
      <c r="B64" s="1" t="s">
        <v>35</v>
      </c>
      <c r="C64" s="3" t="s">
        <v>75</v>
      </c>
      <c r="D64" s="1" t="s">
        <v>171</v>
      </c>
      <c r="E64" s="1" t="s">
        <v>181</v>
      </c>
      <c r="F64" s="1" t="s">
        <v>185</v>
      </c>
      <c r="G64" s="1" t="s">
        <v>188</v>
      </c>
      <c r="I64" s="3" t="s">
        <v>228</v>
      </c>
      <c r="J64" s="3" t="s">
        <v>712</v>
      </c>
      <c r="K64" s="1">
        <v>1</v>
      </c>
    </row>
    <row r="65" spans="1:11">
      <c r="A65" s="1" t="s">
        <v>32</v>
      </c>
      <c r="B65" s="1" t="s">
        <v>35</v>
      </c>
      <c r="C65" s="3" t="s">
        <v>75</v>
      </c>
      <c r="D65" s="1" t="s">
        <v>171</v>
      </c>
      <c r="E65" s="1" t="s">
        <v>182</v>
      </c>
      <c r="F65" s="1" t="s">
        <v>186</v>
      </c>
      <c r="G65" s="1" t="s">
        <v>189</v>
      </c>
      <c r="H65" s="1" t="s">
        <v>189</v>
      </c>
      <c r="I65" s="3" t="s">
        <v>229</v>
      </c>
      <c r="J65" s="3" t="s">
        <v>713</v>
      </c>
      <c r="K65" s="1">
        <v>1</v>
      </c>
    </row>
    <row r="66" spans="1:11">
      <c r="A66" s="1" t="s">
        <v>32</v>
      </c>
      <c r="B66" s="1" t="s">
        <v>35</v>
      </c>
      <c r="C66" s="3" t="s">
        <v>75</v>
      </c>
      <c r="D66" s="1" t="s">
        <v>171</v>
      </c>
      <c r="E66" s="1" t="s">
        <v>183</v>
      </c>
      <c r="F66" s="1" t="s">
        <v>186</v>
      </c>
      <c r="K66" s="1">
        <v>1</v>
      </c>
    </row>
    <row r="67" spans="1:11">
      <c r="A67" s="1" t="s">
        <v>32</v>
      </c>
      <c r="B67" s="1" t="s">
        <v>35</v>
      </c>
      <c r="C67" s="3" t="s">
        <v>75</v>
      </c>
      <c r="D67" s="1" t="s">
        <v>171</v>
      </c>
      <c r="E67" s="1" t="s">
        <v>184</v>
      </c>
      <c r="F67" s="1" t="s">
        <v>186</v>
      </c>
      <c r="K67" s="1">
        <v>1</v>
      </c>
    </row>
    <row r="68" spans="1:11">
      <c r="A68" s="1" t="s">
        <v>32</v>
      </c>
      <c r="B68" s="1" t="s">
        <v>36</v>
      </c>
      <c r="C68" s="3" t="s">
        <v>76</v>
      </c>
      <c r="D68" s="1" t="s">
        <v>171</v>
      </c>
      <c r="E68" s="1" t="s">
        <v>179</v>
      </c>
      <c r="F68" s="1" t="s">
        <v>185</v>
      </c>
      <c r="G68" s="1" t="s">
        <v>187</v>
      </c>
      <c r="I68" s="3" t="s">
        <v>230</v>
      </c>
      <c r="J68" s="3" t="s">
        <v>714</v>
      </c>
      <c r="K68" s="1">
        <v>1</v>
      </c>
    </row>
    <row r="69" spans="1:11">
      <c r="A69" s="1" t="s">
        <v>32</v>
      </c>
      <c r="B69" s="1" t="s">
        <v>36</v>
      </c>
      <c r="C69" s="3" t="s">
        <v>76</v>
      </c>
      <c r="D69" s="1" t="s">
        <v>171</v>
      </c>
      <c r="E69" s="1" t="s">
        <v>180</v>
      </c>
      <c r="F69" s="1" t="s">
        <v>185</v>
      </c>
      <c r="G69" s="1" t="s">
        <v>188</v>
      </c>
      <c r="I69" s="3" t="s">
        <v>231</v>
      </c>
      <c r="J69" s="3" t="s">
        <v>715</v>
      </c>
      <c r="K69" s="1">
        <v>1</v>
      </c>
    </row>
    <row r="70" spans="1:11">
      <c r="A70" s="1" t="s">
        <v>32</v>
      </c>
      <c r="B70" s="1" t="s">
        <v>36</v>
      </c>
      <c r="C70" s="3" t="s">
        <v>76</v>
      </c>
      <c r="D70" s="1" t="s">
        <v>171</v>
      </c>
      <c r="E70" s="1" t="s">
        <v>181</v>
      </c>
      <c r="F70" s="1" t="s">
        <v>185</v>
      </c>
      <c r="G70" s="1" t="s">
        <v>188</v>
      </c>
      <c r="I70" s="3" t="s">
        <v>232</v>
      </c>
      <c r="J70" s="3" t="s">
        <v>716</v>
      </c>
      <c r="K70" s="1">
        <v>1</v>
      </c>
    </row>
    <row r="71" spans="1:11">
      <c r="A71" s="1" t="s">
        <v>32</v>
      </c>
      <c r="B71" s="1" t="s">
        <v>36</v>
      </c>
      <c r="C71" s="3" t="s">
        <v>76</v>
      </c>
      <c r="D71" s="1" t="s">
        <v>171</v>
      </c>
      <c r="E71" s="1" t="s">
        <v>182</v>
      </c>
      <c r="F71" s="1" t="s">
        <v>186</v>
      </c>
      <c r="K71" s="1">
        <v>1</v>
      </c>
    </row>
    <row r="72" spans="1:11">
      <c r="A72" s="1" t="s">
        <v>32</v>
      </c>
      <c r="B72" s="1" t="s">
        <v>36</v>
      </c>
      <c r="C72" s="3" t="s">
        <v>76</v>
      </c>
      <c r="D72" s="1" t="s">
        <v>171</v>
      </c>
      <c r="E72" s="1" t="s">
        <v>183</v>
      </c>
      <c r="F72" s="1" t="s">
        <v>186</v>
      </c>
      <c r="G72" s="1" t="s">
        <v>189</v>
      </c>
      <c r="H72" s="1" t="s">
        <v>189</v>
      </c>
      <c r="I72" s="3" t="s">
        <v>233</v>
      </c>
      <c r="J72" s="3" t="s">
        <v>717</v>
      </c>
      <c r="K72" s="1">
        <v>1</v>
      </c>
    </row>
    <row r="73" spans="1:11">
      <c r="A73" s="1" t="s">
        <v>32</v>
      </c>
      <c r="B73" s="1" t="s">
        <v>36</v>
      </c>
      <c r="C73" s="3" t="s">
        <v>76</v>
      </c>
      <c r="D73" s="1" t="s">
        <v>171</v>
      </c>
      <c r="E73" s="1" t="s">
        <v>184</v>
      </c>
      <c r="F73" s="1" t="s">
        <v>186</v>
      </c>
      <c r="K73" s="1">
        <v>1</v>
      </c>
    </row>
    <row r="74" spans="1:11">
      <c r="A74" s="1" t="s">
        <v>32</v>
      </c>
      <c r="B74" s="1" t="s">
        <v>37</v>
      </c>
      <c r="C74" s="3" t="s">
        <v>77</v>
      </c>
      <c r="D74" s="1" t="s">
        <v>171</v>
      </c>
      <c r="E74" s="1" t="s">
        <v>179</v>
      </c>
      <c r="F74" s="1" t="s">
        <v>185</v>
      </c>
      <c r="G74" s="1" t="s">
        <v>187</v>
      </c>
      <c r="I74" s="3" t="s">
        <v>234</v>
      </c>
      <c r="J74" s="3" t="s">
        <v>718</v>
      </c>
      <c r="K74" s="1">
        <v>1</v>
      </c>
    </row>
    <row r="75" spans="1:11">
      <c r="A75" s="1" t="s">
        <v>32</v>
      </c>
      <c r="B75" s="1" t="s">
        <v>37</v>
      </c>
      <c r="C75" s="3" t="s">
        <v>77</v>
      </c>
      <c r="D75" s="1" t="s">
        <v>171</v>
      </c>
      <c r="E75" s="1" t="s">
        <v>180</v>
      </c>
      <c r="F75" s="1" t="s">
        <v>185</v>
      </c>
      <c r="G75" s="1" t="s">
        <v>187</v>
      </c>
      <c r="I75" s="3" t="s">
        <v>235</v>
      </c>
      <c r="J75" s="3" t="s">
        <v>719</v>
      </c>
      <c r="K75" s="1">
        <v>1</v>
      </c>
    </row>
    <row r="76" spans="1:11">
      <c r="A76" s="1" t="s">
        <v>32</v>
      </c>
      <c r="B76" s="1" t="s">
        <v>37</v>
      </c>
      <c r="C76" s="3" t="s">
        <v>77</v>
      </c>
      <c r="D76" s="1" t="s">
        <v>171</v>
      </c>
      <c r="E76" s="1" t="s">
        <v>181</v>
      </c>
      <c r="F76" s="1" t="s">
        <v>186</v>
      </c>
      <c r="K76" s="1">
        <v>1</v>
      </c>
    </row>
    <row r="77" spans="1:11">
      <c r="A77" s="1" t="s">
        <v>32</v>
      </c>
      <c r="B77" s="1" t="s">
        <v>37</v>
      </c>
      <c r="C77" s="3" t="s">
        <v>77</v>
      </c>
      <c r="D77" s="1" t="s">
        <v>171</v>
      </c>
      <c r="E77" s="1" t="s">
        <v>182</v>
      </c>
      <c r="F77" s="1" t="s">
        <v>186</v>
      </c>
      <c r="K77" s="1">
        <v>1</v>
      </c>
    </row>
    <row r="78" spans="1:11">
      <c r="A78" s="1" t="s">
        <v>32</v>
      </c>
      <c r="B78" s="1" t="s">
        <v>37</v>
      </c>
      <c r="C78" s="3" t="s">
        <v>77</v>
      </c>
      <c r="D78" s="1" t="s">
        <v>171</v>
      </c>
      <c r="E78" s="1" t="s">
        <v>183</v>
      </c>
      <c r="F78" s="1" t="s">
        <v>186</v>
      </c>
      <c r="G78" s="1" t="s">
        <v>189</v>
      </c>
      <c r="H78" s="1" t="s">
        <v>189</v>
      </c>
      <c r="I78" s="3" t="s">
        <v>236</v>
      </c>
      <c r="J78" s="3" t="s">
        <v>720</v>
      </c>
      <c r="K78" s="1">
        <v>1</v>
      </c>
    </row>
    <row r="79" spans="1:11">
      <c r="A79" s="1" t="s">
        <v>32</v>
      </c>
      <c r="B79" s="1" t="s">
        <v>37</v>
      </c>
      <c r="C79" s="3" t="s">
        <v>77</v>
      </c>
      <c r="D79" s="1" t="s">
        <v>171</v>
      </c>
      <c r="E79" s="1" t="s">
        <v>184</v>
      </c>
      <c r="F79" s="1" t="s">
        <v>186</v>
      </c>
      <c r="K79" s="1">
        <v>1</v>
      </c>
    </row>
    <row r="80" spans="1:11">
      <c r="A80" s="1" t="s">
        <v>32</v>
      </c>
      <c r="B80" s="1" t="s">
        <v>38</v>
      </c>
      <c r="C80" s="3" t="s">
        <v>78</v>
      </c>
      <c r="D80" s="1" t="s">
        <v>171</v>
      </c>
      <c r="E80" s="1" t="s">
        <v>179</v>
      </c>
      <c r="F80" s="1" t="s">
        <v>185</v>
      </c>
      <c r="G80" s="1" t="s">
        <v>187</v>
      </c>
      <c r="I80" s="3" t="s">
        <v>237</v>
      </c>
      <c r="J80" s="3" t="s">
        <v>721</v>
      </c>
      <c r="K80" s="1">
        <v>1</v>
      </c>
    </row>
    <row r="81" spans="1:11">
      <c r="A81" s="1" t="s">
        <v>32</v>
      </c>
      <c r="B81" s="1" t="s">
        <v>38</v>
      </c>
      <c r="C81" s="3" t="s">
        <v>78</v>
      </c>
      <c r="D81" s="1" t="s">
        <v>171</v>
      </c>
      <c r="E81" s="1" t="s">
        <v>180</v>
      </c>
      <c r="F81" s="1" t="s">
        <v>186</v>
      </c>
      <c r="G81" s="1" t="s">
        <v>189</v>
      </c>
      <c r="H81" s="1" t="s">
        <v>189</v>
      </c>
      <c r="I81" s="3" t="s">
        <v>238</v>
      </c>
      <c r="J81" s="3" t="s">
        <v>722</v>
      </c>
      <c r="K81" s="1">
        <v>1</v>
      </c>
    </row>
    <row r="82" spans="1:11">
      <c r="A82" s="1" t="s">
        <v>32</v>
      </c>
      <c r="B82" s="1" t="s">
        <v>38</v>
      </c>
      <c r="C82" s="3" t="s">
        <v>78</v>
      </c>
      <c r="D82" s="1" t="s">
        <v>171</v>
      </c>
      <c r="E82" s="1" t="s">
        <v>181</v>
      </c>
      <c r="F82" s="1" t="s">
        <v>185</v>
      </c>
      <c r="G82" s="1" t="s">
        <v>188</v>
      </c>
      <c r="I82" s="3" t="s">
        <v>239</v>
      </c>
      <c r="J82" s="3" t="s">
        <v>723</v>
      </c>
      <c r="K82" s="1">
        <v>1</v>
      </c>
    </row>
    <row r="83" spans="1:11">
      <c r="A83" s="1" t="s">
        <v>32</v>
      </c>
      <c r="B83" s="1" t="s">
        <v>38</v>
      </c>
      <c r="C83" s="3" t="s">
        <v>78</v>
      </c>
      <c r="D83" s="1" t="s">
        <v>171</v>
      </c>
      <c r="E83" s="1" t="s">
        <v>182</v>
      </c>
      <c r="F83" s="1" t="s">
        <v>186</v>
      </c>
      <c r="K83" s="1">
        <v>1</v>
      </c>
    </row>
    <row r="84" spans="1:11">
      <c r="A84" s="1" t="s">
        <v>32</v>
      </c>
      <c r="B84" s="1" t="s">
        <v>38</v>
      </c>
      <c r="C84" s="3" t="s">
        <v>78</v>
      </c>
      <c r="D84" s="1" t="s">
        <v>171</v>
      </c>
      <c r="E84" s="1" t="s">
        <v>183</v>
      </c>
      <c r="F84" s="1" t="s">
        <v>186</v>
      </c>
      <c r="K84" s="1">
        <v>1</v>
      </c>
    </row>
    <row r="85" spans="1:11">
      <c r="A85" s="1" t="s">
        <v>32</v>
      </c>
      <c r="B85" s="1" t="s">
        <v>38</v>
      </c>
      <c r="C85" s="3" t="s">
        <v>78</v>
      </c>
      <c r="D85" s="1" t="s">
        <v>171</v>
      </c>
      <c r="E85" s="1" t="s">
        <v>184</v>
      </c>
      <c r="F85" s="1" t="s">
        <v>186</v>
      </c>
      <c r="K85" s="1">
        <v>1</v>
      </c>
    </row>
    <row r="86" spans="1:11">
      <c r="A86" s="1" t="s">
        <v>32</v>
      </c>
      <c r="B86" s="1" t="s">
        <v>39</v>
      </c>
      <c r="C86" s="3" t="s">
        <v>79</v>
      </c>
      <c r="D86" s="1" t="s">
        <v>171</v>
      </c>
      <c r="E86" s="1" t="s">
        <v>179</v>
      </c>
      <c r="F86" s="1" t="s">
        <v>186</v>
      </c>
      <c r="G86" s="1" t="s">
        <v>189</v>
      </c>
      <c r="H86" s="1" t="s">
        <v>189</v>
      </c>
      <c r="I86" s="3" t="s">
        <v>240</v>
      </c>
      <c r="J86" s="3" t="s">
        <v>724</v>
      </c>
      <c r="K86" s="1">
        <v>1</v>
      </c>
    </row>
    <row r="87" spans="1:11">
      <c r="A87" s="1" t="s">
        <v>32</v>
      </c>
      <c r="B87" s="1" t="s">
        <v>39</v>
      </c>
      <c r="C87" s="3" t="s">
        <v>79</v>
      </c>
      <c r="D87" s="1" t="s">
        <v>171</v>
      </c>
      <c r="E87" s="1" t="s">
        <v>180</v>
      </c>
      <c r="F87" s="1" t="s">
        <v>185</v>
      </c>
      <c r="G87" s="1" t="s">
        <v>188</v>
      </c>
      <c r="I87" s="3" t="s">
        <v>241</v>
      </c>
      <c r="J87" s="3" t="s">
        <v>725</v>
      </c>
      <c r="K87" s="1">
        <v>1</v>
      </c>
    </row>
    <row r="88" spans="1:11">
      <c r="A88" s="1" t="s">
        <v>32</v>
      </c>
      <c r="B88" s="1" t="s">
        <v>39</v>
      </c>
      <c r="C88" s="3" t="s">
        <v>79</v>
      </c>
      <c r="D88" s="1" t="s">
        <v>171</v>
      </c>
      <c r="E88" s="1" t="s">
        <v>181</v>
      </c>
      <c r="F88" s="1" t="s">
        <v>185</v>
      </c>
      <c r="G88" s="1" t="s">
        <v>187</v>
      </c>
      <c r="I88" s="3" t="s">
        <v>242</v>
      </c>
      <c r="J88" s="3" t="s">
        <v>726</v>
      </c>
      <c r="K88" s="1">
        <v>1</v>
      </c>
    </row>
    <row r="89" spans="1:11">
      <c r="A89" s="1" t="s">
        <v>32</v>
      </c>
      <c r="B89" s="1" t="s">
        <v>39</v>
      </c>
      <c r="C89" s="3" t="s">
        <v>79</v>
      </c>
      <c r="D89" s="1" t="s">
        <v>171</v>
      </c>
      <c r="E89" s="1" t="s">
        <v>182</v>
      </c>
      <c r="F89" s="1" t="s">
        <v>186</v>
      </c>
      <c r="K89" s="1">
        <v>1</v>
      </c>
    </row>
    <row r="90" spans="1:11">
      <c r="A90" s="1" t="s">
        <v>32</v>
      </c>
      <c r="B90" s="1" t="s">
        <v>39</v>
      </c>
      <c r="C90" s="3" t="s">
        <v>79</v>
      </c>
      <c r="D90" s="1" t="s">
        <v>171</v>
      </c>
      <c r="E90" s="1" t="s">
        <v>183</v>
      </c>
      <c r="F90" s="1" t="s">
        <v>186</v>
      </c>
      <c r="K90" s="1">
        <v>1</v>
      </c>
    </row>
    <row r="91" spans="1:11">
      <c r="A91" s="1" t="s">
        <v>32</v>
      </c>
      <c r="B91" s="1" t="s">
        <v>39</v>
      </c>
      <c r="C91" s="3" t="s">
        <v>79</v>
      </c>
      <c r="D91" s="1" t="s">
        <v>171</v>
      </c>
      <c r="E91" s="1" t="s">
        <v>184</v>
      </c>
      <c r="F91" s="1" t="s">
        <v>186</v>
      </c>
      <c r="K91" s="1">
        <v>1</v>
      </c>
    </row>
    <row r="92" spans="1:11">
      <c r="A92" s="1" t="s">
        <v>32</v>
      </c>
      <c r="B92" s="1" t="s">
        <v>40</v>
      </c>
      <c r="C92" s="3" t="s">
        <v>80</v>
      </c>
      <c r="D92" s="1" t="s">
        <v>171</v>
      </c>
      <c r="E92" s="1" t="s">
        <v>179</v>
      </c>
      <c r="F92" s="1" t="s">
        <v>185</v>
      </c>
      <c r="G92" s="1" t="s">
        <v>187</v>
      </c>
      <c r="I92" s="3" t="s">
        <v>243</v>
      </c>
      <c r="J92" s="3" t="s">
        <v>727</v>
      </c>
      <c r="K92" s="1">
        <v>1</v>
      </c>
    </row>
    <row r="93" spans="1:11">
      <c r="A93" s="1" t="s">
        <v>32</v>
      </c>
      <c r="B93" s="1" t="s">
        <v>40</v>
      </c>
      <c r="C93" s="3" t="s">
        <v>80</v>
      </c>
      <c r="D93" s="1" t="s">
        <v>171</v>
      </c>
      <c r="E93" s="1" t="s">
        <v>180</v>
      </c>
      <c r="F93" s="1" t="s">
        <v>185</v>
      </c>
      <c r="G93" s="1" t="s">
        <v>188</v>
      </c>
      <c r="I93" s="3" t="s">
        <v>244</v>
      </c>
      <c r="J93" s="3" t="s">
        <v>728</v>
      </c>
      <c r="K93" s="1">
        <v>1</v>
      </c>
    </row>
    <row r="94" spans="1:11">
      <c r="A94" s="1" t="s">
        <v>32</v>
      </c>
      <c r="B94" s="1" t="s">
        <v>40</v>
      </c>
      <c r="C94" s="3" t="s">
        <v>80</v>
      </c>
      <c r="D94" s="1" t="s">
        <v>171</v>
      </c>
      <c r="E94" s="1" t="s">
        <v>181</v>
      </c>
      <c r="F94" s="1" t="s">
        <v>185</v>
      </c>
      <c r="G94" s="1" t="s">
        <v>187</v>
      </c>
      <c r="I94" s="3" t="s">
        <v>245</v>
      </c>
      <c r="J94" s="3" t="s">
        <v>729</v>
      </c>
      <c r="K94" s="1">
        <v>1</v>
      </c>
    </row>
    <row r="95" spans="1:11">
      <c r="A95" s="1" t="s">
        <v>32</v>
      </c>
      <c r="B95" s="1" t="s">
        <v>40</v>
      </c>
      <c r="C95" s="3" t="s">
        <v>80</v>
      </c>
      <c r="D95" s="1" t="s">
        <v>171</v>
      </c>
      <c r="E95" s="1" t="s">
        <v>182</v>
      </c>
      <c r="F95" s="1" t="s">
        <v>186</v>
      </c>
      <c r="K95" s="1">
        <v>1</v>
      </c>
    </row>
    <row r="96" spans="1:11">
      <c r="A96" s="1" t="s">
        <v>32</v>
      </c>
      <c r="B96" s="1" t="s">
        <v>40</v>
      </c>
      <c r="C96" s="3" t="s">
        <v>80</v>
      </c>
      <c r="D96" s="1" t="s">
        <v>171</v>
      </c>
      <c r="E96" s="1" t="s">
        <v>183</v>
      </c>
      <c r="F96" s="1" t="s">
        <v>185</v>
      </c>
      <c r="G96" s="1" t="s">
        <v>187</v>
      </c>
      <c r="I96" s="3" t="s">
        <v>246</v>
      </c>
      <c r="J96" s="3" t="s">
        <v>730</v>
      </c>
      <c r="K96" s="1">
        <v>1</v>
      </c>
    </row>
    <row r="97" spans="1:11">
      <c r="A97" s="1" t="s">
        <v>32</v>
      </c>
      <c r="B97" s="1" t="s">
        <v>40</v>
      </c>
      <c r="C97" s="3" t="s">
        <v>80</v>
      </c>
      <c r="D97" s="1" t="s">
        <v>171</v>
      </c>
      <c r="E97" s="1" t="s">
        <v>184</v>
      </c>
      <c r="F97" s="1" t="s">
        <v>186</v>
      </c>
      <c r="K97" s="1">
        <v>1</v>
      </c>
    </row>
    <row r="98" spans="1:11">
      <c r="A98" s="1" t="s">
        <v>32</v>
      </c>
      <c r="B98" s="1" t="s">
        <v>41</v>
      </c>
      <c r="C98" s="3" t="s">
        <v>81</v>
      </c>
      <c r="D98" s="1" t="s">
        <v>171</v>
      </c>
      <c r="E98" s="1" t="s">
        <v>179</v>
      </c>
      <c r="F98" s="1" t="s">
        <v>185</v>
      </c>
      <c r="G98" s="1" t="s">
        <v>187</v>
      </c>
      <c r="I98" s="3" t="s">
        <v>247</v>
      </c>
      <c r="J98" s="3" t="s">
        <v>731</v>
      </c>
      <c r="K98" s="1">
        <v>1</v>
      </c>
    </row>
    <row r="99" spans="1:11">
      <c r="A99" s="1" t="s">
        <v>32</v>
      </c>
      <c r="B99" s="1" t="s">
        <v>41</v>
      </c>
      <c r="C99" s="3" t="s">
        <v>81</v>
      </c>
      <c r="D99" s="1" t="s">
        <v>171</v>
      </c>
      <c r="E99" s="1" t="s">
        <v>180</v>
      </c>
      <c r="F99" s="1" t="s">
        <v>185</v>
      </c>
      <c r="G99" s="1" t="s">
        <v>187</v>
      </c>
      <c r="I99" s="3" t="s">
        <v>248</v>
      </c>
      <c r="J99" s="3" t="s">
        <v>732</v>
      </c>
      <c r="K99" s="1">
        <v>1</v>
      </c>
    </row>
    <row r="100" spans="1:11">
      <c r="A100" s="1" t="s">
        <v>32</v>
      </c>
      <c r="B100" s="1" t="s">
        <v>41</v>
      </c>
      <c r="C100" s="3" t="s">
        <v>81</v>
      </c>
      <c r="D100" s="1" t="s">
        <v>171</v>
      </c>
      <c r="E100" s="1" t="s">
        <v>181</v>
      </c>
      <c r="F100" s="1" t="s">
        <v>186</v>
      </c>
      <c r="G100" s="1" t="s">
        <v>189</v>
      </c>
      <c r="H100" s="1" t="s">
        <v>189</v>
      </c>
      <c r="I100" s="3" t="s">
        <v>249</v>
      </c>
      <c r="J100" s="3" t="s">
        <v>733</v>
      </c>
      <c r="K100" s="1">
        <v>1</v>
      </c>
    </row>
    <row r="101" spans="1:11">
      <c r="A101" s="1" t="s">
        <v>32</v>
      </c>
      <c r="B101" s="1" t="s">
        <v>41</v>
      </c>
      <c r="C101" s="3" t="s">
        <v>81</v>
      </c>
      <c r="D101" s="1" t="s">
        <v>171</v>
      </c>
      <c r="E101" s="1" t="s">
        <v>182</v>
      </c>
      <c r="F101" s="1" t="s">
        <v>186</v>
      </c>
      <c r="G101" s="1" t="s">
        <v>189</v>
      </c>
      <c r="H101" s="1" t="s">
        <v>189</v>
      </c>
      <c r="I101" s="3" t="s">
        <v>250</v>
      </c>
      <c r="J101" s="3" t="s">
        <v>734</v>
      </c>
      <c r="K101" s="1">
        <v>1</v>
      </c>
    </row>
    <row r="102" spans="1:11">
      <c r="A102" s="1" t="s">
        <v>32</v>
      </c>
      <c r="B102" s="1" t="s">
        <v>41</v>
      </c>
      <c r="C102" s="3" t="s">
        <v>81</v>
      </c>
      <c r="D102" s="1" t="s">
        <v>171</v>
      </c>
      <c r="E102" s="1" t="s">
        <v>183</v>
      </c>
      <c r="F102" s="1" t="s">
        <v>185</v>
      </c>
      <c r="G102" s="1" t="s">
        <v>188</v>
      </c>
      <c r="I102" s="3" t="s">
        <v>251</v>
      </c>
      <c r="J102" s="3" t="s">
        <v>735</v>
      </c>
      <c r="K102" s="1">
        <v>1</v>
      </c>
    </row>
    <row r="103" spans="1:11">
      <c r="A103" s="1" t="s">
        <v>32</v>
      </c>
      <c r="B103" s="1" t="s">
        <v>41</v>
      </c>
      <c r="C103" s="3" t="s">
        <v>81</v>
      </c>
      <c r="D103" s="1" t="s">
        <v>171</v>
      </c>
      <c r="E103" s="1" t="s">
        <v>184</v>
      </c>
      <c r="F103" s="1" t="s">
        <v>186</v>
      </c>
      <c r="K103" s="1">
        <v>1</v>
      </c>
    </row>
    <row r="104" spans="1:11">
      <c r="A104" s="1" t="s">
        <v>32</v>
      </c>
      <c r="B104" s="1" t="s">
        <v>42</v>
      </c>
      <c r="C104" s="3" t="s">
        <v>82</v>
      </c>
      <c r="D104" s="1" t="s">
        <v>171</v>
      </c>
      <c r="E104" s="1" t="s">
        <v>179</v>
      </c>
      <c r="F104" s="1" t="s">
        <v>185</v>
      </c>
      <c r="G104" s="1" t="s">
        <v>187</v>
      </c>
      <c r="I104" s="3" t="s">
        <v>252</v>
      </c>
      <c r="J104" s="3" t="s">
        <v>736</v>
      </c>
      <c r="K104" s="1">
        <v>1</v>
      </c>
    </row>
    <row r="105" spans="1:11">
      <c r="A105" s="1" t="s">
        <v>32</v>
      </c>
      <c r="B105" s="1" t="s">
        <v>42</v>
      </c>
      <c r="C105" s="3" t="s">
        <v>82</v>
      </c>
      <c r="D105" s="1" t="s">
        <v>171</v>
      </c>
      <c r="E105" s="1" t="s">
        <v>180</v>
      </c>
      <c r="F105" s="1" t="s">
        <v>185</v>
      </c>
      <c r="G105" s="1" t="s">
        <v>188</v>
      </c>
      <c r="I105" s="3" t="s">
        <v>253</v>
      </c>
      <c r="J105" s="3" t="s">
        <v>737</v>
      </c>
      <c r="K105" s="1">
        <v>1</v>
      </c>
    </row>
    <row r="106" spans="1:11">
      <c r="A106" s="1" t="s">
        <v>32</v>
      </c>
      <c r="B106" s="1" t="s">
        <v>42</v>
      </c>
      <c r="C106" s="3" t="s">
        <v>82</v>
      </c>
      <c r="D106" s="1" t="s">
        <v>171</v>
      </c>
      <c r="E106" s="1" t="s">
        <v>181</v>
      </c>
      <c r="F106" s="1" t="s">
        <v>185</v>
      </c>
      <c r="G106" s="1" t="s">
        <v>187</v>
      </c>
      <c r="I106" s="3" t="s">
        <v>254</v>
      </c>
      <c r="J106" s="3" t="s">
        <v>738</v>
      </c>
      <c r="K106" s="1">
        <v>1</v>
      </c>
    </row>
    <row r="107" spans="1:11">
      <c r="A107" s="1" t="s">
        <v>32</v>
      </c>
      <c r="B107" s="1" t="s">
        <v>42</v>
      </c>
      <c r="C107" s="3" t="s">
        <v>82</v>
      </c>
      <c r="D107" s="1" t="s">
        <v>171</v>
      </c>
      <c r="E107" s="1" t="s">
        <v>182</v>
      </c>
      <c r="F107" s="1" t="s">
        <v>186</v>
      </c>
      <c r="K107" s="1">
        <v>1</v>
      </c>
    </row>
    <row r="108" spans="1:11">
      <c r="A108" s="1" t="s">
        <v>32</v>
      </c>
      <c r="B108" s="1" t="s">
        <v>42</v>
      </c>
      <c r="C108" s="3" t="s">
        <v>82</v>
      </c>
      <c r="D108" s="1" t="s">
        <v>171</v>
      </c>
      <c r="E108" s="1" t="s">
        <v>183</v>
      </c>
      <c r="F108" s="1" t="s">
        <v>186</v>
      </c>
      <c r="G108" s="1" t="s">
        <v>189</v>
      </c>
      <c r="H108" s="1" t="s">
        <v>189</v>
      </c>
      <c r="I108" s="3" t="s">
        <v>255</v>
      </c>
      <c r="J108" s="3" t="s">
        <v>739</v>
      </c>
      <c r="K108" s="1">
        <v>1</v>
      </c>
    </row>
    <row r="109" spans="1:11">
      <c r="A109" s="1" t="s">
        <v>32</v>
      </c>
      <c r="B109" s="1" t="s">
        <v>42</v>
      </c>
      <c r="C109" s="3" t="s">
        <v>82</v>
      </c>
      <c r="D109" s="1" t="s">
        <v>171</v>
      </c>
      <c r="E109" s="1" t="s">
        <v>184</v>
      </c>
      <c r="F109" s="1" t="s">
        <v>186</v>
      </c>
      <c r="K109" s="1">
        <v>1</v>
      </c>
    </row>
    <row r="110" spans="1:11">
      <c r="A110" s="1" t="s">
        <v>32</v>
      </c>
      <c r="B110" s="1" t="s">
        <v>43</v>
      </c>
      <c r="C110" s="3" t="s">
        <v>83</v>
      </c>
      <c r="D110" s="1" t="s">
        <v>171</v>
      </c>
      <c r="E110" s="1" t="s">
        <v>179</v>
      </c>
      <c r="F110" s="1" t="s">
        <v>185</v>
      </c>
      <c r="G110" s="1" t="s">
        <v>187</v>
      </c>
      <c r="I110" s="3" t="s">
        <v>256</v>
      </c>
      <c r="J110" s="3" t="s">
        <v>740</v>
      </c>
      <c r="K110" s="1">
        <v>1</v>
      </c>
    </row>
    <row r="111" spans="1:11">
      <c r="A111" s="1" t="s">
        <v>32</v>
      </c>
      <c r="B111" s="1" t="s">
        <v>43</v>
      </c>
      <c r="C111" s="3" t="s">
        <v>83</v>
      </c>
      <c r="D111" s="1" t="s">
        <v>171</v>
      </c>
      <c r="E111" s="1" t="s">
        <v>180</v>
      </c>
      <c r="F111" s="1" t="s">
        <v>185</v>
      </c>
      <c r="G111" s="1" t="s">
        <v>187</v>
      </c>
      <c r="I111" s="3" t="s">
        <v>257</v>
      </c>
      <c r="J111" s="3" t="s">
        <v>741</v>
      </c>
      <c r="K111" s="1">
        <v>1</v>
      </c>
    </row>
    <row r="112" spans="1:11">
      <c r="A112" s="1" t="s">
        <v>32</v>
      </c>
      <c r="B112" s="1" t="s">
        <v>43</v>
      </c>
      <c r="C112" s="3" t="s">
        <v>83</v>
      </c>
      <c r="D112" s="1" t="s">
        <v>171</v>
      </c>
      <c r="E112" s="1" t="s">
        <v>181</v>
      </c>
      <c r="F112" s="1" t="s">
        <v>186</v>
      </c>
      <c r="G112" s="1" t="s">
        <v>189</v>
      </c>
      <c r="H112" s="1" t="s">
        <v>189</v>
      </c>
      <c r="I112" s="3" t="s">
        <v>258</v>
      </c>
      <c r="J112" s="3" t="s">
        <v>742</v>
      </c>
      <c r="K112" s="1">
        <v>1</v>
      </c>
    </row>
    <row r="113" spans="1:11">
      <c r="A113" s="1" t="s">
        <v>32</v>
      </c>
      <c r="B113" s="1" t="s">
        <v>43</v>
      </c>
      <c r="C113" s="3" t="s">
        <v>83</v>
      </c>
      <c r="D113" s="1" t="s">
        <v>171</v>
      </c>
      <c r="E113" s="1" t="s">
        <v>182</v>
      </c>
      <c r="F113" s="1" t="s">
        <v>186</v>
      </c>
      <c r="G113" s="1" t="s">
        <v>189</v>
      </c>
      <c r="H113" s="1" t="s">
        <v>189</v>
      </c>
      <c r="I113" s="3" t="s">
        <v>259</v>
      </c>
      <c r="J113" s="3" t="s">
        <v>743</v>
      </c>
      <c r="K113" s="1">
        <v>1</v>
      </c>
    </row>
    <row r="114" spans="1:11">
      <c r="A114" s="1" t="s">
        <v>32</v>
      </c>
      <c r="B114" s="1" t="s">
        <v>43</v>
      </c>
      <c r="C114" s="3" t="s">
        <v>83</v>
      </c>
      <c r="D114" s="1" t="s">
        <v>171</v>
      </c>
      <c r="E114" s="1" t="s">
        <v>183</v>
      </c>
      <c r="F114" s="1" t="s">
        <v>185</v>
      </c>
      <c r="G114" s="1" t="s">
        <v>188</v>
      </c>
      <c r="I114" s="3" t="s">
        <v>260</v>
      </c>
      <c r="J114" s="3" t="s">
        <v>744</v>
      </c>
      <c r="K114" s="1">
        <v>1</v>
      </c>
    </row>
    <row r="115" spans="1:11">
      <c r="A115" s="1" t="s">
        <v>32</v>
      </c>
      <c r="B115" s="1" t="s">
        <v>43</v>
      </c>
      <c r="C115" s="3" t="s">
        <v>83</v>
      </c>
      <c r="D115" s="1" t="s">
        <v>171</v>
      </c>
      <c r="E115" s="1" t="s">
        <v>184</v>
      </c>
      <c r="F115" s="1" t="s">
        <v>186</v>
      </c>
      <c r="K115" s="1">
        <v>1</v>
      </c>
    </row>
    <row r="116" spans="1:11">
      <c r="A116" s="1" t="s">
        <v>32</v>
      </c>
      <c r="B116" s="1" t="s">
        <v>44</v>
      </c>
      <c r="C116" s="3" t="s">
        <v>84</v>
      </c>
      <c r="D116" s="1" t="s">
        <v>171</v>
      </c>
      <c r="E116" s="1" t="s">
        <v>179</v>
      </c>
      <c r="F116" s="1" t="s">
        <v>186</v>
      </c>
      <c r="G116" s="1" t="s">
        <v>189</v>
      </c>
      <c r="H116" s="1" t="s">
        <v>189</v>
      </c>
      <c r="I116" s="3" t="s">
        <v>261</v>
      </c>
      <c r="J116" s="3" t="s">
        <v>745</v>
      </c>
      <c r="K116" s="1">
        <v>1</v>
      </c>
    </row>
    <row r="117" spans="1:11">
      <c r="A117" s="1" t="s">
        <v>32</v>
      </c>
      <c r="B117" s="1" t="s">
        <v>44</v>
      </c>
      <c r="C117" s="3" t="s">
        <v>84</v>
      </c>
      <c r="D117" s="1" t="s">
        <v>171</v>
      </c>
      <c r="E117" s="1" t="s">
        <v>180</v>
      </c>
      <c r="F117" s="1" t="s">
        <v>185</v>
      </c>
      <c r="G117" s="1" t="s">
        <v>187</v>
      </c>
      <c r="I117" s="3" t="s">
        <v>262</v>
      </c>
      <c r="J117" s="3" t="s">
        <v>746</v>
      </c>
      <c r="K117" s="1">
        <v>1</v>
      </c>
    </row>
    <row r="118" spans="1:11">
      <c r="A118" s="1" t="s">
        <v>32</v>
      </c>
      <c r="B118" s="1" t="s">
        <v>44</v>
      </c>
      <c r="C118" s="3" t="s">
        <v>84</v>
      </c>
      <c r="D118" s="1" t="s">
        <v>171</v>
      </c>
      <c r="E118" s="1" t="s">
        <v>181</v>
      </c>
      <c r="F118" s="1" t="s">
        <v>186</v>
      </c>
      <c r="G118" s="1" t="s">
        <v>189</v>
      </c>
      <c r="H118" s="1" t="s">
        <v>189</v>
      </c>
      <c r="I118" s="3" t="s">
        <v>263</v>
      </c>
      <c r="J118" s="3" t="s">
        <v>747</v>
      </c>
      <c r="K118" s="1">
        <v>1</v>
      </c>
    </row>
    <row r="119" spans="1:11">
      <c r="A119" s="1" t="s">
        <v>32</v>
      </c>
      <c r="B119" s="1" t="s">
        <v>44</v>
      </c>
      <c r="C119" s="3" t="s">
        <v>84</v>
      </c>
      <c r="D119" s="1" t="s">
        <v>171</v>
      </c>
      <c r="E119" s="1" t="s">
        <v>182</v>
      </c>
      <c r="F119" s="1" t="s">
        <v>185</v>
      </c>
      <c r="G119" s="1" t="s">
        <v>187</v>
      </c>
      <c r="I119" s="3" t="s">
        <v>264</v>
      </c>
      <c r="J119" s="3" t="s">
        <v>748</v>
      </c>
      <c r="K119" s="1">
        <v>1</v>
      </c>
    </row>
    <row r="120" spans="1:11">
      <c r="A120" s="1" t="s">
        <v>32</v>
      </c>
      <c r="B120" s="1" t="s">
        <v>44</v>
      </c>
      <c r="C120" s="3" t="s">
        <v>84</v>
      </c>
      <c r="D120" s="1" t="s">
        <v>171</v>
      </c>
      <c r="E120" s="1" t="s">
        <v>183</v>
      </c>
      <c r="F120" s="1" t="s">
        <v>186</v>
      </c>
      <c r="K120" s="1">
        <v>1</v>
      </c>
    </row>
    <row r="121" spans="1:11">
      <c r="A121" s="1" t="s">
        <v>32</v>
      </c>
      <c r="B121" s="1" t="s">
        <v>44</v>
      </c>
      <c r="C121" s="3" t="s">
        <v>84</v>
      </c>
      <c r="D121" s="1" t="s">
        <v>171</v>
      </c>
      <c r="E121" s="1" t="s">
        <v>184</v>
      </c>
      <c r="F121" s="1" t="s">
        <v>186</v>
      </c>
      <c r="K121" s="1">
        <v>1</v>
      </c>
    </row>
    <row r="122" spans="1:11">
      <c r="A122" s="1" t="s">
        <v>32</v>
      </c>
      <c r="B122" s="1" t="s">
        <v>35</v>
      </c>
      <c r="C122" s="3" t="s">
        <v>75</v>
      </c>
      <c r="D122" s="1" t="s">
        <v>172</v>
      </c>
      <c r="E122" s="1" t="s">
        <v>179</v>
      </c>
      <c r="F122" s="1" t="s">
        <v>186</v>
      </c>
      <c r="K122" s="1">
        <v>1</v>
      </c>
    </row>
    <row r="123" spans="1:11">
      <c r="A123" s="1" t="s">
        <v>32</v>
      </c>
      <c r="B123" s="1" t="s">
        <v>35</v>
      </c>
      <c r="C123" s="3" t="s">
        <v>75</v>
      </c>
      <c r="D123" s="1" t="s">
        <v>172</v>
      </c>
      <c r="E123" s="1" t="s">
        <v>180</v>
      </c>
      <c r="F123" s="1" t="s">
        <v>185</v>
      </c>
      <c r="G123" s="1" t="s">
        <v>187</v>
      </c>
      <c r="I123" s="3" t="s">
        <v>265</v>
      </c>
      <c r="J123" s="3" t="s">
        <v>749</v>
      </c>
      <c r="K123" s="1">
        <v>1</v>
      </c>
    </row>
    <row r="124" spans="1:11">
      <c r="A124" s="1" t="s">
        <v>32</v>
      </c>
      <c r="B124" s="1" t="s">
        <v>35</v>
      </c>
      <c r="C124" s="3" t="s">
        <v>75</v>
      </c>
      <c r="D124" s="1" t="s">
        <v>172</v>
      </c>
      <c r="E124" s="1" t="s">
        <v>181</v>
      </c>
      <c r="F124" s="1" t="s">
        <v>185</v>
      </c>
      <c r="G124" s="1" t="s">
        <v>187</v>
      </c>
      <c r="I124" s="3" t="s">
        <v>266</v>
      </c>
      <c r="J124" s="3" t="s">
        <v>750</v>
      </c>
      <c r="K124" s="1">
        <v>1</v>
      </c>
    </row>
    <row r="125" spans="1:11">
      <c r="A125" s="1" t="s">
        <v>32</v>
      </c>
      <c r="B125" s="1" t="s">
        <v>35</v>
      </c>
      <c r="C125" s="3" t="s">
        <v>75</v>
      </c>
      <c r="D125" s="1" t="s">
        <v>172</v>
      </c>
      <c r="E125" s="1" t="s">
        <v>182</v>
      </c>
      <c r="F125" s="1" t="s">
        <v>185</v>
      </c>
      <c r="G125" s="1" t="s">
        <v>188</v>
      </c>
      <c r="I125" s="3" t="s">
        <v>267</v>
      </c>
      <c r="J125" s="3" t="s">
        <v>751</v>
      </c>
      <c r="K125" s="1">
        <v>1</v>
      </c>
    </row>
    <row r="126" spans="1:11">
      <c r="A126" s="1" t="s">
        <v>32</v>
      </c>
      <c r="B126" s="1" t="s">
        <v>35</v>
      </c>
      <c r="C126" s="3" t="s">
        <v>75</v>
      </c>
      <c r="D126" s="1" t="s">
        <v>172</v>
      </c>
      <c r="E126" s="1" t="s">
        <v>183</v>
      </c>
      <c r="F126" s="1" t="s">
        <v>186</v>
      </c>
      <c r="G126" s="1" t="s">
        <v>189</v>
      </c>
      <c r="H126" s="1" t="s">
        <v>189</v>
      </c>
      <c r="I126" s="3" t="s">
        <v>268</v>
      </c>
      <c r="J126" s="3" t="s">
        <v>752</v>
      </c>
      <c r="K126" s="1">
        <v>1</v>
      </c>
    </row>
    <row r="127" spans="1:11">
      <c r="A127" s="1" t="s">
        <v>32</v>
      </c>
      <c r="B127" s="1" t="s">
        <v>35</v>
      </c>
      <c r="C127" s="3" t="s">
        <v>75</v>
      </c>
      <c r="D127" s="1" t="s">
        <v>172</v>
      </c>
      <c r="E127" s="1" t="s">
        <v>184</v>
      </c>
      <c r="F127" s="1" t="s">
        <v>186</v>
      </c>
      <c r="K127" s="1">
        <v>1</v>
      </c>
    </row>
    <row r="128" spans="1:11">
      <c r="A128" s="1" t="s">
        <v>32</v>
      </c>
      <c r="B128" s="1" t="s">
        <v>36</v>
      </c>
      <c r="C128" s="3" t="s">
        <v>76</v>
      </c>
      <c r="D128" s="1" t="s">
        <v>172</v>
      </c>
      <c r="E128" s="1" t="s">
        <v>179</v>
      </c>
      <c r="F128" s="1" t="s">
        <v>185</v>
      </c>
      <c r="G128" s="1" t="s">
        <v>187</v>
      </c>
      <c r="I128" s="3" t="s">
        <v>269</v>
      </c>
      <c r="J128" s="3" t="s">
        <v>753</v>
      </c>
      <c r="K128" s="1">
        <v>1</v>
      </c>
    </row>
    <row r="129" spans="1:11">
      <c r="A129" s="1" t="s">
        <v>32</v>
      </c>
      <c r="B129" s="1" t="s">
        <v>36</v>
      </c>
      <c r="C129" s="3" t="s">
        <v>76</v>
      </c>
      <c r="D129" s="1" t="s">
        <v>172</v>
      </c>
      <c r="E129" s="1" t="s">
        <v>180</v>
      </c>
      <c r="F129" s="1" t="s">
        <v>186</v>
      </c>
      <c r="G129" s="1" t="s">
        <v>189</v>
      </c>
      <c r="H129" s="1" t="s">
        <v>189</v>
      </c>
      <c r="I129" s="3" t="s">
        <v>270</v>
      </c>
      <c r="J129" s="3" t="s">
        <v>754</v>
      </c>
      <c r="K129" s="1">
        <v>1</v>
      </c>
    </row>
    <row r="130" spans="1:11">
      <c r="A130" s="1" t="s">
        <v>32</v>
      </c>
      <c r="B130" s="1" t="s">
        <v>36</v>
      </c>
      <c r="C130" s="3" t="s">
        <v>76</v>
      </c>
      <c r="D130" s="1" t="s">
        <v>172</v>
      </c>
      <c r="E130" s="1" t="s">
        <v>181</v>
      </c>
      <c r="F130" s="1" t="s">
        <v>185</v>
      </c>
      <c r="G130" s="1" t="s">
        <v>187</v>
      </c>
      <c r="I130" s="3" t="s">
        <v>271</v>
      </c>
      <c r="J130" s="3" t="s">
        <v>755</v>
      </c>
      <c r="K130" s="1">
        <v>1</v>
      </c>
    </row>
    <row r="131" spans="1:11">
      <c r="A131" s="1" t="s">
        <v>32</v>
      </c>
      <c r="B131" s="1" t="s">
        <v>36</v>
      </c>
      <c r="C131" s="3" t="s">
        <v>76</v>
      </c>
      <c r="D131" s="1" t="s">
        <v>172</v>
      </c>
      <c r="E131" s="1" t="s">
        <v>182</v>
      </c>
      <c r="F131" s="1" t="s">
        <v>185</v>
      </c>
      <c r="G131" s="1" t="s">
        <v>188</v>
      </c>
      <c r="I131" s="3" t="s">
        <v>272</v>
      </c>
      <c r="J131" s="3" t="s">
        <v>756</v>
      </c>
      <c r="K131" s="1">
        <v>1</v>
      </c>
    </row>
    <row r="132" spans="1:11">
      <c r="A132" s="1" t="s">
        <v>32</v>
      </c>
      <c r="B132" s="1" t="s">
        <v>36</v>
      </c>
      <c r="C132" s="3" t="s">
        <v>76</v>
      </c>
      <c r="D132" s="1" t="s">
        <v>172</v>
      </c>
      <c r="E132" s="1" t="s">
        <v>183</v>
      </c>
      <c r="F132" s="1" t="s">
        <v>186</v>
      </c>
      <c r="K132" s="1">
        <v>1</v>
      </c>
    </row>
    <row r="133" spans="1:11">
      <c r="A133" s="1" t="s">
        <v>32</v>
      </c>
      <c r="B133" s="1" t="s">
        <v>36</v>
      </c>
      <c r="C133" s="3" t="s">
        <v>76</v>
      </c>
      <c r="D133" s="1" t="s">
        <v>172</v>
      </c>
      <c r="E133" s="1" t="s">
        <v>184</v>
      </c>
      <c r="F133" s="1" t="s">
        <v>186</v>
      </c>
      <c r="K133" s="1">
        <v>1</v>
      </c>
    </row>
    <row r="134" spans="1:11">
      <c r="A134" s="1" t="s">
        <v>32</v>
      </c>
      <c r="B134" s="1" t="s">
        <v>37</v>
      </c>
      <c r="C134" s="3" t="s">
        <v>77</v>
      </c>
      <c r="D134" s="1" t="s">
        <v>172</v>
      </c>
      <c r="E134" s="1" t="s">
        <v>179</v>
      </c>
      <c r="F134" s="1" t="s">
        <v>185</v>
      </c>
      <c r="G134" s="1" t="s">
        <v>187</v>
      </c>
      <c r="I134" s="3" t="s">
        <v>273</v>
      </c>
      <c r="J134" s="3" t="s">
        <v>757</v>
      </c>
      <c r="K134" s="1">
        <v>1</v>
      </c>
    </row>
    <row r="135" spans="1:11">
      <c r="A135" s="1" t="s">
        <v>32</v>
      </c>
      <c r="B135" s="1" t="s">
        <v>37</v>
      </c>
      <c r="C135" s="3" t="s">
        <v>77</v>
      </c>
      <c r="D135" s="1" t="s">
        <v>172</v>
      </c>
      <c r="E135" s="1" t="s">
        <v>180</v>
      </c>
      <c r="F135" s="1" t="s">
        <v>186</v>
      </c>
      <c r="G135" s="1" t="s">
        <v>189</v>
      </c>
      <c r="H135" s="1" t="s">
        <v>189</v>
      </c>
      <c r="I135" s="3" t="s">
        <v>274</v>
      </c>
      <c r="J135" s="3" t="s">
        <v>758</v>
      </c>
      <c r="K135" s="1">
        <v>1</v>
      </c>
    </row>
    <row r="136" spans="1:11">
      <c r="A136" s="1" t="s">
        <v>32</v>
      </c>
      <c r="B136" s="1" t="s">
        <v>37</v>
      </c>
      <c r="C136" s="3" t="s">
        <v>77</v>
      </c>
      <c r="D136" s="1" t="s">
        <v>172</v>
      </c>
      <c r="E136" s="1" t="s">
        <v>181</v>
      </c>
      <c r="F136" s="1" t="s">
        <v>185</v>
      </c>
      <c r="G136" s="1" t="s">
        <v>187</v>
      </c>
      <c r="I136" s="3" t="s">
        <v>275</v>
      </c>
      <c r="J136" s="3" t="s">
        <v>759</v>
      </c>
      <c r="K136" s="1">
        <v>1</v>
      </c>
    </row>
    <row r="137" spans="1:11">
      <c r="A137" s="1" t="s">
        <v>32</v>
      </c>
      <c r="B137" s="1" t="s">
        <v>37</v>
      </c>
      <c r="C137" s="3" t="s">
        <v>77</v>
      </c>
      <c r="D137" s="1" t="s">
        <v>172</v>
      </c>
      <c r="E137" s="1" t="s">
        <v>182</v>
      </c>
      <c r="F137" s="1" t="s">
        <v>185</v>
      </c>
      <c r="G137" s="1" t="s">
        <v>188</v>
      </c>
      <c r="I137" s="3" t="s">
        <v>276</v>
      </c>
      <c r="J137" s="3" t="s">
        <v>760</v>
      </c>
      <c r="K137" s="1">
        <v>1</v>
      </c>
    </row>
    <row r="138" spans="1:11">
      <c r="A138" s="1" t="s">
        <v>32</v>
      </c>
      <c r="B138" s="1" t="s">
        <v>37</v>
      </c>
      <c r="C138" s="3" t="s">
        <v>77</v>
      </c>
      <c r="D138" s="1" t="s">
        <v>172</v>
      </c>
      <c r="E138" s="1" t="s">
        <v>183</v>
      </c>
      <c r="F138" s="1" t="s">
        <v>185</v>
      </c>
      <c r="G138" s="1" t="s">
        <v>187</v>
      </c>
      <c r="I138" s="3" t="s">
        <v>277</v>
      </c>
      <c r="J138" s="3" t="s">
        <v>761</v>
      </c>
      <c r="K138" s="1">
        <v>1</v>
      </c>
    </row>
    <row r="139" spans="1:11">
      <c r="A139" s="1" t="s">
        <v>32</v>
      </c>
      <c r="B139" s="1" t="s">
        <v>37</v>
      </c>
      <c r="C139" s="3" t="s">
        <v>77</v>
      </c>
      <c r="D139" s="1" t="s">
        <v>172</v>
      </c>
      <c r="E139" s="1" t="s">
        <v>184</v>
      </c>
      <c r="F139" s="1" t="s">
        <v>186</v>
      </c>
      <c r="K139" s="1">
        <v>1</v>
      </c>
    </row>
    <row r="140" spans="1:11">
      <c r="A140" s="1" t="s">
        <v>32</v>
      </c>
      <c r="B140" s="1" t="s">
        <v>38</v>
      </c>
      <c r="C140" s="3" t="s">
        <v>78</v>
      </c>
      <c r="D140" s="1" t="s">
        <v>172</v>
      </c>
      <c r="E140" s="1" t="s">
        <v>179</v>
      </c>
      <c r="F140" s="1" t="s">
        <v>185</v>
      </c>
      <c r="G140" s="1" t="s">
        <v>187</v>
      </c>
      <c r="I140" s="3" t="s">
        <v>278</v>
      </c>
      <c r="J140" s="3" t="s">
        <v>762</v>
      </c>
      <c r="K140" s="1">
        <v>1</v>
      </c>
    </row>
    <row r="141" spans="1:11">
      <c r="A141" s="1" t="s">
        <v>32</v>
      </c>
      <c r="B141" s="1" t="s">
        <v>38</v>
      </c>
      <c r="C141" s="3" t="s">
        <v>78</v>
      </c>
      <c r="D141" s="1" t="s">
        <v>172</v>
      </c>
      <c r="E141" s="1" t="s">
        <v>180</v>
      </c>
      <c r="F141" s="1" t="s">
        <v>186</v>
      </c>
      <c r="K141" s="1">
        <v>1</v>
      </c>
    </row>
    <row r="142" spans="1:11">
      <c r="A142" s="1" t="s">
        <v>32</v>
      </c>
      <c r="B142" s="1" t="s">
        <v>38</v>
      </c>
      <c r="C142" s="3" t="s">
        <v>78</v>
      </c>
      <c r="D142" s="1" t="s">
        <v>172</v>
      </c>
      <c r="E142" s="1" t="s">
        <v>181</v>
      </c>
      <c r="F142" s="1" t="s">
        <v>185</v>
      </c>
      <c r="G142" s="1" t="s">
        <v>187</v>
      </c>
      <c r="I142" s="3" t="s">
        <v>279</v>
      </c>
      <c r="J142" s="3" t="s">
        <v>763</v>
      </c>
      <c r="K142" s="1">
        <v>1</v>
      </c>
    </row>
    <row r="143" spans="1:11">
      <c r="A143" s="1" t="s">
        <v>32</v>
      </c>
      <c r="B143" s="1" t="s">
        <v>38</v>
      </c>
      <c r="C143" s="3" t="s">
        <v>78</v>
      </c>
      <c r="D143" s="1" t="s">
        <v>172</v>
      </c>
      <c r="E143" s="1" t="s">
        <v>182</v>
      </c>
      <c r="F143" s="1" t="s">
        <v>185</v>
      </c>
      <c r="G143" s="1" t="s">
        <v>188</v>
      </c>
      <c r="I143" s="3" t="s">
        <v>280</v>
      </c>
      <c r="J143" s="3" t="s">
        <v>764</v>
      </c>
      <c r="K143" s="1">
        <v>1</v>
      </c>
    </row>
    <row r="144" spans="1:11">
      <c r="A144" s="1" t="s">
        <v>32</v>
      </c>
      <c r="B144" s="1" t="s">
        <v>38</v>
      </c>
      <c r="C144" s="3" t="s">
        <v>78</v>
      </c>
      <c r="D144" s="1" t="s">
        <v>172</v>
      </c>
      <c r="E144" s="1" t="s">
        <v>183</v>
      </c>
      <c r="F144" s="1" t="s">
        <v>186</v>
      </c>
      <c r="G144" s="1" t="s">
        <v>189</v>
      </c>
      <c r="H144" s="1" t="s">
        <v>189</v>
      </c>
      <c r="I144" s="3" t="s">
        <v>281</v>
      </c>
      <c r="J144" s="3" t="s">
        <v>765</v>
      </c>
      <c r="K144" s="1">
        <v>1</v>
      </c>
    </row>
    <row r="145" spans="1:11">
      <c r="A145" s="1" t="s">
        <v>32</v>
      </c>
      <c r="B145" s="1" t="s">
        <v>38</v>
      </c>
      <c r="C145" s="3" t="s">
        <v>78</v>
      </c>
      <c r="D145" s="1" t="s">
        <v>172</v>
      </c>
      <c r="E145" s="1" t="s">
        <v>184</v>
      </c>
      <c r="F145" s="1" t="s">
        <v>186</v>
      </c>
      <c r="K145" s="1">
        <v>1</v>
      </c>
    </row>
    <row r="146" spans="1:11">
      <c r="A146" s="1" t="s">
        <v>32</v>
      </c>
      <c r="B146" s="1" t="s">
        <v>39</v>
      </c>
      <c r="C146" s="3" t="s">
        <v>79</v>
      </c>
      <c r="D146" s="1" t="s">
        <v>172</v>
      </c>
      <c r="E146" s="1" t="s">
        <v>179</v>
      </c>
      <c r="F146" s="1" t="s">
        <v>185</v>
      </c>
      <c r="G146" s="1" t="s">
        <v>187</v>
      </c>
      <c r="I146" s="3" t="s">
        <v>282</v>
      </c>
      <c r="J146" s="3" t="s">
        <v>766</v>
      </c>
      <c r="K146" s="1">
        <v>1</v>
      </c>
    </row>
    <row r="147" spans="1:11">
      <c r="A147" s="1" t="s">
        <v>32</v>
      </c>
      <c r="B147" s="1" t="s">
        <v>39</v>
      </c>
      <c r="C147" s="3" t="s">
        <v>79</v>
      </c>
      <c r="D147" s="1" t="s">
        <v>172</v>
      </c>
      <c r="E147" s="1" t="s">
        <v>180</v>
      </c>
      <c r="F147" s="1" t="s">
        <v>186</v>
      </c>
      <c r="K147" s="1">
        <v>1</v>
      </c>
    </row>
    <row r="148" spans="1:11">
      <c r="A148" s="1" t="s">
        <v>32</v>
      </c>
      <c r="B148" s="1" t="s">
        <v>39</v>
      </c>
      <c r="C148" s="3" t="s">
        <v>79</v>
      </c>
      <c r="D148" s="1" t="s">
        <v>172</v>
      </c>
      <c r="E148" s="1" t="s">
        <v>181</v>
      </c>
      <c r="F148" s="1" t="s">
        <v>185</v>
      </c>
      <c r="G148" s="1" t="s">
        <v>187</v>
      </c>
      <c r="I148" s="3" t="s">
        <v>283</v>
      </c>
      <c r="J148" s="3" t="s">
        <v>767</v>
      </c>
      <c r="K148" s="1">
        <v>1</v>
      </c>
    </row>
    <row r="149" spans="1:11">
      <c r="A149" s="1" t="s">
        <v>32</v>
      </c>
      <c r="B149" s="1" t="s">
        <v>39</v>
      </c>
      <c r="C149" s="3" t="s">
        <v>79</v>
      </c>
      <c r="D149" s="1" t="s">
        <v>172</v>
      </c>
      <c r="E149" s="1" t="s">
        <v>182</v>
      </c>
      <c r="F149" s="1" t="s">
        <v>185</v>
      </c>
      <c r="G149" s="1" t="s">
        <v>188</v>
      </c>
      <c r="I149" s="3" t="s">
        <v>284</v>
      </c>
      <c r="J149" s="3" t="s">
        <v>768</v>
      </c>
      <c r="K149" s="1">
        <v>1</v>
      </c>
    </row>
    <row r="150" spans="1:11">
      <c r="A150" s="1" t="s">
        <v>32</v>
      </c>
      <c r="B150" s="1" t="s">
        <v>39</v>
      </c>
      <c r="C150" s="3" t="s">
        <v>79</v>
      </c>
      <c r="D150" s="1" t="s">
        <v>172</v>
      </c>
      <c r="E150" s="1" t="s">
        <v>183</v>
      </c>
      <c r="F150" s="1" t="s">
        <v>186</v>
      </c>
      <c r="G150" s="1" t="s">
        <v>189</v>
      </c>
      <c r="H150" s="1" t="s">
        <v>189</v>
      </c>
      <c r="I150" s="3" t="s">
        <v>285</v>
      </c>
      <c r="J150" s="3" t="s">
        <v>769</v>
      </c>
      <c r="K150" s="1">
        <v>1</v>
      </c>
    </row>
    <row r="151" spans="1:11">
      <c r="A151" s="1" t="s">
        <v>32</v>
      </c>
      <c r="B151" s="1" t="s">
        <v>39</v>
      </c>
      <c r="C151" s="3" t="s">
        <v>79</v>
      </c>
      <c r="D151" s="1" t="s">
        <v>172</v>
      </c>
      <c r="E151" s="1" t="s">
        <v>184</v>
      </c>
      <c r="F151" s="1" t="s">
        <v>186</v>
      </c>
      <c r="K151" s="1">
        <v>1</v>
      </c>
    </row>
    <row r="152" spans="1:11">
      <c r="A152" s="1" t="s">
        <v>32</v>
      </c>
      <c r="B152" s="1" t="s">
        <v>40</v>
      </c>
      <c r="C152" s="3" t="s">
        <v>80</v>
      </c>
      <c r="D152" s="1" t="s">
        <v>172</v>
      </c>
      <c r="E152" s="1" t="s">
        <v>179</v>
      </c>
      <c r="F152" s="1" t="s">
        <v>186</v>
      </c>
      <c r="K152" s="1">
        <v>1</v>
      </c>
    </row>
    <row r="153" spans="1:11">
      <c r="A153" s="1" t="s">
        <v>32</v>
      </c>
      <c r="B153" s="1" t="s">
        <v>40</v>
      </c>
      <c r="C153" s="3" t="s">
        <v>80</v>
      </c>
      <c r="D153" s="1" t="s">
        <v>172</v>
      </c>
      <c r="E153" s="1" t="s">
        <v>180</v>
      </c>
      <c r="F153" s="1" t="s">
        <v>186</v>
      </c>
      <c r="G153" s="1" t="s">
        <v>189</v>
      </c>
      <c r="H153" s="1" t="s">
        <v>189</v>
      </c>
      <c r="I153" s="3" t="s">
        <v>286</v>
      </c>
      <c r="J153" s="3" t="s">
        <v>770</v>
      </c>
      <c r="K153" s="1">
        <v>1</v>
      </c>
    </row>
    <row r="154" spans="1:11">
      <c r="A154" s="1" t="s">
        <v>32</v>
      </c>
      <c r="B154" s="1" t="s">
        <v>40</v>
      </c>
      <c r="C154" s="3" t="s">
        <v>80</v>
      </c>
      <c r="D154" s="1" t="s">
        <v>172</v>
      </c>
      <c r="E154" s="1" t="s">
        <v>181</v>
      </c>
      <c r="F154" s="1" t="s">
        <v>185</v>
      </c>
      <c r="G154" s="1" t="s">
        <v>188</v>
      </c>
      <c r="I154" s="3" t="s">
        <v>287</v>
      </c>
      <c r="J154" s="3" t="s">
        <v>771</v>
      </c>
      <c r="K154" s="1">
        <v>1</v>
      </c>
    </row>
    <row r="155" spans="1:11">
      <c r="A155" s="1" t="s">
        <v>32</v>
      </c>
      <c r="B155" s="1" t="s">
        <v>40</v>
      </c>
      <c r="C155" s="3" t="s">
        <v>80</v>
      </c>
      <c r="D155" s="1" t="s">
        <v>172</v>
      </c>
      <c r="E155" s="1" t="s">
        <v>182</v>
      </c>
      <c r="F155" s="1" t="s">
        <v>185</v>
      </c>
      <c r="G155" s="1" t="s">
        <v>188</v>
      </c>
      <c r="I155" s="3" t="s">
        <v>288</v>
      </c>
      <c r="J155" s="3" t="s">
        <v>772</v>
      </c>
      <c r="K155" s="1">
        <v>1</v>
      </c>
    </row>
    <row r="156" spans="1:11">
      <c r="A156" s="1" t="s">
        <v>32</v>
      </c>
      <c r="B156" s="1" t="s">
        <v>40</v>
      </c>
      <c r="C156" s="3" t="s">
        <v>80</v>
      </c>
      <c r="D156" s="1" t="s">
        <v>172</v>
      </c>
      <c r="E156" s="1" t="s">
        <v>183</v>
      </c>
      <c r="F156" s="1" t="s">
        <v>185</v>
      </c>
      <c r="G156" s="1" t="s">
        <v>187</v>
      </c>
      <c r="I156" s="3" t="s">
        <v>289</v>
      </c>
      <c r="J156" s="3" t="s">
        <v>773</v>
      </c>
      <c r="K156" s="1">
        <v>1</v>
      </c>
    </row>
    <row r="157" spans="1:11">
      <c r="A157" s="1" t="s">
        <v>32</v>
      </c>
      <c r="B157" s="1" t="s">
        <v>40</v>
      </c>
      <c r="C157" s="3" t="s">
        <v>80</v>
      </c>
      <c r="D157" s="1" t="s">
        <v>172</v>
      </c>
      <c r="E157" s="1" t="s">
        <v>184</v>
      </c>
      <c r="F157" s="1" t="s">
        <v>186</v>
      </c>
      <c r="K157" s="1">
        <v>1</v>
      </c>
    </row>
    <row r="158" spans="1:11">
      <c r="A158" s="1" t="s">
        <v>32</v>
      </c>
      <c r="B158" s="1" t="s">
        <v>41</v>
      </c>
      <c r="C158" s="3" t="s">
        <v>81</v>
      </c>
      <c r="D158" s="1" t="s">
        <v>172</v>
      </c>
      <c r="E158" s="1" t="s">
        <v>179</v>
      </c>
      <c r="F158" s="1" t="s">
        <v>185</v>
      </c>
      <c r="G158" s="1" t="s">
        <v>187</v>
      </c>
      <c r="I158" s="3" t="s">
        <v>290</v>
      </c>
      <c r="J158" s="3" t="s">
        <v>774</v>
      </c>
      <c r="K158" s="1">
        <v>1</v>
      </c>
    </row>
    <row r="159" spans="1:11">
      <c r="A159" s="1" t="s">
        <v>32</v>
      </c>
      <c r="B159" s="1" t="s">
        <v>41</v>
      </c>
      <c r="C159" s="3" t="s">
        <v>81</v>
      </c>
      <c r="D159" s="1" t="s">
        <v>172</v>
      </c>
      <c r="E159" s="1" t="s">
        <v>180</v>
      </c>
      <c r="F159" s="1" t="s">
        <v>186</v>
      </c>
      <c r="G159" s="1" t="s">
        <v>189</v>
      </c>
      <c r="H159" s="1" t="s">
        <v>189</v>
      </c>
      <c r="I159" s="3" t="s">
        <v>291</v>
      </c>
      <c r="J159" s="3" t="s">
        <v>775</v>
      </c>
      <c r="K159" s="1">
        <v>1</v>
      </c>
    </row>
    <row r="160" spans="1:11">
      <c r="A160" s="1" t="s">
        <v>32</v>
      </c>
      <c r="B160" s="1" t="s">
        <v>41</v>
      </c>
      <c r="C160" s="3" t="s">
        <v>81</v>
      </c>
      <c r="D160" s="1" t="s">
        <v>172</v>
      </c>
      <c r="E160" s="1" t="s">
        <v>181</v>
      </c>
      <c r="F160" s="1" t="s">
        <v>185</v>
      </c>
      <c r="G160" s="1" t="s">
        <v>187</v>
      </c>
      <c r="I160" s="3" t="s">
        <v>292</v>
      </c>
      <c r="J160" s="3" t="s">
        <v>776</v>
      </c>
      <c r="K160" s="1">
        <v>1</v>
      </c>
    </row>
    <row r="161" spans="1:11">
      <c r="A161" s="1" t="s">
        <v>32</v>
      </c>
      <c r="B161" s="1" t="s">
        <v>41</v>
      </c>
      <c r="C161" s="3" t="s">
        <v>81</v>
      </c>
      <c r="D161" s="1" t="s">
        <v>172</v>
      </c>
      <c r="E161" s="1" t="s">
        <v>182</v>
      </c>
      <c r="F161" s="1" t="s">
        <v>185</v>
      </c>
      <c r="G161" s="1" t="s">
        <v>188</v>
      </c>
      <c r="I161" s="3" t="s">
        <v>293</v>
      </c>
      <c r="J161" s="3" t="s">
        <v>777</v>
      </c>
      <c r="K161" s="1">
        <v>1</v>
      </c>
    </row>
    <row r="162" spans="1:11">
      <c r="A162" s="1" t="s">
        <v>32</v>
      </c>
      <c r="B162" s="1" t="s">
        <v>41</v>
      </c>
      <c r="C162" s="3" t="s">
        <v>81</v>
      </c>
      <c r="D162" s="1" t="s">
        <v>172</v>
      </c>
      <c r="E162" s="1" t="s">
        <v>183</v>
      </c>
      <c r="F162" s="1" t="s">
        <v>185</v>
      </c>
      <c r="G162" s="1" t="s">
        <v>187</v>
      </c>
      <c r="I162" s="3" t="s">
        <v>294</v>
      </c>
      <c r="J162" s="3" t="s">
        <v>778</v>
      </c>
      <c r="K162" s="1">
        <v>1</v>
      </c>
    </row>
    <row r="163" spans="1:11">
      <c r="A163" s="1" t="s">
        <v>32</v>
      </c>
      <c r="B163" s="1" t="s">
        <v>41</v>
      </c>
      <c r="C163" s="3" t="s">
        <v>81</v>
      </c>
      <c r="D163" s="1" t="s">
        <v>172</v>
      </c>
      <c r="E163" s="1" t="s">
        <v>184</v>
      </c>
      <c r="F163" s="1" t="s">
        <v>185</v>
      </c>
      <c r="G163" s="1" t="s">
        <v>188</v>
      </c>
      <c r="I163" s="3" t="s">
        <v>295</v>
      </c>
      <c r="J163" s="3" t="s">
        <v>777</v>
      </c>
      <c r="K163" s="1">
        <v>1</v>
      </c>
    </row>
    <row r="164" spans="1:11">
      <c r="A164" s="1" t="s">
        <v>32</v>
      </c>
      <c r="B164" s="1" t="s">
        <v>42</v>
      </c>
      <c r="C164" s="3" t="s">
        <v>82</v>
      </c>
      <c r="D164" s="1" t="s">
        <v>172</v>
      </c>
      <c r="E164" s="1" t="s">
        <v>179</v>
      </c>
      <c r="F164" s="1" t="s">
        <v>185</v>
      </c>
      <c r="G164" s="1" t="s">
        <v>187</v>
      </c>
      <c r="I164" s="3" t="s">
        <v>296</v>
      </c>
      <c r="J164" s="3" t="s">
        <v>779</v>
      </c>
      <c r="K164" s="1">
        <v>1</v>
      </c>
    </row>
    <row r="165" spans="1:11">
      <c r="A165" s="1" t="s">
        <v>32</v>
      </c>
      <c r="B165" s="1" t="s">
        <v>42</v>
      </c>
      <c r="C165" s="3" t="s">
        <v>82</v>
      </c>
      <c r="D165" s="1" t="s">
        <v>172</v>
      </c>
      <c r="E165" s="1" t="s">
        <v>180</v>
      </c>
      <c r="F165" s="1" t="s">
        <v>186</v>
      </c>
      <c r="G165" s="1" t="s">
        <v>189</v>
      </c>
      <c r="H165" s="1" t="s">
        <v>189</v>
      </c>
      <c r="I165" s="3" t="s">
        <v>297</v>
      </c>
      <c r="J165" s="3" t="s">
        <v>780</v>
      </c>
      <c r="K165" s="1">
        <v>1</v>
      </c>
    </row>
    <row r="166" spans="1:11">
      <c r="A166" s="1" t="s">
        <v>32</v>
      </c>
      <c r="B166" s="1" t="s">
        <v>42</v>
      </c>
      <c r="C166" s="3" t="s">
        <v>82</v>
      </c>
      <c r="D166" s="1" t="s">
        <v>172</v>
      </c>
      <c r="E166" s="1" t="s">
        <v>181</v>
      </c>
      <c r="F166" s="1" t="s">
        <v>185</v>
      </c>
      <c r="G166" s="1" t="s">
        <v>187</v>
      </c>
      <c r="I166" s="3" t="s">
        <v>298</v>
      </c>
      <c r="J166" s="3" t="s">
        <v>781</v>
      </c>
      <c r="K166" s="1">
        <v>1</v>
      </c>
    </row>
    <row r="167" spans="1:11">
      <c r="A167" s="1" t="s">
        <v>32</v>
      </c>
      <c r="B167" s="1" t="s">
        <v>42</v>
      </c>
      <c r="C167" s="3" t="s">
        <v>82</v>
      </c>
      <c r="D167" s="1" t="s">
        <v>172</v>
      </c>
      <c r="E167" s="1" t="s">
        <v>182</v>
      </c>
      <c r="F167" s="1" t="s">
        <v>185</v>
      </c>
      <c r="G167" s="1" t="s">
        <v>188</v>
      </c>
      <c r="I167" s="3" t="s">
        <v>299</v>
      </c>
      <c r="J167" s="3" t="s">
        <v>782</v>
      </c>
      <c r="K167" s="1">
        <v>1</v>
      </c>
    </row>
    <row r="168" spans="1:11">
      <c r="A168" s="1" t="s">
        <v>32</v>
      </c>
      <c r="B168" s="1" t="s">
        <v>42</v>
      </c>
      <c r="C168" s="3" t="s">
        <v>82</v>
      </c>
      <c r="D168" s="1" t="s">
        <v>172</v>
      </c>
      <c r="E168" s="1" t="s">
        <v>183</v>
      </c>
      <c r="F168" s="1" t="s">
        <v>185</v>
      </c>
      <c r="G168" s="1" t="s">
        <v>188</v>
      </c>
      <c r="I168" s="3" t="s">
        <v>300</v>
      </c>
      <c r="J168" s="3" t="s">
        <v>783</v>
      </c>
      <c r="K168" s="1">
        <v>1</v>
      </c>
    </row>
    <row r="169" spans="1:11">
      <c r="A169" s="1" t="s">
        <v>32</v>
      </c>
      <c r="B169" s="1" t="s">
        <v>42</v>
      </c>
      <c r="C169" s="3" t="s">
        <v>82</v>
      </c>
      <c r="D169" s="1" t="s">
        <v>172</v>
      </c>
      <c r="E169" s="1" t="s">
        <v>184</v>
      </c>
      <c r="F169" s="1" t="s">
        <v>186</v>
      </c>
      <c r="G169" s="1" t="s">
        <v>189</v>
      </c>
      <c r="H169" s="1" t="s">
        <v>189</v>
      </c>
      <c r="I169" s="3" t="s">
        <v>301</v>
      </c>
      <c r="J169" s="3" t="s">
        <v>784</v>
      </c>
      <c r="K169" s="1">
        <v>1</v>
      </c>
    </row>
    <row r="170" spans="1:11">
      <c r="A170" s="1" t="s">
        <v>32</v>
      </c>
      <c r="B170" s="1" t="s">
        <v>43</v>
      </c>
      <c r="C170" s="3" t="s">
        <v>83</v>
      </c>
      <c r="D170" s="1" t="s">
        <v>172</v>
      </c>
      <c r="E170" s="1" t="s">
        <v>179</v>
      </c>
      <c r="F170" s="1" t="s">
        <v>185</v>
      </c>
      <c r="G170" s="1" t="s">
        <v>187</v>
      </c>
      <c r="I170" s="3" t="s">
        <v>302</v>
      </c>
      <c r="J170" s="3" t="s">
        <v>785</v>
      </c>
      <c r="K170" s="1">
        <v>1</v>
      </c>
    </row>
    <row r="171" spans="1:11">
      <c r="A171" s="1" t="s">
        <v>32</v>
      </c>
      <c r="B171" s="1" t="s">
        <v>43</v>
      </c>
      <c r="C171" s="3" t="s">
        <v>83</v>
      </c>
      <c r="D171" s="1" t="s">
        <v>172</v>
      </c>
      <c r="E171" s="1" t="s">
        <v>180</v>
      </c>
      <c r="F171" s="1" t="s">
        <v>186</v>
      </c>
      <c r="G171" s="1" t="s">
        <v>189</v>
      </c>
      <c r="H171" s="1" t="s">
        <v>189</v>
      </c>
      <c r="I171" s="3" t="s">
        <v>303</v>
      </c>
      <c r="J171" s="3" t="s">
        <v>786</v>
      </c>
      <c r="K171" s="1">
        <v>1</v>
      </c>
    </row>
    <row r="172" spans="1:11">
      <c r="A172" s="1" t="s">
        <v>32</v>
      </c>
      <c r="B172" s="1" t="s">
        <v>43</v>
      </c>
      <c r="C172" s="3" t="s">
        <v>83</v>
      </c>
      <c r="D172" s="1" t="s">
        <v>172</v>
      </c>
      <c r="E172" s="1" t="s">
        <v>181</v>
      </c>
      <c r="F172" s="1" t="s">
        <v>185</v>
      </c>
      <c r="G172" s="1" t="s">
        <v>187</v>
      </c>
      <c r="I172" s="3" t="s">
        <v>304</v>
      </c>
      <c r="J172" s="3" t="s">
        <v>787</v>
      </c>
      <c r="K172" s="1">
        <v>1</v>
      </c>
    </row>
    <row r="173" spans="1:11">
      <c r="A173" s="1" t="s">
        <v>32</v>
      </c>
      <c r="B173" s="1" t="s">
        <v>43</v>
      </c>
      <c r="C173" s="3" t="s">
        <v>83</v>
      </c>
      <c r="D173" s="1" t="s">
        <v>172</v>
      </c>
      <c r="E173" s="1" t="s">
        <v>182</v>
      </c>
      <c r="F173" s="1" t="s">
        <v>185</v>
      </c>
      <c r="G173" s="1" t="s">
        <v>188</v>
      </c>
      <c r="I173" s="3" t="s">
        <v>305</v>
      </c>
      <c r="J173" s="3" t="s">
        <v>788</v>
      </c>
      <c r="K173" s="1">
        <v>1</v>
      </c>
    </row>
    <row r="174" spans="1:11">
      <c r="A174" s="1" t="s">
        <v>32</v>
      </c>
      <c r="B174" s="1" t="s">
        <v>43</v>
      </c>
      <c r="C174" s="3" t="s">
        <v>83</v>
      </c>
      <c r="D174" s="1" t="s">
        <v>172</v>
      </c>
      <c r="E174" s="1" t="s">
        <v>183</v>
      </c>
      <c r="F174" s="1" t="s">
        <v>185</v>
      </c>
      <c r="G174" s="1" t="s">
        <v>187</v>
      </c>
      <c r="I174" s="3" t="s">
        <v>306</v>
      </c>
      <c r="J174" s="3" t="s">
        <v>789</v>
      </c>
      <c r="K174" s="1">
        <v>1</v>
      </c>
    </row>
    <row r="175" spans="1:11">
      <c r="A175" s="1" t="s">
        <v>32</v>
      </c>
      <c r="B175" s="1" t="s">
        <v>43</v>
      </c>
      <c r="C175" s="3" t="s">
        <v>83</v>
      </c>
      <c r="D175" s="1" t="s">
        <v>172</v>
      </c>
      <c r="E175" s="1" t="s">
        <v>184</v>
      </c>
      <c r="F175" s="1" t="s">
        <v>185</v>
      </c>
      <c r="G175" s="1" t="s">
        <v>189</v>
      </c>
      <c r="I175" s="3" t="s">
        <v>307</v>
      </c>
      <c r="J175" s="3" t="s">
        <v>790</v>
      </c>
      <c r="K175" s="1">
        <v>1</v>
      </c>
    </row>
    <row r="176" spans="1:11">
      <c r="A176" s="1" t="s">
        <v>32</v>
      </c>
      <c r="B176" s="1" t="s">
        <v>44</v>
      </c>
      <c r="C176" s="3" t="s">
        <v>84</v>
      </c>
      <c r="D176" s="1" t="s">
        <v>172</v>
      </c>
      <c r="E176" s="1" t="s">
        <v>179</v>
      </c>
      <c r="F176" s="1" t="s">
        <v>186</v>
      </c>
      <c r="K176" s="1">
        <v>1</v>
      </c>
    </row>
    <row r="177" spans="1:11">
      <c r="A177" s="1" t="s">
        <v>32</v>
      </c>
      <c r="B177" s="1" t="s">
        <v>44</v>
      </c>
      <c r="C177" s="3" t="s">
        <v>84</v>
      </c>
      <c r="D177" s="1" t="s">
        <v>172</v>
      </c>
      <c r="E177" s="1" t="s">
        <v>180</v>
      </c>
      <c r="F177" s="1" t="s">
        <v>185</v>
      </c>
      <c r="G177" s="1" t="s">
        <v>187</v>
      </c>
      <c r="I177" s="3" t="s">
        <v>308</v>
      </c>
      <c r="J177" s="3" t="s">
        <v>791</v>
      </c>
      <c r="K177" s="1">
        <v>1</v>
      </c>
    </row>
    <row r="178" spans="1:11">
      <c r="A178" s="1" t="s">
        <v>32</v>
      </c>
      <c r="B178" s="1" t="s">
        <v>44</v>
      </c>
      <c r="C178" s="3" t="s">
        <v>84</v>
      </c>
      <c r="D178" s="1" t="s">
        <v>172</v>
      </c>
      <c r="E178" s="1" t="s">
        <v>181</v>
      </c>
      <c r="F178" s="1" t="s">
        <v>186</v>
      </c>
      <c r="G178" s="1" t="s">
        <v>189</v>
      </c>
      <c r="H178" s="1" t="s">
        <v>189</v>
      </c>
      <c r="I178" s="3" t="s">
        <v>309</v>
      </c>
      <c r="J178" s="3" t="s">
        <v>792</v>
      </c>
      <c r="K178" s="1">
        <v>1</v>
      </c>
    </row>
    <row r="179" spans="1:11">
      <c r="A179" s="1" t="s">
        <v>32</v>
      </c>
      <c r="B179" s="1" t="s">
        <v>44</v>
      </c>
      <c r="C179" s="3" t="s">
        <v>84</v>
      </c>
      <c r="D179" s="1" t="s">
        <v>172</v>
      </c>
      <c r="E179" s="1" t="s">
        <v>182</v>
      </c>
      <c r="F179" s="1" t="s">
        <v>185</v>
      </c>
      <c r="G179" s="1" t="s">
        <v>187</v>
      </c>
      <c r="I179" s="3" t="s">
        <v>310</v>
      </c>
      <c r="J179" s="3" t="s">
        <v>793</v>
      </c>
      <c r="K179" s="1">
        <v>1</v>
      </c>
    </row>
    <row r="180" spans="1:11">
      <c r="A180" s="1" t="s">
        <v>32</v>
      </c>
      <c r="B180" s="1" t="s">
        <v>44</v>
      </c>
      <c r="C180" s="3" t="s">
        <v>84</v>
      </c>
      <c r="D180" s="1" t="s">
        <v>172</v>
      </c>
      <c r="E180" s="1" t="s">
        <v>183</v>
      </c>
      <c r="F180" s="1" t="s">
        <v>185</v>
      </c>
      <c r="G180" s="1" t="s">
        <v>187</v>
      </c>
      <c r="I180" s="3" t="s">
        <v>311</v>
      </c>
      <c r="J180" s="3" t="s">
        <v>794</v>
      </c>
      <c r="K180" s="1">
        <v>1</v>
      </c>
    </row>
    <row r="181" spans="1:11">
      <c r="A181" s="1" t="s">
        <v>32</v>
      </c>
      <c r="B181" s="1" t="s">
        <v>44</v>
      </c>
      <c r="C181" s="3" t="s">
        <v>84</v>
      </c>
      <c r="D181" s="1" t="s">
        <v>172</v>
      </c>
      <c r="E181" s="1" t="s">
        <v>184</v>
      </c>
      <c r="F181" s="1" t="s">
        <v>186</v>
      </c>
      <c r="K181" s="1">
        <v>1</v>
      </c>
    </row>
    <row r="182" spans="1:11">
      <c r="A182" s="1" t="s">
        <v>33</v>
      </c>
      <c r="B182" s="1" t="s">
        <v>45</v>
      </c>
      <c r="C182" s="3" t="s">
        <v>85</v>
      </c>
      <c r="D182" s="1" t="s">
        <v>173</v>
      </c>
      <c r="E182" s="1" t="s">
        <v>179</v>
      </c>
      <c r="F182" s="1" t="s">
        <v>185</v>
      </c>
      <c r="G182" s="1" t="s">
        <v>188</v>
      </c>
      <c r="I182" s="3" t="s">
        <v>312</v>
      </c>
      <c r="J182" s="3" t="s">
        <v>795</v>
      </c>
      <c r="K182" s="1">
        <v>1</v>
      </c>
    </row>
    <row r="183" spans="1:11">
      <c r="A183" s="1" t="s">
        <v>33</v>
      </c>
      <c r="B183" s="1" t="s">
        <v>45</v>
      </c>
      <c r="C183" s="3" t="s">
        <v>85</v>
      </c>
      <c r="D183" s="1" t="s">
        <v>173</v>
      </c>
      <c r="E183" s="1" t="s">
        <v>180</v>
      </c>
      <c r="F183" s="1" t="s">
        <v>185</v>
      </c>
      <c r="G183" s="1" t="s">
        <v>187</v>
      </c>
      <c r="I183" s="3" t="s">
        <v>313</v>
      </c>
      <c r="J183" s="3" t="s">
        <v>796</v>
      </c>
      <c r="K183" s="1">
        <v>1</v>
      </c>
    </row>
    <row r="184" spans="1:11">
      <c r="A184" s="1" t="s">
        <v>33</v>
      </c>
      <c r="B184" s="1" t="s">
        <v>45</v>
      </c>
      <c r="C184" s="3" t="s">
        <v>85</v>
      </c>
      <c r="D184" s="1" t="s">
        <v>173</v>
      </c>
      <c r="E184" s="1" t="s">
        <v>181</v>
      </c>
      <c r="F184" s="1" t="s">
        <v>186</v>
      </c>
      <c r="K184" s="1">
        <v>1</v>
      </c>
    </row>
    <row r="185" spans="1:11">
      <c r="A185" s="1" t="s">
        <v>33</v>
      </c>
      <c r="B185" s="1" t="s">
        <v>45</v>
      </c>
      <c r="C185" s="3" t="s">
        <v>85</v>
      </c>
      <c r="D185" s="1" t="s">
        <v>173</v>
      </c>
      <c r="E185" s="1" t="s">
        <v>182</v>
      </c>
      <c r="F185" s="1" t="s">
        <v>186</v>
      </c>
      <c r="K185" s="1">
        <v>1</v>
      </c>
    </row>
    <row r="186" spans="1:11">
      <c r="A186" s="1" t="s">
        <v>33</v>
      </c>
      <c r="B186" s="1" t="s">
        <v>45</v>
      </c>
      <c r="C186" s="3" t="s">
        <v>85</v>
      </c>
      <c r="D186" s="1" t="s">
        <v>173</v>
      </c>
      <c r="E186" s="1" t="s">
        <v>183</v>
      </c>
      <c r="F186" s="1" t="s">
        <v>185</v>
      </c>
      <c r="G186" s="1" t="s">
        <v>188</v>
      </c>
      <c r="I186" s="3" t="s">
        <v>314</v>
      </c>
      <c r="J186" s="3" t="s">
        <v>797</v>
      </c>
      <c r="K186" s="1">
        <v>1</v>
      </c>
    </row>
    <row r="187" spans="1:11">
      <c r="A187" s="1" t="s">
        <v>33</v>
      </c>
      <c r="B187" s="1" t="s">
        <v>45</v>
      </c>
      <c r="C187" s="3" t="s">
        <v>85</v>
      </c>
      <c r="D187" s="1" t="s">
        <v>173</v>
      </c>
      <c r="E187" s="1" t="s">
        <v>184</v>
      </c>
      <c r="F187" s="1" t="s">
        <v>186</v>
      </c>
      <c r="K187" s="1">
        <v>1</v>
      </c>
    </row>
    <row r="188" spans="1:11">
      <c r="A188" s="1" t="s">
        <v>33</v>
      </c>
      <c r="B188" s="1" t="s">
        <v>46</v>
      </c>
      <c r="C188" s="3" t="s">
        <v>86</v>
      </c>
      <c r="D188" s="1" t="s">
        <v>173</v>
      </c>
      <c r="E188" s="1" t="s">
        <v>179</v>
      </c>
      <c r="F188" s="1" t="s">
        <v>185</v>
      </c>
      <c r="G188" s="1" t="s">
        <v>188</v>
      </c>
      <c r="I188" s="3" t="s">
        <v>315</v>
      </c>
      <c r="J188" s="3" t="s">
        <v>798</v>
      </c>
      <c r="K188" s="1">
        <v>1</v>
      </c>
    </row>
    <row r="189" spans="1:11">
      <c r="A189" s="1" t="s">
        <v>33</v>
      </c>
      <c r="B189" s="1" t="s">
        <v>46</v>
      </c>
      <c r="C189" s="3" t="s">
        <v>86</v>
      </c>
      <c r="D189" s="1" t="s">
        <v>173</v>
      </c>
      <c r="E189" s="1" t="s">
        <v>180</v>
      </c>
      <c r="F189" s="1" t="s">
        <v>185</v>
      </c>
      <c r="G189" s="1" t="s">
        <v>187</v>
      </c>
      <c r="I189" s="3" t="s">
        <v>316</v>
      </c>
      <c r="J189" s="3" t="s">
        <v>799</v>
      </c>
      <c r="K189" s="1">
        <v>1</v>
      </c>
    </row>
    <row r="190" spans="1:11">
      <c r="A190" s="1" t="s">
        <v>33</v>
      </c>
      <c r="B190" s="1" t="s">
        <v>46</v>
      </c>
      <c r="C190" s="3" t="s">
        <v>86</v>
      </c>
      <c r="D190" s="1" t="s">
        <v>173</v>
      </c>
      <c r="E190" s="1" t="s">
        <v>181</v>
      </c>
      <c r="F190" s="1" t="s">
        <v>185</v>
      </c>
      <c r="G190" s="1" t="s">
        <v>188</v>
      </c>
      <c r="I190" s="3" t="s">
        <v>317</v>
      </c>
      <c r="J190" s="3" t="s">
        <v>800</v>
      </c>
      <c r="K190" s="1">
        <v>1</v>
      </c>
    </row>
    <row r="191" spans="1:11">
      <c r="A191" s="1" t="s">
        <v>33</v>
      </c>
      <c r="B191" s="1" t="s">
        <v>46</v>
      </c>
      <c r="C191" s="3" t="s">
        <v>86</v>
      </c>
      <c r="D191" s="1" t="s">
        <v>173</v>
      </c>
      <c r="E191" s="1" t="s">
        <v>182</v>
      </c>
      <c r="F191" s="1" t="s">
        <v>186</v>
      </c>
      <c r="G191" s="1" t="s">
        <v>189</v>
      </c>
      <c r="H191" s="1" t="s">
        <v>189</v>
      </c>
      <c r="I191" s="3" t="s">
        <v>318</v>
      </c>
      <c r="J191" s="3" t="s">
        <v>801</v>
      </c>
      <c r="K191" s="1">
        <v>1</v>
      </c>
    </row>
    <row r="192" spans="1:11">
      <c r="A192" s="1" t="s">
        <v>33</v>
      </c>
      <c r="B192" s="1" t="s">
        <v>46</v>
      </c>
      <c r="C192" s="3" t="s">
        <v>86</v>
      </c>
      <c r="D192" s="1" t="s">
        <v>173</v>
      </c>
      <c r="E192" s="1" t="s">
        <v>183</v>
      </c>
      <c r="F192" s="1" t="s">
        <v>185</v>
      </c>
      <c r="G192" s="1" t="s">
        <v>188</v>
      </c>
      <c r="I192" s="3" t="s">
        <v>319</v>
      </c>
      <c r="J192" s="3" t="s">
        <v>802</v>
      </c>
      <c r="K192" s="1">
        <v>1</v>
      </c>
    </row>
    <row r="193" spans="1:11">
      <c r="A193" s="1" t="s">
        <v>33</v>
      </c>
      <c r="B193" s="1" t="s">
        <v>46</v>
      </c>
      <c r="C193" s="3" t="s">
        <v>86</v>
      </c>
      <c r="D193" s="1" t="s">
        <v>173</v>
      </c>
      <c r="E193" s="1" t="s">
        <v>184</v>
      </c>
      <c r="F193" s="1" t="s">
        <v>186</v>
      </c>
      <c r="K193" s="1">
        <v>1</v>
      </c>
    </row>
    <row r="194" spans="1:11">
      <c r="A194" s="1" t="s">
        <v>33</v>
      </c>
      <c r="B194" s="1" t="s">
        <v>47</v>
      </c>
      <c r="C194" s="3" t="s">
        <v>87</v>
      </c>
      <c r="D194" s="1" t="s">
        <v>173</v>
      </c>
      <c r="E194" s="1" t="s">
        <v>179</v>
      </c>
      <c r="F194" s="1" t="s">
        <v>185</v>
      </c>
      <c r="G194" s="1" t="s">
        <v>188</v>
      </c>
      <c r="I194" s="3" t="s">
        <v>320</v>
      </c>
      <c r="J194" s="3" t="s">
        <v>803</v>
      </c>
      <c r="K194" s="1">
        <v>1</v>
      </c>
    </row>
    <row r="195" spans="1:11">
      <c r="A195" s="1" t="s">
        <v>33</v>
      </c>
      <c r="B195" s="1" t="s">
        <v>47</v>
      </c>
      <c r="C195" s="3" t="s">
        <v>87</v>
      </c>
      <c r="D195" s="1" t="s">
        <v>173</v>
      </c>
      <c r="E195" s="1" t="s">
        <v>180</v>
      </c>
      <c r="F195" s="1" t="s">
        <v>185</v>
      </c>
      <c r="G195" s="1" t="s">
        <v>188</v>
      </c>
      <c r="I195" s="3" t="s">
        <v>321</v>
      </c>
      <c r="J195" s="3" t="s">
        <v>804</v>
      </c>
      <c r="K195" s="1">
        <v>1</v>
      </c>
    </row>
    <row r="196" spans="1:11">
      <c r="A196" s="1" t="s">
        <v>33</v>
      </c>
      <c r="B196" s="1" t="s">
        <v>47</v>
      </c>
      <c r="C196" s="3" t="s">
        <v>87</v>
      </c>
      <c r="D196" s="1" t="s">
        <v>173</v>
      </c>
      <c r="E196" s="1" t="s">
        <v>181</v>
      </c>
      <c r="F196" s="1" t="s">
        <v>186</v>
      </c>
      <c r="G196" s="1" t="s">
        <v>189</v>
      </c>
      <c r="H196" s="1" t="s">
        <v>189</v>
      </c>
      <c r="I196" s="3" t="s">
        <v>322</v>
      </c>
      <c r="J196" s="3" t="s">
        <v>805</v>
      </c>
      <c r="K196" s="1">
        <v>1</v>
      </c>
    </row>
    <row r="197" spans="1:11">
      <c r="A197" s="1" t="s">
        <v>33</v>
      </c>
      <c r="B197" s="1" t="s">
        <v>47</v>
      </c>
      <c r="C197" s="3" t="s">
        <v>87</v>
      </c>
      <c r="D197" s="1" t="s">
        <v>173</v>
      </c>
      <c r="E197" s="1" t="s">
        <v>182</v>
      </c>
      <c r="F197" s="1" t="s">
        <v>186</v>
      </c>
      <c r="K197" s="1">
        <v>1</v>
      </c>
    </row>
    <row r="198" spans="1:11">
      <c r="A198" s="1" t="s">
        <v>33</v>
      </c>
      <c r="B198" s="1" t="s">
        <v>47</v>
      </c>
      <c r="C198" s="3" t="s">
        <v>87</v>
      </c>
      <c r="D198" s="1" t="s">
        <v>173</v>
      </c>
      <c r="E198" s="1" t="s">
        <v>183</v>
      </c>
      <c r="F198" s="1" t="s">
        <v>186</v>
      </c>
      <c r="K198" s="1">
        <v>1</v>
      </c>
    </row>
    <row r="199" spans="1:11">
      <c r="A199" s="1" t="s">
        <v>33</v>
      </c>
      <c r="B199" s="1" t="s">
        <v>47</v>
      </c>
      <c r="C199" s="3" t="s">
        <v>87</v>
      </c>
      <c r="D199" s="1" t="s">
        <v>173</v>
      </c>
      <c r="E199" s="1" t="s">
        <v>184</v>
      </c>
      <c r="F199" s="1" t="s">
        <v>186</v>
      </c>
      <c r="K199" s="1">
        <v>1</v>
      </c>
    </row>
    <row r="200" spans="1:11">
      <c r="A200" s="1" t="s">
        <v>33</v>
      </c>
      <c r="B200" s="1" t="s">
        <v>48</v>
      </c>
      <c r="C200" s="3" t="s">
        <v>88</v>
      </c>
      <c r="D200" s="1" t="s">
        <v>173</v>
      </c>
      <c r="E200" s="1" t="s">
        <v>179</v>
      </c>
      <c r="F200" s="1" t="s">
        <v>185</v>
      </c>
      <c r="G200" s="1" t="s">
        <v>187</v>
      </c>
      <c r="I200" s="3" t="s">
        <v>323</v>
      </c>
      <c r="J200" s="3" t="s">
        <v>806</v>
      </c>
      <c r="K200" s="1">
        <v>1</v>
      </c>
    </row>
    <row r="201" spans="1:11">
      <c r="A201" s="1" t="s">
        <v>33</v>
      </c>
      <c r="B201" s="1" t="s">
        <v>48</v>
      </c>
      <c r="C201" s="3" t="s">
        <v>88</v>
      </c>
      <c r="D201" s="1" t="s">
        <v>173</v>
      </c>
      <c r="E201" s="1" t="s">
        <v>180</v>
      </c>
      <c r="F201" s="1" t="s">
        <v>185</v>
      </c>
      <c r="G201" s="1" t="s">
        <v>187</v>
      </c>
      <c r="I201" s="3" t="s">
        <v>324</v>
      </c>
      <c r="J201" s="3" t="s">
        <v>807</v>
      </c>
      <c r="K201" s="1">
        <v>1</v>
      </c>
    </row>
    <row r="202" spans="1:11">
      <c r="A202" s="1" t="s">
        <v>33</v>
      </c>
      <c r="B202" s="1" t="s">
        <v>48</v>
      </c>
      <c r="C202" s="3" t="s">
        <v>88</v>
      </c>
      <c r="D202" s="1" t="s">
        <v>173</v>
      </c>
      <c r="E202" s="1" t="s">
        <v>181</v>
      </c>
      <c r="F202" s="1" t="s">
        <v>185</v>
      </c>
      <c r="G202" s="1" t="s">
        <v>188</v>
      </c>
      <c r="I202" s="3" t="s">
        <v>325</v>
      </c>
      <c r="J202" s="3" t="s">
        <v>808</v>
      </c>
      <c r="K202" s="1">
        <v>1</v>
      </c>
    </row>
    <row r="203" spans="1:11">
      <c r="A203" s="1" t="s">
        <v>33</v>
      </c>
      <c r="B203" s="1" t="s">
        <v>48</v>
      </c>
      <c r="C203" s="3" t="s">
        <v>88</v>
      </c>
      <c r="D203" s="1" t="s">
        <v>173</v>
      </c>
      <c r="E203" s="1" t="s">
        <v>182</v>
      </c>
      <c r="F203" s="1" t="s">
        <v>186</v>
      </c>
      <c r="G203" s="1" t="s">
        <v>189</v>
      </c>
      <c r="H203" s="1" t="s">
        <v>189</v>
      </c>
      <c r="I203" s="3" t="s">
        <v>326</v>
      </c>
      <c r="J203" s="3" t="s">
        <v>809</v>
      </c>
      <c r="K203" s="1">
        <v>1</v>
      </c>
    </row>
    <row r="204" spans="1:11">
      <c r="A204" s="1" t="s">
        <v>33</v>
      </c>
      <c r="B204" s="1" t="s">
        <v>48</v>
      </c>
      <c r="C204" s="3" t="s">
        <v>88</v>
      </c>
      <c r="D204" s="1" t="s">
        <v>173</v>
      </c>
      <c r="E204" s="1" t="s">
        <v>183</v>
      </c>
      <c r="F204" s="1" t="s">
        <v>186</v>
      </c>
      <c r="K204" s="1">
        <v>1</v>
      </c>
    </row>
    <row r="205" spans="1:11">
      <c r="A205" s="1" t="s">
        <v>33</v>
      </c>
      <c r="B205" s="1" t="s">
        <v>48</v>
      </c>
      <c r="C205" s="3" t="s">
        <v>88</v>
      </c>
      <c r="D205" s="1" t="s">
        <v>173</v>
      </c>
      <c r="E205" s="1" t="s">
        <v>184</v>
      </c>
      <c r="F205" s="1" t="s">
        <v>186</v>
      </c>
      <c r="G205" s="1" t="s">
        <v>189</v>
      </c>
      <c r="H205" s="1" t="s">
        <v>189</v>
      </c>
      <c r="I205" s="3" t="s">
        <v>327</v>
      </c>
      <c r="J205" s="3" t="s">
        <v>809</v>
      </c>
      <c r="K205" s="1">
        <v>1</v>
      </c>
    </row>
    <row r="206" spans="1:11">
      <c r="A206" s="1" t="s">
        <v>33</v>
      </c>
      <c r="B206" s="1" t="s">
        <v>49</v>
      </c>
      <c r="C206" s="3" t="s">
        <v>89</v>
      </c>
      <c r="D206" s="1" t="s">
        <v>173</v>
      </c>
      <c r="E206" s="1" t="s">
        <v>179</v>
      </c>
      <c r="F206" s="1" t="s">
        <v>185</v>
      </c>
      <c r="G206" s="1" t="s">
        <v>187</v>
      </c>
      <c r="I206" s="3" t="s">
        <v>328</v>
      </c>
      <c r="J206" s="3" t="s">
        <v>810</v>
      </c>
      <c r="K206" s="1">
        <v>1</v>
      </c>
    </row>
    <row r="207" spans="1:11">
      <c r="A207" s="1" t="s">
        <v>33</v>
      </c>
      <c r="B207" s="1" t="s">
        <v>49</v>
      </c>
      <c r="C207" s="3" t="s">
        <v>89</v>
      </c>
      <c r="D207" s="1" t="s">
        <v>173</v>
      </c>
      <c r="E207" s="1" t="s">
        <v>180</v>
      </c>
      <c r="F207" s="1" t="s">
        <v>185</v>
      </c>
      <c r="G207" s="1" t="s">
        <v>187</v>
      </c>
      <c r="I207" s="3" t="s">
        <v>329</v>
      </c>
      <c r="J207" s="3" t="s">
        <v>811</v>
      </c>
      <c r="K207" s="1">
        <v>1</v>
      </c>
    </row>
    <row r="208" spans="1:11">
      <c r="A208" s="1" t="s">
        <v>33</v>
      </c>
      <c r="B208" s="1" t="s">
        <v>49</v>
      </c>
      <c r="C208" s="3" t="s">
        <v>89</v>
      </c>
      <c r="D208" s="1" t="s">
        <v>173</v>
      </c>
      <c r="E208" s="1" t="s">
        <v>181</v>
      </c>
      <c r="F208" s="1" t="s">
        <v>185</v>
      </c>
      <c r="G208" s="1" t="s">
        <v>188</v>
      </c>
      <c r="I208" s="3" t="s">
        <v>330</v>
      </c>
      <c r="J208" s="3" t="s">
        <v>812</v>
      </c>
      <c r="K208" s="1">
        <v>1</v>
      </c>
    </row>
    <row r="209" spans="1:11">
      <c r="A209" s="1" t="s">
        <v>33</v>
      </c>
      <c r="B209" s="1" t="s">
        <v>49</v>
      </c>
      <c r="C209" s="3" t="s">
        <v>89</v>
      </c>
      <c r="D209" s="1" t="s">
        <v>173</v>
      </c>
      <c r="E209" s="1" t="s">
        <v>182</v>
      </c>
      <c r="F209" s="1" t="s">
        <v>186</v>
      </c>
      <c r="K209" s="1">
        <v>1</v>
      </c>
    </row>
    <row r="210" spans="1:11">
      <c r="A210" s="1" t="s">
        <v>33</v>
      </c>
      <c r="B210" s="1" t="s">
        <v>49</v>
      </c>
      <c r="C210" s="3" t="s">
        <v>89</v>
      </c>
      <c r="D210" s="1" t="s">
        <v>173</v>
      </c>
      <c r="E210" s="1" t="s">
        <v>183</v>
      </c>
      <c r="F210" s="1" t="s">
        <v>186</v>
      </c>
      <c r="G210" s="1" t="s">
        <v>189</v>
      </c>
      <c r="H210" s="1" t="s">
        <v>189</v>
      </c>
      <c r="I210" s="3" t="s">
        <v>331</v>
      </c>
      <c r="J210" s="3" t="s">
        <v>813</v>
      </c>
      <c r="K210" s="1">
        <v>1</v>
      </c>
    </row>
    <row r="211" spans="1:11">
      <c r="A211" s="1" t="s">
        <v>33</v>
      </c>
      <c r="B211" s="1" t="s">
        <v>49</v>
      </c>
      <c r="C211" s="3" t="s">
        <v>89</v>
      </c>
      <c r="D211" s="1" t="s">
        <v>173</v>
      </c>
      <c r="E211" s="1" t="s">
        <v>184</v>
      </c>
      <c r="F211" s="1" t="s">
        <v>186</v>
      </c>
      <c r="K211" s="1">
        <v>1</v>
      </c>
    </row>
    <row r="212" spans="1:11">
      <c r="A212" s="1" t="s">
        <v>33</v>
      </c>
      <c r="B212" s="1" t="s">
        <v>50</v>
      </c>
      <c r="C212" s="3" t="s">
        <v>90</v>
      </c>
      <c r="D212" s="1" t="s">
        <v>173</v>
      </c>
      <c r="E212" s="1" t="s">
        <v>179</v>
      </c>
      <c r="F212" s="1" t="s">
        <v>186</v>
      </c>
      <c r="G212" s="1" t="s">
        <v>189</v>
      </c>
      <c r="H212" s="1" t="s">
        <v>189</v>
      </c>
      <c r="I212" s="3" t="s">
        <v>332</v>
      </c>
      <c r="J212" s="3" t="s">
        <v>814</v>
      </c>
      <c r="K212" s="1">
        <v>1</v>
      </c>
    </row>
    <row r="213" spans="1:11">
      <c r="A213" s="1" t="s">
        <v>33</v>
      </c>
      <c r="B213" s="1" t="s">
        <v>50</v>
      </c>
      <c r="C213" s="3" t="s">
        <v>90</v>
      </c>
      <c r="D213" s="1" t="s">
        <v>173</v>
      </c>
      <c r="E213" s="1" t="s">
        <v>180</v>
      </c>
      <c r="F213" s="1" t="s">
        <v>185</v>
      </c>
      <c r="G213" s="1" t="s">
        <v>187</v>
      </c>
      <c r="I213" s="3" t="s">
        <v>333</v>
      </c>
      <c r="J213" s="3" t="s">
        <v>815</v>
      </c>
      <c r="K213" s="1">
        <v>1</v>
      </c>
    </row>
    <row r="214" spans="1:11">
      <c r="A214" s="1" t="s">
        <v>33</v>
      </c>
      <c r="B214" s="1" t="s">
        <v>50</v>
      </c>
      <c r="C214" s="3" t="s">
        <v>90</v>
      </c>
      <c r="D214" s="1" t="s">
        <v>173</v>
      </c>
      <c r="E214" s="1" t="s">
        <v>181</v>
      </c>
      <c r="F214" s="1" t="s">
        <v>185</v>
      </c>
      <c r="G214" s="1" t="s">
        <v>187</v>
      </c>
      <c r="I214" s="3" t="s">
        <v>334</v>
      </c>
      <c r="J214" s="3" t="s">
        <v>816</v>
      </c>
      <c r="K214" s="1">
        <v>1</v>
      </c>
    </row>
    <row r="215" spans="1:11">
      <c r="A215" s="1" t="s">
        <v>33</v>
      </c>
      <c r="B215" s="1" t="s">
        <v>50</v>
      </c>
      <c r="C215" s="3" t="s">
        <v>90</v>
      </c>
      <c r="D215" s="1" t="s">
        <v>173</v>
      </c>
      <c r="E215" s="1" t="s">
        <v>182</v>
      </c>
      <c r="F215" s="1" t="s">
        <v>185</v>
      </c>
      <c r="G215" s="1" t="s">
        <v>187</v>
      </c>
      <c r="I215" s="3" t="s">
        <v>335</v>
      </c>
      <c r="J215" s="3" t="s">
        <v>817</v>
      </c>
      <c r="K215" s="1">
        <v>1</v>
      </c>
    </row>
    <row r="216" spans="1:11">
      <c r="A216" s="1" t="s">
        <v>33</v>
      </c>
      <c r="B216" s="1" t="s">
        <v>50</v>
      </c>
      <c r="C216" s="3" t="s">
        <v>90</v>
      </c>
      <c r="D216" s="1" t="s">
        <v>173</v>
      </c>
      <c r="E216" s="1" t="s">
        <v>183</v>
      </c>
      <c r="F216" s="1" t="s">
        <v>185</v>
      </c>
      <c r="G216" s="1" t="s">
        <v>187</v>
      </c>
      <c r="I216" s="3" t="s">
        <v>336</v>
      </c>
      <c r="J216" s="3" t="s">
        <v>818</v>
      </c>
      <c r="K216" s="1">
        <v>1</v>
      </c>
    </row>
    <row r="217" spans="1:11">
      <c r="A217" s="1" t="s">
        <v>33</v>
      </c>
      <c r="B217" s="1" t="s">
        <v>50</v>
      </c>
      <c r="C217" s="3" t="s">
        <v>90</v>
      </c>
      <c r="D217" s="1" t="s">
        <v>173</v>
      </c>
      <c r="E217" s="1" t="s">
        <v>184</v>
      </c>
      <c r="F217" s="1" t="s">
        <v>186</v>
      </c>
      <c r="K217" s="1">
        <v>1</v>
      </c>
    </row>
    <row r="218" spans="1:11">
      <c r="A218" s="1" t="s">
        <v>33</v>
      </c>
      <c r="B218" s="1" t="s">
        <v>51</v>
      </c>
      <c r="C218" s="3" t="s">
        <v>91</v>
      </c>
      <c r="D218" s="1" t="s">
        <v>173</v>
      </c>
      <c r="E218" s="1" t="s">
        <v>179</v>
      </c>
      <c r="F218" s="1" t="s">
        <v>185</v>
      </c>
      <c r="G218" s="1" t="s">
        <v>188</v>
      </c>
      <c r="I218" s="3" t="s">
        <v>337</v>
      </c>
      <c r="J218" s="3" t="s">
        <v>819</v>
      </c>
      <c r="K218" s="1">
        <v>1</v>
      </c>
    </row>
    <row r="219" spans="1:11">
      <c r="A219" s="1" t="s">
        <v>33</v>
      </c>
      <c r="B219" s="1" t="s">
        <v>51</v>
      </c>
      <c r="C219" s="3" t="s">
        <v>91</v>
      </c>
      <c r="D219" s="1" t="s">
        <v>173</v>
      </c>
      <c r="E219" s="1" t="s">
        <v>180</v>
      </c>
      <c r="F219" s="1" t="s">
        <v>185</v>
      </c>
      <c r="G219" s="1" t="s">
        <v>187</v>
      </c>
      <c r="I219" s="3" t="s">
        <v>338</v>
      </c>
      <c r="J219" s="3" t="s">
        <v>820</v>
      </c>
      <c r="K219" s="1">
        <v>1</v>
      </c>
    </row>
    <row r="220" spans="1:11">
      <c r="A220" s="1" t="s">
        <v>33</v>
      </c>
      <c r="B220" s="1" t="s">
        <v>51</v>
      </c>
      <c r="C220" s="3" t="s">
        <v>91</v>
      </c>
      <c r="D220" s="1" t="s">
        <v>173</v>
      </c>
      <c r="E220" s="1" t="s">
        <v>181</v>
      </c>
      <c r="F220" s="1" t="s">
        <v>185</v>
      </c>
      <c r="G220" s="1" t="s">
        <v>187</v>
      </c>
      <c r="I220" s="3" t="s">
        <v>339</v>
      </c>
      <c r="J220" s="3" t="s">
        <v>821</v>
      </c>
      <c r="K220" s="1">
        <v>1</v>
      </c>
    </row>
    <row r="221" spans="1:11">
      <c r="A221" s="1" t="s">
        <v>33</v>
      </c>
      <c r="B221" s="1" t="s">
        <v>51</v>
      </c>
      <c r="C221" s="3" t="s">
        <v>91</v>
      </c>
      <c r="D221" s="1" t="s">
        <v>173</v>
      </c>
      <c r="E221" s="1" t="s">
        <v>182</v>
      </c>
      <c r="F221" s="1" t="s">
        <v>186</v>
      </c>
      <c r="G221" s="1" t="s">
        <v>189</v>
      </c>
      <c r="H221" s="1" t="s">
        <v>189</v>
      </c>
      <c r="I221" s="3" t="s">
        <v>340</v>
      </c>
      <c r="J221" s="3" t="s">
        <v>822</v>
      </c>
      <c r="K221" s="1">
        <v>1</v>
      </c>
    </row>
    <row r="222" spans="1:11">
      <c r="A222" s="1" t="s">
        <v>33</v>
      </c>
      <c r="B222" s="1" t="s">
        <v>51</v>
      </c>
      <c r="C222" s="3" t="s">
        <v>91</v>
      </c>
      <c r="D222" s="1" t="s">
        <v>173</v>
      </c>
      <c r="E222" s="1" t="s">
        <v>183</v>
      </c>
      <c r="F222" s="1" t="s">
        <v>185</v>
      </c>
      <c r="G222" s="1" t="s">
        <v>188</v>
      </c>
      <c r="I222" s="3" t="s">
        <v>341</v>
      </c>
      <c r="J222" s="3" t="s">
        <v>823</v>
      </c>
      <c r="K222" s="1">
        <v>1</v>
      </c>
    </row>
    <row r="223" spans="1:11">
      <c r="A223" s="1" t="s">
        <v>33</v>
      </c>
      <c r="B223" s="1" t="s">
        <v>51</v>
      </c>
      <c r="C223" s="3" t="s">
        <v>91</v>
      </c>
      <c r="D223" s="1" t="s">
        <v>173</v>
      </c>
      <c r="E223" s="1" t="s">
        <v>184</v>
      </c>
      <c r="F223" s="1" t="s">
        <v>186</v>
      </c>
      <c r="K223" s="1">
        <v>1</v>
      </c>
    </row>
    <row r="224" spans="1:11">
      <c r="A224" s="1" t="s">
        <v>33</v>
      </c>
      <c r="B224" s="1" t="s">
        <v>52</v>
      </c>
      <c r="C224" s="3" t="s">
        <v>92</v>
      </c>
      <c r="D224" s="1" t="s">
        <v>173</v>
      </c>
      <c r="E224" s="1" t="s">
        <v>179</v>
      </c>
      <c r="F224" s="1" t="s">
        <v>185</v>
      </c>
      <c r="G224" s="1" t="s">
        <v>187</v>
      </c>
      <c r="I224" s="3" t="s">
        <v>342</v>
      </c>
      <c r="J224" s="3" t="s">
        <v>824</v>
      </c>
      <c r="K224" s="1">
        <v>1</v>
      </c>
    </row>
    <row r="225" spans="1:11">
      <c r="A225" s="1" t="s">
        <v>33</v>
      </c>
      <c r="B225" s="1" t="s">
        <v>52</v>
      </c>
      <c r="C225" s="3" t="s">
        <v>92</v>
      </c>
      <c r="D225" s="1" t="s">
        <v>173</v>
      </c>
      <c r="E225" s="1" t="s">
        <v>180</v>
      </c>
      <c r="F225" s="1" t="s">
        <v>185</v>
      </c>
      <c r="G225" s="1" t="s">
        <v>187</v>
      </c>
      <c r="I225" s="3" t="s">
        <v>343</v>
      </c>
      <c r="J225" s="3" t="s">
        <v>825</v>
      </c>
      <c r="K225" s="1">
        <v>1</v>
      </c>
    </row>
    <row r="226" spans="1:11">
      <c r="A226" s="1" t="s">
        <v>33</v>
      </c>
      <c r="B226" s="1" t="s">
        <v>52</v>
      </c>
      <c r="C226" s="3" t="s">
        <v>92</v>
      </c>
      <c r="D226" s="1" t="s">
        <v>173</v>
      </c>
      <c r="E226" s="1" t="s">
        <v>181</v>
      </c>
      <c r="F226" s="1" t="s">
        <v>186</v>
      </c>
      <c r="G226" s="1" t="s">
        <v>189</v>
      </c>
      <c r="H226" s="1" t="s">
        <v>189</v>
      </c>
      <c r="I226" s="3" t="s">
        <v>344</v>
      </c>
      <c r="J226" s="3" t="s">
        <v>826</v>
      </c>
      <c r="K226" s="1">
        <v>1</v>
      </c>
    </row>
    <row r="227" spans="1:11">
      <c r="A227" s="1" t="s">
        <v>33</v>
      </c>
      <c r="B227" s="1" t="s">
        <v>52</v>
      </c>
      <c r="C227" s="3" t="s">
        <v>92</v>
      </c>
      <c r="D227" s="1" t="s">
        <v>173</v>
      </c>
      <c r="E227" s="1" t="s">
        <v>182</v>
      </c>
      <c r="F227" s="1" t="s">
        <v>186</v>
      </c>
      <c r="K227" s="1">
        <v>1</v>
      </c>
    </row>
    <row r="228" spans="1:11">
      <c r="A228" s="1" t="s">
        <v>33</v>
      </c>
      <c r="B228" s="1" t="s">
        <v>52</v>
      </c>
      <c r="C228" s="3" t="s">
        <v>92</v>
      </c>
      <c r="D228" s="1" t="s">
        <v>173</v>
      </c>
      <c r="E228" s="1" t="s">
        <v>183</v>
      </c>
      <c r="F228" s="1" t="s">
        <v>185</v>
      </c>
      <c r="G228" s="1" t="s">
        <v>187</v>
      </c>
      <c r="I228" s="3" t="s">
        <v>345</v>
      </c>
      <c r="J228" s="3" t="s">
        <v>827</v>
      </c>
      <c r="K228" s="1">
        <v>1</v>
      </c>
    </row>
    <row r="229" spans="1:11">
      <c r="A229" s="1" t="s">
        <v>33</v>
      </c>
      <c r="B229" s="1" t="s">
        <v>52</v>
      </c>
      <c r="C229" s="3" t="s">
        <v>92</v>
      </c>
      <c r="D229" s="1" t="s">
        <v>173</v>
      </c>
      <c r="E229" s="1" t="s">
        <v>184</v>
      </c>
      <c r="F229" s="1" t="s">
        <v>186</v>
      </c>
      <c r="K229" s="1">
        <v>1</v>
      </c>
    </row>
    <row r="230" spans="1:11">
      <c r="A230" s="1" t="s">
        <v>33</v>
      </c>
      <c r="B230" s="1" t="s">
        <v>53</v>
      </c>
      <c r="C230" s="3" t="s">
        <v>93</v>
      </c>
      <c r="D230" s="1" t="s">
        <v>173</v>
      </c>
      <c r="E230" s="1" t="s">
        <v>179</v>
      </c>
      <c r="F230" s="1" t="s">
        <v>185</v>
      </c>
      <c r="G230" s="1" t="s">
        <v>187</v>
      </c>
      <c r="I230" s="3" t="s">
        <v>346</v>
      </c>
      <c r="J230" s="3" t="s">
        <v>828</v>
      </c>
      <c r="K230" s="1">
        <v>1</v>
      </c>
    </row>
    <row r="231" spans="1:11">
      <c r="A231" s="1" t="s">
        <v>33</v>
      </c>
      <c r="B231" s="1" t="s">
        <v>53</v>
      </c>
      <c r="C231" s="3" t="s">
        <v>93</v>
      </c>
      <c r="D231" s="1" t="s">
        <v>173</v>
      </c>
      <c r="E231" s="1" t="s">
        <v>180</v>
      </c>
      <c r="F231" s="1" t="s">
        <v>185</v>
      </c>
      <c r="G231" s="1" t="s">
        <v>187</v>
      </c>
      <c r="I231" s="3" t="s">
        <v>347</v>
      </c>
      <c r="J231" s="3" t="s">
        <v>829</v>
      </c>
      <c r="K231" s="1">
        <v>1</v>
      </c>
    </row>
    <row r="232" spans="1:11">
      <c r="A232" s="1" t="s">
        <v>33</v>
      </c>
      <c r="B232" s="1" t="s">
        <v>53</v>
      </c>
      <c r="C232" s="3" t="s">
        <v>93</v>
      </c>
      <c r="D232" s="1" t="s">
        <v>173</v>
      </c>
      <c r="E232" s="1" t="s">
        <v>181</v>
      </c>
      <c r="F232" s="1" t="s">
        <v>185</v>
      </c>
      <c r="G232" s="1" t="s">
        <v>188</v>
      </c>
      <c r="I232" s="3" t="s">
        <v>348</v>
      </c>
      <c r="J232" s="3" t="s">
        <v>830</v>
      </c>
      <c r="K232" s="1">
        <v>1</v>
      </c>
    </row>
    <row r="233" spans="1:11">
      <c r="A233" s="1" t="s">
        <v>33</v>
      </c>
      <c r="B233" s="1" t="s">
        <v>53</v>
      </c>
      <c r="C233" s="3" t="s">
        <v>93</v>
      </c>
      <c r="D233" s="1" t="s">
        <v>173</v>
      </c>
      <c r="E233" s="1" t="s">
        <v>182</v>
      </c>
      <c r="F233" s="1" t="s">
        <v>185</v>
      </c>
      <c r="G233" s="1" t="s">
        <v>188</v>
      </c>
      <c r="H233" s="1" t="s">
        <v>189</v>
      </c>
      <c r="I233" s="3" t="s">
        <v>349</v>
      </c>
      <c r="J233" s="3" t="s">
        <v>831</v>
      </c>
      <c r="K233" s="1">
        <v>1</v>
      </c>
    </row>
    <row r="234" spans="1:11">
      <c r="A234" s="1" t="s">
        <v>33</v>
      </c>
      <c r="B234" s="1" t="s">
        <v>53</v>
      </c>
      <c r="C234" s="3" t="s">
        <v>93</v>
      </c>
      <c r="D234" s="1" t="s">
        <v>173</v>
      </c>
      <c r="E234" s="1" t="s">
        <v>183</v>
      </c>
      <c r="F234" s="1" t="s">
        <v>186</v>
      </c>
      <c r="K234" s="1">
        <v>1</v>
      </c>
    </row>
    <row r="235" spans="1:11">
      <c r="A235" s="1" t="s">
        <v>33</v>
      </c>
      <c r="B235" s="1" t="s">
        <v>53</v>
      </c>
      <c r="C235" s="3" t="s">
        <v>93</v>
      </c>
      <c r="D235" s="1" t="s">
        <v>173</v>
      </c>
      <c r="E235" s="1" t="s">
        <v>184</v>
      </c>
      <c r="F235" s="1" t="s">
        <v>186</v>
      </c>
      <c r="K235" s="1">
        <v>1</v>
      </c>
    </row>
    <row r="236" spans="1:11">
      <c r="A236" s="1" t="s">
        <v>33</v>
      </c>
      <c r="B236" s="1" t="s">
        <v>54</v>
      </c>
      <c r="C236" s="3" t="s">
        <v>94</v>
      </c>
      <c r="D236" s="1" t="s">
        <v>173</v>
      </c>
      <c r="E236" s="1" t="s">
        <v>179</v>
      </c>
      <c r="F236" s="1" t="s">
        <v>185</v>
      </c>
      <c r="G236" s="1" t="s">
        <v>188</v>
      </c>
      <c r="I236" s="3" t="s">
        <v>350</v>
      </c>
      <c r="J236" s="3" t="s">
        <v>832</v>
      </c>
      <c r="K236" s="1">
        <v>1</v>
      </c>
    </row>
    <row r="237" spans="1:11">
      <c r="A237" s="1" t="s">
        <v>33</v>
      </c>
      <c r="B237" s="1" t="s">
        <v>54</v>
      </c>
      <c r="C237" s="3" t="s">
        <v>94</v>
      </c>
      <c r="D237" s="1" t="s">
        <v>173</v>
      </c>
      <c r="E237" s="1" t="s">
        <v>180</v>
      </c>
      <c r="F237" s="1" t="s">
        <v>185</v>
      </c>
      <c r="G237" s="1" t="s">
        <v>187</v>
      </c>
      <c r="I237" s="3" t="s">
        <v>351</v>
      </c>
      <c r="J237" s="3" t="s">
        <v>833</v>
      </c>
      <c r="K237" s="1">
        <v>1</v>
      </c>
    </row>
    <row r="238" spans="1:11">
      <c r="A238" s="1" t="s">
        <v>33</v>
      </c>
      <c r="B238" s="1" t="s">
        <v>54</v>
      </c>
      <c r="C238" s="3" t="s">
        <v>94</v>
      </c>
      <c r="D238" s="1" t="s">
        <v>173</v>
      </c>
      <c r="E238" s="1" t="s">
        <v>181</v>
      </c>
      <c r="F238" s="1" t="s">
        <v>186</v>
      </c>
      <c r="G238" s="1" t="s">
        <v>189</v>
      </c>
      <c r="H238" s="1" t="s">
        <v>189</v>
      </c>
      <c r="I238" s="3" t="s">
        <v>352</v>
      </c>
      <c r="J238" s="3" t="s">
        <v>834</v>
      </c>
      <c r="K238" s="1">
        <v>1</v>
      </c>
    </row>
    <row r="239" spans="1:11">
      <c r="A239" s="1" t="s">
        <v>33</v>
      </c>
      <c r="B239" s="1" t="s">
        <v>54</v>
      </c>
      <c r="C239" s="3" t="s">
        <v>94</v>
      </c>
      <c r="D239" s="1" t="s">
        <v>173</v>
      </c>
      <c r="E239" s="1" t="s">
        <v>182</v>
      </c>
      <c r="F239" s="1" t="s">
        <v>185</v>
      </c>
      <c r="G239" s="1" t="s">
        <v>188</v>
      </c>
      <c r="I239" s="3" t="s">
        <v>353</v>
      </c>
      <c r="J239" s="3" t="s">
        <v>835</v>
      </c>
      <c r="K239" s="1">
        <v>1</v>
      </c>
    </row>
    <row r="240" spans="1:11">
      <c r="A240" s="1" t="s">
        <v>33</v>
      </c>
      <c r="B240" s="1" t="s">
        <v>54</v>
      </c>
      <c r="C240" s="3" t="s">
        <v>94</v>
      </c>
      <c r="D240" s="1" t="s">
        <v>173</v>
      </c>
      <c r="E240" s="1" t="s">
        <v>183</v>
      </c>
      <c r="F240" s="1" t="s">
        <v>185</v>
      </c>
      <c r="G240" s="1" t="s">
        <v>188</v>
      </c>
      <c r="I240" s="3" t="s">
        <v>354</v>
      </c>
      <c r="J240" s="3" t="s">
        <v>836</v>
      </c>
      <c r="K240" s="1">
        <v>1</v>
      </c>
    </row>
    <row r="241" spans="1:11">
      <c r="A241" s="1" t="s">
        <v>33</v>
      </c>
      <c r="B241" s="1" t="s">
        <v>54</v>
      </c>
      <c r="C241" s="3" t="s">
        <v>94</v>
      </c>
      <c r="D241" s="1" t="s">
        <v>173</v>
      </c>
      <c r="E241" s="1" t="s">
        <v>184</v>
      </c>
      <c r="F241" s="1" t="s">
        <v>186</v>
      </c>
      <c r="K241" s="1">
        <v>1</v>
      </c>
    </row>
    <row r="242" spans="1:11">
      <c r="A242" s="1" t="s">
        <v>33</v>
      </c>
      <c r="B242" s="1" t="s">
        <v>55</v>
      </c>
      <c r="C242" s="3" t="s">
        <v>95</v>
      </c>
      <c r="D242" s="1" t="s">
        <v>173</v>
      </c>
      <c r="E242" s="1" t="s">
        <v>179</v>
      </c>
      <c r="F242" s="1" t="s">
        <v>185</v>
      </c>
      <c r="G242" s="1" t="s">
        <v>188</v>
      </c>
      <c r="I242" s="3" t="s">
        <v>355</v>
      </c>
      <c r="J242" s="3" t="s">
        <v>837</v>
      </c>
      <c r="K242" s="1">
        <v>1</v>
      </c>
    </row>
    <row r="243" spans="1:11">
      <c r="A243" s="1" t="s">
        <v>33</v>
      </c>
      <c r="B243" s="1" t="s">
        <v>55</v>
      </c>
      <c r="C243" s="3" t="s">
        <v>95</v>
      </c>
      <c r="D243" s="1" t="s">
        <v>173</v>
      </c>
      <c r="E243" s="1" t="s">
        <v>180</v>
      </c>
      <c r="F243" s="1" t="s">
        <v>185</v>
      </c>
      <c r="G243" s="1" t="s">
        <v>187</v>
      </c>
      <c r="I243" s="3" t="s">
        <v>356</v>
      </c>
      <c r="J243" s="3" t="s">
        <v>838</v>
      </c>
      <c r="K243" s="1">
        <v>1</v>
      </c>
    </row>
    <row r="244" spans="1:11">
      <c r="A244" s="1" t="s">
        <v>33</v>
      </c>
      <c r="B244" s="1" t="s">
        <v>55</v>
      </c>
      <c r="C244" s="3" t="s">
        <v>95</v>
      </c>
      <c r="D244" s="1" t="s">
        <v>173</v>
      </c>
      <c r="E244" s="1" t="s">
        <v>181</v>
      </c>
      <c r="F244" s="1" t="s">
        <v>185</v>
      </c>
      <c r="G244" s="1" t="s">
        <v>187</v>
      </c>
      <c r="I244" s="3" t="s">
        <v>357</v>
      </c>
      <c r="J244" s="3" t="s">
        <v>839</v>
      </c>
      <c r="K244" s="1">
        <v>1</v>
      </c>
    </row>
    <row r="245" spans="1:11">
      <c r="A245" s="1" t="s">
        <v>33</v>
      </c>
      <c r="B245" s="1" t="s">
        <v>55</v>
      </c>
      <c r="C245" s="3" t="s">
        <v>95</v>
      </c>
      <c r="D245" s="1" t="s">
        <v>173</v>
      </c>
      <c r="E245" s="1" t="s">
        <v>182</v>
      </c>
      <c r="F245" s="1" t="s">
        <v>186</v>
      </c>
      <c r="K245" s="1">
        <v>1</v>
      </c>
    </row>
    <row r="246" spans="1:11">
      <c r="A246" s="1" t="s">
        <v>33</v>
      </c>
      <c r="B246" s="1" t="s">
        <v>55</v>
      </c>
      <c r="C246" s="3" t="s">
        <v>95</v>
      </c>
      <c r="D246" s="1" t="s">
        <v>173</v>
      </c>
      <c r="E246" s="1" t="s">
        <v>183</v>
      </c>
      <c r="F246" s="1" t="s">
        <v>186</v>
      </c>
      <c r="K246" s="1">
        <v>1</v>
      </c>
    </row>
    <row r="247" spans="1:11">
      <c r="A247" s="1" t="s">
        <v>33</v>
      </c>
      <c r="B247" s="1" t="s">
        <v>55</v>
      </c>
      <c r="C247" s="3" t="s">
        <v>95</v>
      </c>
      <c r="D247" s="1" t="s">
        <v>173</v>
      </c>
      <c r="E247" s="1" t="s">
        <v>184</v>
      </c>
      <c r="F247" s="1" t="s">
        <v>186</v>
      </c>
      <c r="K247" s="1">
        <v>1</v>
      </c>
    </row>
    <row r="248" spans="1:11">
      <c r="A248" s="1" t="s">
        <v>33</v>
      </c>
      <c r="B248" s="1" t="s">
        <v>56</v>
      </c>
      <c r="C248" s="3" t="s">
        <v>96</v>
      </c>
      <c r="D248" s="1" t="s">
        <v>173</v>
      </c>
      <c r="E248" s="1" t="s">
        <v>179</v>
      </c>
      <c r="F248" s="1" t="s">
        <v>186</v>
      </c>
      <c r="G248" s="1" t="s">
        <v>189</v>
      </c>
      <c r="H248" s="1" t="s">
        <v>189</v>
      </c>
      <c r="I248" s="3" t="s">
        <v>358</v>
      </c>
      <c r="J248" s="3" t="s">
        <v>840</v>
      </c>
      <c r="K248" s="1">
        <v>1</v>
      </c>
    </row>
    <row r="249" spans="1:11">
      <c r="A249" s="1" t="s">
        <v>33</v>
      </c>
      <c r="B249" s="1" t="s">
        <v>56</v>
      </c>
      <c r="C249" s="3" t="s">
        <v>96</v>
      </c>
      <c r="D249" s="1" t="s">
        <v>173</v>
      </c>
      <c r="E249" s="1" t="s">
        <v>180</v>
      </c>
      <c r="F249" s="1" t="s">
        <v>185</v>
      </c>
      <c r="G249" s="1" t="s">
        <v>187</v>
      </c>
      <c r="I249" s="3" t="s">
        <v>359</v>
      </c>
      <c r="J249" s="3" t="s">
        <v>841</v>
      </c>
      <c r="K249" s="1">
        <v>1</v>
      </c>
    </row>
    <row r="250" spans="1:11">
      <c r="A250" s="1" t="s">
        <v>33</v>
      </c>
      <c r="B250" s="1" t="s">
        <v>56</v>
      </c>
      <c r="C250" s="3" t="s">
        <v>96</v>
      </c>
      <c r="D250" s="1" t="s">
        <v>173</v>
      </c>
      <c r="E250" s="1" t="s">
        <v>181</v>
      </c>
      <c r="F250" s="1" t="s">
        <v>185</v>
      </c>
      <c r="G250" s="1" t="s">
        <v>187</v>
      </c>
      <c r="I250" s="3" t="s">
        <v>360</v>
      </c>
      <c r="J250" s="3" t="s">
        <v>842</v>
      </c>
      <c r="K250" s="1">
        <v>1</v>
      </c>
    </row>
    <row r="251" spans="1:11">
      <c r="A251" s="1" t="s">
        <v>33</v>
      </c>
      <c r="B251" s="1" t="s">
        <v>56</v>
      </c>
      <c r="C251" s="3" t="s">
        <v>96</v>
      </c>
      <c r="D251" s="1" t="s">
        <v>173</v>
      </c>
      <c r="E251" s="1" t="s">
        <v>182</v>
      </c>
      <c r="F251" s="1" t="s">
        <v>186</v>
      </c>
      <c r="G251" s="1" t="s">
        <v>189</v>
      </c>
      <c r="H251" s="1" t="s">
        <v>189</v>
      </c>
      <c r="I251" s="3" t="s">
        <v>361</v>
      </c>
      <c r="J251" s="3" t="s">
        <v>843</v>
      </c>
      <c r="K251" s="1">
        <v>1</v>
      </c>
    </row>
    <row r="252" spans="1:11">
      <c r="A252" s="1" t="s">
        <v>33</v>
      </c>
      <c r="B252" s="1" t="s">
        <v>56</v>
      </c>
      <c r="C252" s="3" t="s">
        <v>96</v>
      </c>
      <c r="D252" s="1" t="s">
        <v>173</v>
      </c>
      <c r="E252" s="1" t="s">
        <v>183</v>
      </c>
      <c r="F252" s="1" t="s">
        <v>185</v>
      </c>
      <c r="G252" s="1" t="s">
        <v>188</v>
      </c>
      <c r="I252" s="3" t="s">
        <v>362</v>
      </c>
      <c r="J252" s="3" t="s">
        <v>844</v>
      </c>
      <c r="K252" s="1">
        <v>1</v>
      </c>
    </row>
    <row r="253" spans="1:11">
      <c r="A253" s="1" t="s">
        <v>33</v>
      </c>
      <c r="B253" s="1" t="s">
        <v>56</v>
      </c>
      <c r="C253" s="3" t="s">
        <v>96</v>
      </c>
      <c r="D253" s="1" t="s">
        <v>173</v>
      </c>
      <c r="E253" s="1" t="s">
        <v>184</v>
      </c>
      <c r="F253" s="1" t="s">
        <v>186</v>
      </c>
      <c r="K253" s="1">
        <v>1</v>
      </c>
    </row>
    <row r="254" spans="1:11">
      <c r="A254" s="1" t="s">
        <v>33</v>
      </c>
      <c r="B254" s="1" t="s">
        <v>57</v>
      </c>
      <c r="C254" s="3" t="s">
        <v>97</v>
      </c>
      <c r="D254" s="1" t="s">
        <v>173</v>
      </c>
      <c r="E254" s="1" t="s">
        <v>179</v>
      </c>
      <c r="F254" s="1" t="s">
        <v>185</v>
      </c>
      <c r="G254" s="1" t="s">
        <v>187</v>
      </c>
      <c r="I254" s="3" t="s">
        <v>363</v>
      </c>
      <c r="J254" s="3" t="s">
        <v>845</v>
      </c>
      <c r="K254" s="1">
        <v>1</v>
      </c>
    </row>
    <row r="255" spans="1:11">
      <c r="A255" s="1" t="s">
        <v>33</v>
      </c>
      <c r="B255" s="1" t="s">
        <v>57</v>
      </c>
      <c r="C255" s="3" t="s">
        <v>97</v>
      </c>
      <c r="D255" s="1" t="s">
        <v>173</v>
      </c>
      <c r="E255" s="1" t="s">
        <v>180</v>
      </c>
      <c r="F255" s="1" t="s">
        <v>185</v>
      </c>
      <c r="G255" s="1" t="s">
        <v>187</v>
      </c>
      <c r="I255" s="3" t="s">
        <v>364</v>
      </c>
      <c r="J255" s="3" t="s">
        <v>846</v>
      </c>
      <c r="K255" s="1">
        <v>1</v>
      </c>
    </row>
    <row r="256" spans="1:11">
      <c r="A256" s="1" t="s">
        <v>33</v>
      </c>
      <c r="B256" s="1" t="s">
        <v>57</v>
      </c>
      <c r="C256" s="3" t="s">
        <v>97</v>
      </c>
      <c r="D256" s="1" t="s">
        <v>173</v>
      </c>
      <c r="E256" s="1" t="s">
        <v>181</v>
      </c>
      <c r="F256" s="1" t="s">
        <v>185</v>
      </c>
      <c r="G256" s="1" t="s">
        <v>188</v>
      </c>
      <c r="I256" s="3" t="s">
        <v>365</v>
      </c>
      <c r="J256" s="3" t="s">
        <v>847</v>
      </c>
      <c r="K256" s="1">
        <v>1</v>
      </c>
    </row>
    <row r="257" spans="1:11">
      <c r="A257" s="1" t="s">
        <v>33</v>
      </c>
      <c r="B257" s="1" t="s">
        <v>57</v>
      </c>
      <c r="C257" s="3" t="s">
        <v>97</v>
      </c>
      <c r="D257" s="1" t="s">
        <v>173</v>
      </c>
      <c r="E257" s="1" t="s">
        <v>182</v>
      </c>
      <c r="F257" s="1" t="s">
        <v>186</v>
      </c>
      <c r="K257" s="1">
        <v>1</v>
      </c>
    </row>
    <row r="258" spans="1:11">
      <c r="A258" s="1" t="s">
        <v>33</v>
      </c>
      <c r="B258" s="1" t="s">
        <v>57</v>
      </c>
      <c r="C258" s="3" t="s">
        <v>97</v>
      </c>
      <c r="D258" s="1" t="s">
        <v>173</v>
      </c>
      <c r="E258" s="1" t="s">
        <v>183</v>
      </c>
      <c r="F258" s="1" t="s">
        <v>185</v>
      </c>
      <c r="G258" s="1" t="s">
        <v>188</v>
      </c>
      <c r="I258" s="3" t="s">
        <v>366</v>
      </c>
      <c r="J258" s="3" t="s">
        <v>848</v>
      </c>
      <c r="K258" s="1">
        <v>1</v>
      </c>
    </row>
    <row r="259" spans="1:11">
      <c r="A259" s="1" t="s">
        <v>33</v>
      </c>
      <c r="B259" s="1" t="s">
        <v>57</v>
      </c>
      <c r="C259" s="3" t="s">
        <v>97</v>
      </c>
      <c r="D259" s="1" t="s">
        <v>173</v>
      </c>
      <c r="E259" s="1" t="s">
        <v>184</v>
      </c>
      <c r="F259" s="1" t="s">
        <v>186</v>
      </c>
      <c r="K259" s="1">
        <v>1</v>
      </c>
    </row>
    <row r="260" spans="1:11">
      <c r="A260" s="1" t="s">
        <v>33</v>
      </c>
      <c r="B260" s="1" t="s">
        <v>58</v>
      </c>
      <c r="C260" s="3" t="s">
        <v>98</v>
      </c>
      <c r="D260" s="1" t="s">
        <v>173</v>
      </c>
      <c r="E260" s="1" t="s">
        <v>179</v>
      </c>
      <c r="F260" s="1" t="s">
        <v>186</v>
      </c>
      <c r="K260" s="1">
        <v>1</v>
      </c>
    </row>
    <row r="261" spans="1:11">
      <c r="A261" s="1" t="s">
        <v>33</v>
      </c>
      <c r="B261" s="1" t="s">
        <v>58</v>
      </c>
      <c r="C261" s="3" t="s">
        <v>98</v>
      </c>
      <c r="D261" s="1" t="s">
        <v>173</v>
      </c>
      <c r="E261" s="1" t="s">
        <v>180</v>
      </c>
      <c r="F261" s="1" t="s">
        <v>185</v>
      </c>
      <c r="G261" s="1" t="s">
        <v>187</v>
      </c>
      <c r="I261" s="3" t="s">
        <v>367</v>
      </c>
      <c r="J261" s="3" t="s">
        <v>849</v>
      </c>
      <c r="K261" s="1">
        <v>1</v>
      </c>
    </row>
    <row r="262" spans="1:11">
      <c r="A262" s="1" t="s">
        <v>33</v>
      </c>
      <c r="B262" s="1" t="s">
        <v>58</v>
      </c>
      <c r="C262" s="3" t="s">
        <v>98</v>
      </c>
      <c r="D262" s="1" t="s">
        <v>173</v>
      </c>
      <c r="E262" s="1" t="s">
        <v>181</v>
      </c>
      <c r="F262" s="1" t="s">
        <v>185</v>
      </c>
      <c r="G262" s="1" t="s">
        <v>188</v>
      </c>
      <c r="I262" s="3" t="s">
        <v>368</v>
      </c>
      <c r="J262" s="3" t="s">
        <v>850</v>
      </c>
      <c r="K262" s="1">
        <v>1</v>
      </c>
    </row>
    <row r="263" spans="1:11">
      <c r="A263" s="1" t="s">
        <v>33</v>
      </c>
      <c r="B263" s="1" t="s">
        <v>58</v>
      </c>
      <c r="C263" s="3" t="s">
        <v>98</v>
      </c>
      <c r="D263" s="1" t="s">
        <v>173</v>
      </c>
      <c r="E263" s="1" t="s">
        <v>182</v>
      </c>
      <c r="F263" s="1" t="s">
        <v>186</v>
      </c>
      <c r="K263" s="1">
        <v>1</v>
      </c>
    </row>
    <row r="264" spans="1:11">
      <c r="A264" s="1" t="s">
        <v>33</v>
      </c>
      <c r="B264" s="1" t="s">
        <v>58</v>
      </c>
      <c r="C264" s="3" t="s">
        <v>98</v>
      </c>
      <c r="D264" s="1" t="s">
        <v>173</v>
      </c>
      <c r="E264" s="1" t="s">
        <v>183</v>
      </c>
      <c r="F264" s="1" t="s">
        <v>186</v>
      </c>
      <c r="K264" s="1">
        <v>1</v>
      </c>
    </row>
    <row r="265" spans="1:11">
      <c r="A265" s="1" t="s">
        <v>33</v>
      </c>
      <c r="B265" s="1" t="s">
        <v>58</v>
      </c>
      <c r="C265" s="3" t="s">
        <v>98</v>
      </c>
      <c r="D265" s="1" t="s">
        <v>173</v>
      </c>
      <c r="E265" s="1" t="s">
        <v>184</v>
      </c>
      <c r="F265" s="1" t="s">
        <v>186</v>
      </c>
      <c r="K265" s="1">
        <v>1</v>
      </c>
    </row>
    <row r="266" spans="1:11">
      <c r="A266" s="1" t="s">
        <v>33</v>
      </c>
      <c r="B266" s="1" t="s">
        <v>59</v>
      </c>
      <c r="C266" s="3" t="s">
        <v>99</v>
      </c>
      <c r="D266" s="1" t="s">
        <v>173</v>
      </c>
      <c r="E266" s="1" t="s">
        <v>179</v>
      </c>
      <c r="F266" s="1" t="s">
        <v>186</v>
      </c>
      <c r="K266" s="1">
        <v>1</v>
      </c>
    </row>
    <row r="267" spans="1:11">
      <c r="A267" s="1" t="s">
        <v>33</v>
      </c>
      <c r="B267" s="1" t="s">
        <v>59</v>
      </c>
      <c r="C267" s="3" t="s">
        <v>99</v>
      </c>
      <c r="D267" s="1" t="s">
        <v>173</v>
      </c>
      <c r="E267" s="1" t="s">
        <v>180</v>
      </c>
      <c r="F267" s="1" t="s">
        <v>185</v>
      </c>
      <c r="G267" s="1" t="s">
        <v>187</v>
      </c>
      <c r="I267" s="3" t="s">
        <v>369</v>
      </c>
      <c r="J267" s="3" t="s">
        <v>851</v>
      </c>
      <c r="K267" s="1">
        <v>1</v>
      </c>
    </row>
    <row r="268" spans="1:11">
      <c r="A268" s="1" t="s">
        <v>33</v>
      </c>
      <c r="B268" s="1" t="s">
        <v>59</v>
      </c>
      <c r="C268" s="3" t="s">
        <v>99</v>
      </c>
      <c r="D268" s="1" t="s">
        <v>173</v>
      </c>
      <c r="E268" s="1" t="s">
        <v>181</v>
      </c>
      <c r="F268" s="1" t="s">
        <v>185</v>
      </c>
      <c r="G268" s="1" t="s">
        <v>188</v>
      </c>
      <c r="I268" s="3" t="s">
        <v>370</v>
      </c>
      <c r="J268" s="3" t="s">
        <v>852</v>
      </c>
      <c r="K268" s="1">
        <v>1</v>
      </c>
    </row>
    <row r="269" spans="1:11">
      <c r="A269" s="1" t="s">
        <v>33</v>
      </c>
      <c r="B269" s="1" t="s">
        <v>59</v>
      </c>
      <c r="C269" s="3" t="s">
        <v>99</v>
      </c>
      <c r="D269" s="1" t="s">
        <v>173</v>
      </c>
      <c r="E269" s="1" t="s">
        <v>182</v>
      </c>
      <c r="F269" s="1" t="s">
        <v>186</v>
      </c>
      <c r="G269" s="1" t="s">
        <v>189</v>
      </c>
      <c r="H269" s="1" t="s">
        <v>189</v>
      </c>
      <c r="I269" s="3" t="s">
        <v>371</v>
      </c>
      <c r="J269" s="3" t="s">
        <v>853</v>
      </c>
      <c r="K269" s="1">
        <v>1</v>
      </c>
    </row>
    <row r="270" spans="1:11">
      <c r="A270" s="1" t="s">
        <v>33</v>
      </c>
      <c r="B270" s="1" t="s">
        <v>59</v>
      </c>
      <c r="C270" s="3" t="s">
        <v>99</v>
      </c>
      <c r="D270" s="1" t="s">
        <v>173</v>
      </c>
      <c r="E270" s="1" t="s">
        <v>183</v>
      </c>
      <c r="F270" s="1" t="s">
        <v>186</v>
      </c>
      <c r="K270" s="1">
        <v>1</v>
      </c>
    </row>
    <row r="271" spans="1:11">
      <c r="A271" s="1" t="s">
        <v>33</v>
      </c>
      <c r="B271" s="1" t="s">
        <v>59</v>
      </c>
      <c r="C271" s="3" t="s">
        <v>99</v>
      </c>
      <c r="D271" s="1" t="s">
        <v>173</v>
      </c>
      <c r="E271" s="1" t="s">
        <v>184</v>
      </c>
      <c r="F271" s="1" t="s">
        <v>186</v>
      </c>
      <c r="K271" s="1">
        <v>1</v>
      </c>
    </row>
    <row r="272" spans="1:11">
      <c r="A272" s="1" t="s">
        <v>33</v>
      </c>
      <c r="B272" s="1" t="s">
        <v>45</v>
      </c>
      <c r="C272" s="3" t="s">
        <v>85</v>
      </c>
      <c r="D272" s="1" t="s">
        <v>174</v>
      </c>
      <c r="E272" s="1" t="s">
        <v>179</v>
      </c>
      <c r="F272" s="1" t="s">
        <v>185</v>
      </c>
      <c r="G272" s="1" t="s">
        <v>188</v>
      </c>
      <c r="I272" s="3" t="s">
        <v>372</v>
      </c>
      <c r="J272" s="3" t="s">
        <v>854</v>
      </c>
      <c r="K272" s="1">
        <v>1</v>
      </c>
    </row>
    <row r="273" spans="1:11">
      <c r="A273" s="1" t="s">
        <v>33</v>
      </c>
      <c r="B273" s="1" t="s">
        <v>45</v>
      </c>
      <c r="C273" s="3" t="s">
        <v>85</v>
      </c>
      <c r="D273" s="1" t="s">
        <v>174</v>
      </c>
      <c r="E273" s="1" t="s">
        <v>180</v>
      </c>
      <c r="F273" s="1" t="s">
        <v>185</v>
      </c>
      <c r="G273" s="1" t="s">
        <v>187</v>
      </c>
      <c r="I273" s="3" t="s">
        <v>373</v>
      </c>
      <c r="J273" s="3" t="s">
        <v>855</v>
      </c>
      <c r="K273" s="1">
        <v>1</v>
      </c>
    </row>
    <row r="274" spans="1:11">
      <c r="A274" s="1" t="s">
        <v>33</v>
      </c>
      <c r="B274" s="1" t="s">
        <v>45</v>
      </c>
      <c r="C274" s="3" t="s">
        <v>85</v>
      </c>
      <c r="D274" s="1" t="s">
        <v>174</v>
      </c>
      <c r="E274" s="1" t="s">
        <v>181</v>
      </c>
      <c r="F274" s="1" t="s">
        <v>186</v>
      </c>
      <c r="K274" s="1">
        <v>1</v>
      </c>
    </row>
    <row r="275" spans="1:11">
      <c r="A275" s="1" t="s">
        <v>33</v>
      </c>
      <c r="B275" s="1" t="s">
        <v>45</v>
      </c>
      <c r="C275" s="3" t="s">
        <v>85</v>
      </c>
      <c r="D275" s="1" t="s">
        <v>174</v>
      </c>
      <c r="E275" s="1" t="s">
        <v>182</v>
      </c>
      <c r="F275" s="1" t="s">
        <v>186</v>
      </c>
      <c r="K275" s="1">
        <v>1</v>
      </c>
    </row>
    <row r="276" spans="1:11">
      <c r="A276" s="1" t="s">
        <v>33</v>
      </c>
      <c r="B276" s="1" t="s">
        <v>45</v>
      </c>
      <c r="C276" s="3" t="s">
        <v>85</v>
      </c>
      <c r="D276" s="1" t="s">
        <v>174</v>
      </c>
      <c r="E276" s="1" t="s">
        <v>183</v>
      </c>
      <c r="F276" s="1" t="s">
        <v>186</v>
      </c>
      <c r="G276" s="1" t="s">
        <v>189</v>
      </c>
      <c r="H276" s="1" t="s">
        <v>189</v>
      </c>
      <c r="I276" s="3" t="s">
        <v>374</v>
      </c>
      <c r="J276" s="3" t="s">
        <v>856</v>
      </c>
      <c r="K276" s="1">
        <v>1</v>
      </c>
    </row>
    <row r="277" spans="1:11">
      <c r="A277" s="1" t="s">
        <v>33</v>
      </c>
      <c r="B277" s="1" t="s">
        <v>45</v>
      </c>
      <c r="C277" s="3" t="s">
        <v>85</v>
      </c>
      <c r="D277" s="1" t="s">
        <v>174</v>
      </c>
      <c r="E277" s="1" t="s">
        <v>184</v>
      </c>
      <c r="F277" s="1" t="s">
        <v>186</v>
      </c>
      <c r="K277" s="1">
        <v>1</v>
      </c>
    </row>
    <row r="278" spans="1:11">
      <c r="A278" s="1" t="s">
        <v>33</v>
      </c>
      <c r="B278" s="1" t="s">
        <v>46</v>
      </c>
      <c r="C278" s="3" t="s">
        <v>86</v>
      </c>
      <c r="D278" s="1" t="s">
        <v>174</v>
      </c>
      <c r="E278" s="1" t="s">
        <v>179</v>
      </c>
      <c r="F278" s="1" t="s">
        <v>185</v>
      </c>
      <c r="G278" s="1" t="s">
        <v>188</v>
      </c>
      <c r="I278" s="3" t="s">
        <v>375</v>
      </c>
      <c r="J278" s="3" t="s">
        <v>857</v>
      </c>
      <c r="K278" s="1">
        <v>1</v>
      </c>
    </row>
    <row r="279" spans="1:11">
      <c r="A279" s="1" t="s">
        <v>33</v>
      </c>
      <c r="B279" s="1" t="s">
        <v>46</v>
      </c>
      <c r="C279" s="3" t="s">
        <v>86</v>
      </c>
      <c r="D279" s="1" t="s">
        <v>174</v>
      </c>
      <c r="E279" s="1" t="s">
        <v>180</v>
      </c>
      <c r="F279" s="1" t="s">
        <v>185</v>
      </c>
      <c r="G279" s="1" t="s">
        <v>187</v>
      </c>
      <c r="I279" s="3" t="s">
        <v>376</v>
      </c>
      <c r="J279" s="3" t="s">
        <v>858</v>
      </c>
      <c r="K279" s="1">
        <v>1</v>
      </c>
    </row>
    <row r="280" spans="1:11">
      <c r="A280" s="1" t="s">
        <v>33</v>
      </c>
      <c r="B280" s="1" t="s">
        <v>46</v>
      </c>
      <c r="C280" s="3" t="s">
        <v>86</v>
      </c>
      <c r="D280" s="1" t="s">
        <v>174</v>
      </c>
      <c r="E280" s="1" t="s">
        <v>181</v>
      </c>
      <c r="F280" s="1" t="s">
        <v>186</v>
      </c>
      <c r="G280" s="1" t="s">
        <v>189</v>
      </c>
      <c r="H280" s="1" t="s">
        <v>189</v>
      </c>
      <c r="I280" s="3" t="s">
        <v>377</v>
      </c>
      <c r="J280" s="3" t="s">
        <v>859</v>
      </c>
      <c r="K280" s="1">
        <v>1</v>
      </c>
    </row>
    <row r="281" spans="1:11">
      <c r="A281" s="1" t="s">
        <v>33</v>
      </c>
      <c r="B281" s="1" t="s">
        <v>46</v>
      </c>
      <c r="C281" s="3" t="s">
        <v>86</v>
      </c>
      <c r="D281" s="1" t="s">
        <v>174</v>
      </c>
      <c r="E281" s="1" t="s">
        <v>182</v>
      </c>
      <c r="F281" s="1" t="s">
        <v>186</v>
      </c>
      <c r="G281" s="1" t="s">
        <v>189</v>
      </c>
      <c r="H281" s="1" t="s">
        <v>189</v>
      </c>
      <c r="I281" s="3" t="s">
        <v>378</v>
      </c>
      <c r="J281" s="3" t="s">
        <v>860</v>
      </c>
      <c r="K281" s="1">
        <v>1</v>
      </c>
    </row>
    <row r="282" spans="1:11">
      <c r="A282" s="1" t="s">
        <v>33</v>
      </c>
      <c r="B282" s="1" t="s">
        <v>46</v>
      </c>
      <c r="C282" s="3" t="s">
        <v>86</v>
      </c>
      <c r="D282" s="1" t="s">
        <v>174</v>
      </c>
      <c r="E282" s="1" t="s">
        <v>183</v>
      </c>
      <c r="F282" s="1" t="s">
        <v>186</v>
      </c>
      <c r="K282" s="1">
        <v>1</v>
      </c>
    </row>
    <row r="283" spans="1:11">
      <c r="A283" s="1" t="s">
        <v>33</v>
      </c>
      <c r="B283" s="1" t="s">
        <v>46</v>
      </c>
      <c r="C283" s="3" t="s">
        <v>86</v>
      </c>
      <c r="D283" s="1" t="s">
        <v>174</v>
      </c>
      <c r="E283" s="1" t="s">
        <v>184</v>
      </c>
      <c r="F283" s="1" t="s">
        <v>186</v>
      </c>
      <c r="K283" s="1">
        <v>1</v>
      </c>
    </row>
    <row r="284" spans="1:11">
      <c r="A284" s="1" t="s">
        <v>33</v>
      </c>
      <c r="B284" s="1" t="s">
        <v>47</v>
      </c>
      <c r="C284" s="3" t="s">
        <v>87</v>
      </c>
      <c r="D284" s="1" t="s">
        <v>174</v>
      </c>
      <c r="E284" s="1" t="s">
        <v>179</v>
      </c>
      <c r="F284" s="1" t="s">
        <v>185</v>
      </c>
      <c r="G284" s="1" t="s">
        <v>187</v>
      </c>
      <c r="I284" s="3" t="s">
        <v>379</v>
      </c>
      <c r="J284" s="3" t="s">
        <v>861</v>
      </c>
      <c r="K284" s="1">
        <v>1</v>
      </c>
    </row>
    <row r="285" spans="1:11">
      <c r="A285" s="1" t="s">
        <v>33</v>
      </c>
      <c r="B285" s="1" t="s">
        <v>47</v>
      </c>
      <c r="C285" s="3" t="s">
        <v>87</v>
      </c>
      <c r="D285" s="1" t="s">
        <v>174</v>
      </c>
      <c r="E285" s="1" t="s">
        <v>180</v>
      </c>
      <c r="F285" s="1" t="s">
        <v>185</v>
      </c>
      <c r="G285" s="1" t="s">
        <v>188</v>
      </c>
      <c r="I285" s="3" t="s">
        <v>380</v>
      </c>
      <c r="J285" s="3" t="s">
        <v>862</v>
      </c>
      <c r="K285" s="1">
        <v>1</v>
      </c>
    </row>
    <row r="286" spans="1:11">
      <c r="A286" s="1" t="s">
        <v>33</v>
      </c>
      <c r="B286" s="1" t="s">
        <v>47</v>
      </c>
      <c r="C286" s="3" t="s">
        <v>87</v>
      </c>
      <c r="D286" s="1" t="s">
        <v>174</v>
      </c>
      <c r="E286" s="1" t="s">
        <v>181</v>
      </c>
      <c r="F286" s="1" t="s">
        <v>186</v>
      </c>
      <c r="G286" s="1" t="s">
        <v>189</v>
      </c>
      <c r="H286" s="1" t="s">
        <v>189</v>
      </c>
      <c r="I286" s="3" t="s">
        <v>381</v>
      </c>
      <c r="J286" s="3" t="s">
        <v>805</v>
      </c>
      <c r="K286" s="1">
        <v>1</v>
      </c>
    </row>
    <row r="287" spans="1:11">
      <c r="A287" s="1" t="s">
        <v>33</v>
      </c>
      <c r="B287" s="1" t="s">
        <v>47</v>
      </c>
      <c r="C287" s="3" t="s">
        <v>87</v>
      </c>
      <c r="D287" s="1" t="s">
        <v>174</v>
      </c>
      <c r="E287" s="1" t="s">
        <v>182</v>
      </c>
      <c r="F287" s="1" t="s">
        <v>186</v>
      </c>
      <c r="K287" s="1">
        <v>1</v>
      </c>
    </row>
    <row r="288" spans="1:11">
      <c r="A288" s="1" t="s">
        <v>33</v>
      </c>
      <c r="B288" s="1" t="s">
        <v>47</v>
      </c>
      <c r="C288" s="3" t="s">
        <v>87</v>
      </c>
      <c r="D288" s="1" t="s">
        <v>174</v>
      </c>
      <c r="E288" s="1" t="s">
        <v>183</v>
      </c>
      <c r="F288" s="1" t="s">
        <v>186</v>
      </c>
      <c r="K288" s="1">
        <v>1</v>
      </c>
    </row>
    <row r="289" spans="1:11">
      <c r="A289" s="1" t="s">
        <v>33</v>
      </c>
      <c r="B289" s="1" t="s">
        <v>47</v>
      </c>
      <c r="C289" s="3" t="s">
        <v>87</v>
      </c>
      <c r="D289" s="1" t="s">
        <v>174</v>
      </c>
      <c r="E289" s="1" t="s">
        <v>184</v>
      </c>
      <c r="F289" s="1" t="s">
        <v>186</v>
      </c>
      <c r="K289" s="1">
        <v>1</v>
      </c>
    </row>
    <row r="290" spans="1:11">
      <c r="A290" s="1" t="s">
        <v>33</v>
      </c>
      <c r="B290" s="1" t="s">
        <v>48</v>
      </c>
      <c r="C290" s="3" t="s">
        <v>88</v>
      </c>
      <c r="D290" s="1" t="s">
        <v>174</v>
      </c>
      <c r="E290" s="1" t="s">
        <v>179</v>
      </c>
      <c r="F290" s="1" t="s">
        <v>185</v>
      </c>
      <c r="G290" s="1" t="s">
        <v>187</v>
      </c>
      <c r="I290" s="3" t="s">
        <v>382</v>
      </c>
      <c r="J290" s="3" t="s">
        <v>806</v>
      </c>
      <c r="K290" s="1">
        <v>1</v>
      </c>
    </row>
    <row r="291" spans="1:11">
      <c r="A291" s="1" t="s">
        <v>33</v>
      </c>
      <c r="B291" s="1" t="s">
        <v>48</v>
      </c>
      <c r="C291" s="3" t="s">
        <v>88</v>
      </c>
      <c r="D291" s="1" t="s">
        <v>174</v>
      </c>
      <c r="E291" s="1" t="s">
        <v>180</v>
      </c>
      <c r="F291" s="1" t="s">
        <v>185</v>
      </c>
      <c r="G291" s="1" t="s">
        <v>187</v>
      </c>
      <c r="I291" s="3" t="s">
        <v>383</v>
      </c>
      <c r="J291" s="3" t="s">
        <v>863</v>
      </c>
      <c r="K291" s="1">
        <v>1</v>
      </c>
    </row>
    <row r="292" spans="1:11">
      <c r="A292" s="1" t="s">
        <v>33</v>
      </c>
      <c r="B292" s="1" t="s">
        <v>48</v>
      </c>
      <c r="C292" s="3" t="s">
        <v>88</v>
      </c>
      <c r="D292" s="1" t="s">
        <v>174</v>
      </c>
      <c r="E292" s="1" t="s">
        <v>181</v>
      </c>
      <c r="F292" s="1" t="s">
        <v>185</v>
      </c>
      <c r="G292" s="1" t="s">
        <v>187</v>
      </c>
      <c r="I292" s="3" t="s">
        <v>384</v>
      </c>
      <c r="J292" s="3" t="s">
        <v>864</v>
      </c>
      <c r="K292" s="1">
        <v>1</v>
      </c>
    </row>
    <row r="293" spans="1:11">
      <c r="A293" s="1" t="s">
        <v>33</v>
      </c>
      <c r="B293" s="1" t="s">
        <v>48</v>
      </c>
      <c r="C293" s="3" t="s">
        <v>88</v>
      </c>
      <c r="D293" s="1" t="s">
        <v>174</v>
      </c>
      <c r="E293" s="1" t="s">
        <v>182</v>
      </c>
      <c r="F293" s="1" t="s">
        <v>185</v>
      </c>
      <c r="G293" s="1" t="s">
        <v>187</v>
      </c>
      <c r="I293" s="3" t="s">
        <v>385</v>
      </c>
      <c r="J293" s="3" t="s">
        <v>864</v>
      </c>
      <c r="K293" s="1">
        <v>1</v>
      </c>
    </row>
    <row r="294" spans="1:11">
      <c r="A294" s="1" t="s">
        <v>33</v>
      </c>
      <c r="B294" s="1" t="s">
        <v>48</v>
      </c>
      <c r="C294" s="3" t="s">
        <v>88</v>
      </c>
      <c r="D294" s="1" t="s">
        <v>174</v>
      </c>
      <c r="E294" s="1" t="s">
        <v>183</v>
      </c>
      <c r="F294" s="1" t="s">
        <v>186</v>
      </c>
      <c r="K294" s="1">
        <v>1</v>
      </c>
    </row>
    <row r="295" spans="1:11">
      <c r="A295" s="1" t="s">
        <v>33</v>
      </c>
      <c r="B295" s="1" t="s">
        <v>48</v>
      </c>
      <c r="C295" s="3" t="s">
        <v>88</v>
      </c>
      <c r="D295" s="1" t="s">
        <v>174</v>
      </c>
      <c r="E295" s="1" t="s">
        <v>184</v>
      </c>
      <c r="F295" s="1" t="s">
        <v>186</v>
      </c>
      <c r="G295" s="1" t="s">
        <v>189</v>
      </c>
      <c r="H295" s="1" t="s">
        <v>189</v>
      </c>
      <c r="I295" s="3" t="s">
        <v>386</v>
      </c>
      <c r="J295" s="3" t="s">
        <v>865</v>
      </c>
      <c r="K295" s="1">
        <v>1</v>
      </c>
    </row>
    <row r="296" spans="1:11">
      <c r="A296" s="1" t="s">
        <v>33</v>
      </c>
      <c r="B296" s="1" t="s">
        <v>49</v>
      </c>
      <c r="C296" s="3" t="s">
        <v>89</v>
      </c>
      <c r="D296" s="1" t="s">
        <v>174</v>
      </c>
      <c r="E296" s="1" t="s">
        <v>179</v>
      </c>
      <c r="F296" s="1" t="s">
        <v>185</v>
      </c>
      <c r="G296" s="1" t="s">
        <v>188</v>
      </c>
      <c r="I296" s="3" t="s">
        <v>387</v>
      </c>
      <c r="J296" s="3" t="s">
        <v>866</v>
      </c>
      <c r="K296" s="1">
        <v>1</v>
      </c>
    </row>
    <row r="297" spans="1:11">
      <c r="A297" s="1" t="s">
        <v>33</v>
      </c>
      <c r="B297" s="1" t="s">
        <v>49</v>
      </c>
      <c r="C297" s="3" t="s">
        <v>89</v>
      </c>
      <c r="D297" s="1" t="s">
        <v>174</v>
      </c>
      <c r="E297" s="1" t="s">
        <v>180</v>
      </c>
      <c r="F297" s="1" t="s">
        <v>185</v>
      </c>
      <c r="G297" s="1" t="s">
        <v>187</v>
      </c>
      <c r="I297" s="3" t="s">
        <v>388</v>
      </c>
      <c r="J297" s="3" t="s">
        <v>867</v>
      </c>
      <c r="K297" s="1">
        <v>1</v>
      </c>
    </row>
    <row r="298" spans="1:11">
      <c r="A298" s="1" t="s">
        <v>33</v>
      </c>
      <c r="B298" s="1" t="s">
        <v>49</v>
      </c>
      <c r="C298" s="3" t="s">
        <v>89</v>
      </c>
      <c r="D298" s="1" t="s">
        <v>174</v>
      </c>
      <c r="E298" s="1" t="s">
        <v>181</v>
      </c>
      <c r="F298" s="1" t="s">
        <v>185</v>
      </c>
      <c r="G298" s="1" t="s">
        <v>188</v>
      </c>
      <c r="I298" s="3" t="s">
        <v>389</v>
      </c>
      <c r="J298" s="3" t="s">
        <v>868</v>
      </c>
      <c r="K298" s="1">
        <v>1</v>
      </c>
    </row>
    <row r="299" spans="1:11">
      <c r="A299" s="1" t="s">
        <v>33</v>
      </c>
      <c r="B299" s="1" t="s">
        <v>49</v>
      </c>
      <c r="C299" s="3" t="s">
        <v>89</v>
      </c>
      <c r="D299" s="1" t="s">
        <v>174</v>
      </c>
      <c r="E299" s="1" t="s">
        <v>182</v>
      </c>
      <c r="F299" s="1" t="s">
        <v>186</v>
      </c>
      <c r="K299" s="1">
        <v>1</v>
      </c>
    </row>
    <row r="300" spans="1:11">
      <c r="A300" s="1" t="s">
        <v>33</v>
      </c>
      <c r="B300" s="1" t="s">
        <v>49</v>
      </c>
      <c r="C300" s="3" t="s">
        <v>89</v>
      </c>
      <c r="D300" s="1" t="s">
        <v>174</v>
      </c>
      <c r="E300" s="1" t="s">
        <v>183</v>
      </c>
      <c r="F300" s="1" t="s">
        <v>186</v>
      </c>
      <c r="G300" s="1" t="s">
        <v>189</v>
      </c>
      <c r="H300" s="1" t="s">
        <v>189</v>
      </c>
      <c r="I300" s="3" t="s">
        <v>390</v>
      </c>
      <c r="J300" s="3" t="s">
        <v>869</v>
      </c>
      <c r="K300" s="1">
        <v>1</v>
      </c>
    </row>
    <row r="301" spans="1:11">
      <c r="A301" s="1" t="s">
        <v>33</v>
      </c>
      <c r="B301" s="1" t="s">
        <v>49</v>
      </c>
      <c r="C301" s="3" t="s">
        <v>89</v>
      </c>
      <c r="D301" s="1" t="s">
        <v>174</v>
      </c>
      <c r="E301" s="1" t="s">
        <v>184</v>
      </c>
      <c r="F301" s="1" t="s">
        <v>186</v>
      </c>
      <c r="K301" s="1">
        <v>1</v>
      </c>
    </row>
    <row r="302" spans="1:11">
      <c r="A302" s="1" t="s">
        <v>33</v>
      </c>
      <c r="B302" s="1" t="s">
        <v>50</v>
      </c>
      <c r="C302" s="3" t="s">
        <v>90</v>
      </c>
      <c r="D302" s="1" t="s">
        <v>174</v>
      </c>
      <c r="E302" s="1" t="s">
        <v>179</v>
      </c>
      <c r="F302" s="1" t="s">
        <v>185</v>
      </c>
      <c r="G302" s="1" t="s">
        <v>187</v>
      </c>
      <c r="I302" s="3" t="s">
        <v>391</v>
      </c>
      <c r="J302" s="3" t="s">
        <v>870</v>
      </c>
      <c r="K302" s="1">
        <v>1</v>
      </c>
    </row>
    <row r="303" spans="1:11">
      <c r="A303" s="1" t="s">
        <v>33</v>
      </c>
      <c r="B303" s="1" t="s">
        <v>50</v>
      </c>
      <c r="C303" s="3" t="s">
        <v>90</v>
      </c>
      <c r="D303" s="1" t="s">
        <v>174</v>
      </c>
      <c r="E303" s="1" t="s">
        <v>180</v>
      </c>
      <c r="F303" s="1" t="s">
        <v>185</v>
      </c>
      <c r="G303" s="1" t="s">
        <v>187</v>
      </c>
      <c r="I303" s="3" t="s">
        <v>392</v>
      </c>
      <c r="J303" s="3" t="s">
        <v>871</v>
      </c>
      <c r="K303" s="1">
        <v>1</v>
      </c>
    </row>
    <row r="304" spans="1:11">
      <c r="A304" s="1" t="s">
        <v>33</v>
      </c>
      <c r="B304" s="1" t="s">
        <v>50</v>
      </c>
      <c r="C304" s="3" t="s">
        <v>90</v>
      </c>
      <c r="D304" s="1" t="s">
        <v>174</v>
      </c>
      <c r="E304" s="1" t="s">
        <v>181</v>
      </c>
      <c r="F304" s="1" t="s">
        <v>185</v>
      </c>
      <c r="G304" s="1" t="s">
        <v>187</v>
      </c>
      <c r="I304" s="3" t="s">
        <v>393</v>
      </c>
      <c r="J304" s="3" t="s">
        <v>872</v>
      </c>
      <c r="K304" s="1">
        <v>1</v>
      </c>
    </row>
    <row r="305" spans="1:11">
      <c r="A305" s="1" t="s">
        <v>33</v>
      </c>
      <c r="B305" s="1" t="s">
        <v>50</v>
      </c>
      <c r="C305" s="3" t="s">
        <v>90</v>
      </c>
      <c r="D305" s="1" t="s">
        <v>174</v>
      </c>
      <c r="E305" s="1" t="s">
        <v>182</v>
      </c>
      <c r="F305" s="1" t="s">
        <v>185</v>
      </c>
      <c r="G305" s="1" t="s">
        <v>187</v>
      </c>
      <c r="I305" s="3" t="s">
        <v>394</v>
      </c>
      <c r="J305" s="3" t="s">
        <v>873</v>
      </c>
      <c r="K305" s="1">
        <v>1</v>
      </c>
    </row>
    <row r="306" spans="1:11">
      <c r="A306" s="1" t="s">
        <v>33</v>
      </c>
      <c r="B306" s="1" t="s">
        <v>50</v>
      </c>
      <c r="C306" s="3" t="s">
        <v>90</v>
      </c>
      <c r="D306" s="1" t="s">
        <v>174</v>
      </c>
      <c r="E306" s="1" t="s">
        <v>183</v>
      </c>
      <c r="F306" s="1" t="s">
        <v>185</v>
      </c>
      <c r="G306" s="1" t="s">
        <v>187</v>
      </c>
      <c r="I306" s="3" t="s">
        <v>395</v>
      </c>
      <c r="J306" s="3" t="s">
        <v>874</v>
      </c>
      <c r="K306" s="1">
        <v>1</v>
      </c>
    </row>
    <row r="307" spans="1:11">
      <c r="A307" s="1" t="s">
        <v>33</v>
      </c>
      <c r="B307" s="1" t="s">
        <v>50</v>
      </c>
      <c r="C307" s="3" t="s">
        <v>90</v>
      </c>
      <c r="D307" s="1" t="s">
        <v>174</v>
      </c>
      <c r="E307" s="1" t="s">
        <v>184</v>
      </c>
      <c r="F307" s="1" t="s">
        <v>186</v>
      </c>
      <c r="K307" s="1">
        <v>1</v>
      </c>
    </row>
    <row r="308" spans="1:11">
      <c r="A308" s="1" t="s">
        <v>33</v>
      </c>
      <c r="B308" s="1" t="s">
        <v>51</v>
      </c>
      <c r="C308" s="3" t="s">
        <v>91</v>
      </c>
      <c r="D308" s="1" t="s">
        <v>174</v>
      </c>
      <c r="E308" s="1" t="s">
        <v>179</v>
      </c>
      <c r="F308" s="1" t="s">
        <v>185</v>
      </c>
      <c r="G308" s="1" t="s">
        <v>188</v>
      </c>
      <c r="I308" s="3" t="s">
        <v>396</v>
      </c>
      <c r="J308" s="3" t="s">
        <v>875</v>
      </c>
      <c r="K308" s="1">
        <v>1</v>
      </c>
    </row>
    <row r="309" spans="1:11">
      <c r="A309" s="1" t="s">
        <v>33</v>
      </c>
      <c r="B309" s="1" t="s">
        <v>51</v>
      </c>
      <c r="C309" s="3" t="s">
        <v>91</v>
      </c>
      <c r="D309" s="1" t="s">
        <v>174</v>
      </c>
      <c r="E309" s="1" t="s">
        <v>180</v>
      </c>
      <c r="F309" s="1" t="s">
        <v>185</v>
      </c>
      <c r="G309" s="1" t="s">
        <v>187</v>
      </c>
      <c r="I309" s="3" t="s">
        <v>397</v>
      </c>
      <c r="J309" s="3" t="s">
        <v>876</v>
      </c>
      <c r="K309" s="1">
        <v>1</v>
      </c>
    </row>
    <row r="310" spans="1:11">
      <c r="A310" s="1" t="s">
        <v>33</v>
      </c>
      <c r="B310" s="1" t="s">
        <v>51</v>
      </c>
      <c r="C310" s="3" t="s">
        <v>91</v>
      </c>
      <c r="D310" s="1" t="s">
        <v>174</v>
      </c>
      <c r="E310" s="1" t="s">
        <v>181</v>
      </c>
      <c r="F310" s="1" t="s">
        <v>186</v>
      </c>
      <c r="G310" s="1" t="s">
        <v>189</v>
      </c>
      <c r="H310" s="1" t="s">
        <v>189</v>
      </c>
      <c r="I310" s="3" t="s">
        <v>398</v>
      </c>
      <c r="J310" s="3" t="s">
        <v>877</v>
      </c>
      <c r="K310" s="1">
        <v>1</v>
      </c>
    </row>
    <row r="311" spans="1:11">
      <c r="A311" s="1" t="s">
        <v>33</v>
      </c>
      <c r="B311" s="1" t="s">
        <v>51</v>
      </c>
      <c r="C311" s="3" t="s">
        <v>91</v>
      </c>
      <c r="D311" s="1" t="s">
        <v>174</v>
      </c>
      <c r="E311" s="1" t="s">
        <v>182</v>
      </c>
      <c r="F311" s="1" t="s">
        <v>186</v>
      </c>
      <c r="K311" s="1">
        <v>1</v>
      </c>
    </row>
    <row r="312" spans="1:11">
      <c r="A312" s="1" t="s">
        <v>33</v>
      </c>
      <c r="B312" s="1" t="s">
        <v>51</v>
      </c>
      <c r="C312" s="3" t="s">
        <v>91</v>
      </c>
      <c r="D312" s="1" t="s">
        <v>174</v>
      </c>
      <c r="E312" s="1" t="s">
        <v>183</v>
      </c>
      <c r="F312" s="1" t="s">
        <v>186</v>
      </c>
      <c r="G312" s="1" t="s">
        <v>189</v>
      </c>
      <c r="H312" s="1" t="s">
        <v>189</v>
      </c>
      <c r="I312" s="3" t="s">
        <v>399</v>
      </c>
      <c r="J312" s="3" t="s">
        <v>878</v>
      </c>
      <c r="K312" s="1">
        <v>1</v>
      </c>
    </row>
    <row r="313" spans="1:11">
      <c r="A313" s="1" t="s">
        <v>33</v>
      </c>
      <c r="B313" s="1" t="s">
        <v>51</v>
      </c>
      <c r="C313" s="3" t="s">
        <v>91</v>
      </c>
      <c r="D313" s="1" t="s">
        <v>174</v>
      </c>
      <c r="E313" s="1" t="s">
        <v>184</v>
      </c>
      <c r="F313" s="1" t="s">
        <v>186</v>
      </c>
      <c r="K313" s="1">
        <v>1</v>
      </c>
    </row>
    <row r="314" spans="1:11">
      <c r="A314" s="1" t="s">
        <v>33</v>
      </c>
      <c r="B314" s="1" t="s">
        <v>52</v>
      </c>
      <c r="C314" s="3" t="s">
        <v>92</v>
      </c>
      <c r="D314" s="1" t="s">
        <v>174</v>
      </c>
      <c r="E314" s="1" t="s">
        <v>179</v>
      </c>
      <c r="F314" s="1" t="s">
        <v>185</v>
      </c>
      <c r="G314" s="1" t="s">
        <v>188</v>
      </c>
      <c r="I314" s="3" t="s">
        <v>400</v>
      </c>
      <c r="J314" s="3" t="s">
        <v>879</v>
      </c>
      <c r="K314" s="1">
        <v>1</v>
      </c>
    </row>
    <row r="315" spans="1:11">
      <c r="A315" s="1" t="s">
        <v>33</v>
      </c>
      <c r="B315" s="1" t="s">
        <v>52</v>
      </c>
      <c r="C315" s="3" t="s">
        <v>92</v>
      </c>
      <c r="D315" s="1" t="s">
        <v>174</v>
      </c>
      <c r="E315" s="1" t="s">
        <v>180</v>
      </c>
      <c r="F315" s="1" t="s">
        <v>185</v>
      </c>
      <c r="G315" s="1" t="s">
        <v>188</v>
      </c>
      <c r="I315" s="3" t="s">
        <v>401</v>
      </c>
      <c r="J315" s="3" t="s">
        <v>880</v>
      </c>
      <c r="K315" s="1">
        <v>1</v>
      </c>
    </row>
    <row r="316" spans="1:11">
      <c r="A316" s="1" t="s">
        <v>33</v>
      </c>
      <c r="B316" s="1" t="s">
        <v>52</v>
      </c>
      <c r="C316" s="3" t="s">
        <v>92</v>
      </c>
      <c r="D316" s="1" t="s">
        <v>174</v>
      </c>
      <c r="E316" s="1" t="s">
        <v>181</v>
      </c>
      <c r="F316" s="1" t="s">
        <v>186</v>
      </c>
      <c r="K316" s="1">
        <v>1</v>
      </c>
    </row>
    <row r="317" spans="1:11">
      <c r="A317" s="1" t="s">
        <v>33</v>
      </c>
      <c r="B317" s="1" t="s">
        <v>52</v>
      </c>
      <c r="C317" s="3" t="s">
        <v>92</v>
      </c>
      <c r="D317" s="1" t="s">
        <v>174</v>
      </c>
      <c r="E317" s="1" t="s">
        <v>182</v>
      </c>
      <c r="F317" s="1" t="s">
        <v>186</v>
      </c>
      <c r="K317" s="1">
        <v>1</v>
      </c>
    </row>
    <row r="318" spans="1:11">
      <c r="A318" s="1" t="s">
        <v>33</v>
      </c>
      <c r="B318" s="1" t="s">
        <v>52</v>
      </c>
      <c r="C318" s="3" t="s">
        <v>92</v>
      </c>
      <c r="D318" s="1" t="s">
        <v>174</v>
      </c>
      <c r="E318" s="1" t="s">
        <v>183</v>
      </c>
      <c r="F318" s="1" t="s">
        <v>185</v>
      </c>
      <c r="G318" s="1" t="s">
        <v>188</v>
      </c>
      <c r="I318" s="3" t="s">
        <v>402</v>
      </c>
      <c r="J318" s="3" t="s">
        <v>881</v>
      </c>
      <c r="K318" s="1">
        <v>1</v>
      </c>
    </row>
    <row r="319" spans="1:11">
      <c r="A319" s="1" t="s">
        <v>33</v>
      </c>
      <c r="B319" s="1" t="s">
        <v>52</v>
      </c>
      <c r="C319" s="3" t="s">
        <v>92</v>
      </c>
      <c r="D319" s="1" t="s">
        <v>174</v>
      </c>
      <c r="E319" s="1" t="s">
        <v>184</v>
      </c>
      <c r="F319" s="1" t="s">
        <v>186</v>
      </c>
      <c r="K319" s="1">
        <v>1</v>
      </c>
    </row>
    <row r="320" spans="1:11">
      <c r="A320" s="1" t="s">
        <v>33</v>
      </c>
      <c r="B320" s="1" t="s">
        <v>53</v>
      </c>
      <c r="C320" s="3" t="s">
        <v>93</v>
      </c>
      <c r="D320" s="1" t="s">
        <v>174</v>
      </c>
      <c r="E320" s="1" t="s">
        <v>179</v>
      </c>
      <c r="F320" s="1" t="s">
        <v>185</v>
      </c>
      <c r="G320" s="1" t="s">
        <v>187</v>
      </c>
      <c r="I320" s="3" t="s">
        <v>403</v>
      </c>
      <c r="J320" s="3" t="s">
        <v>882</v>
      </c>
      <c r="K320" s="1">
        <v>1</v>
      </c>
    </row>
    <row r="321" spans="1:11">
      <c r="A321" s="1" t="s">
        <v>33</v>
      </c>
      <c r="B321" s="1" t="s">
        <v>53</v>
      </c>
      <c r="C321" s="3" t="s">
        <v>93</v>
      </c>
      <c r="D321" s="1" t="s">
        <v>174</v>
      </c>
      <c r="E321" s="1" t="s">
        <v>180</v>
      </c>
      <c r="F321" s="1" t="s">
        <v>185</v>
      </c>
      <c r="G321" s="1" t="s">
        <v>187</v>
      </c>
      <c r="I321" s="3" t="s">
        <v>404</v>
      </c>
      <c r="J321" s="3" t="s">
        <v>883</v>
      </c>
      <c r="K321" s="1">
        <v>1</v>
      </c>
    </row>
    <row r="322" spans="1:11">
      <c r="A322" s="1" t="s">
        <v>33</v>
      </c>
      <c r="B322" s="1" t="s">
        <v>53</v>
      </c>
      <c r="C322" s="3" t="s">
        <v>93</v>
      </c>
      <c r="D322" s="1" t="s">
        <v>174</v>
      </c>
      <c r="E322" s="1" t="s">
        <v>181</v>
      </c>
      <c r="F322" s="1" t="s">
        <v>186</v>
      </c>
      <c r="K322" s="1">
        <v>1</v>
      </c>
    </row>
    <row r="323" spans="1:11">
      <c r="A323" s="1" t="s">
        <v>33</v>
      </c>
      <c r="B323" s="1" t="s">
        <v>53</v>
      </c>
      <c r="C323" s="3" t="s">
        <v>93</v>
      </c>
      <c r="D323" s="1" t="s">
        <v>174</v>
      </c>
      <c r="E323" s="1" t="s">
        <v>182</v>
      </c>
      <c r="F323" s="1" t="s">
        <v>186</v>
      </c>
      <c r="K323" s="1">
        <v>1</v>
      </c>
    </row>
    <row r="324" spans="1:11">
      <c r="A324" s="1" t="s">
        <v>33</v>
      </c>
      <c r="B324" s="1" t="s">
        <v>53</v>
      </c>
      <c r="C324" s="3" t="s">
        <v>93</v>
      </c>
      <c r="D324" s="1" t="s">
        <v>174</v>
      </c>
      <c r="E324" s="1" t="s">
        <v>183</v>
      </c>
      <c r="F324" s="1" t="s">
        <v>186</v>
      </c>
      <c r="G324" s="1" t="s">
        <v>189</v>
      </c>
      <c r="H324" s="1" t="s">
        <v>189</v>
      </c>
      <c r="I324" s="3" t="s">
        <v>405</v>
      </c>
      <c r="J324" s="3" t="s">
        <v>884</v>
      </c>
      <c r="K324" s="1">
        <v>1</v>
      </c>
    </row>
    <row r="325" spans="1:11">
      <c r="A325" s="1" t="s">
        <v>33</v>
      </c>
      <c r="B325" s="1" t="s">
        <v>53</v>
      </c>
      <c r="C325" s="3" t="s">
        <v>93</v>
      </c>
      <c r="D325" s="1" t="s">
        <v>174</v>
      </c>
      <c r="E325" s="1" t="s">
        <v>184</v>
      </c>
      <c r="F325" s="1" t="s">
        <v>186</v>
      </c>
      <c r="K325" s="1">
        <v>1</v>
      </c>
    </row>
    <row r="326" spans="1:11">
      <c r="A326" s="1" t="s">
        <v>33</v>
      </c>
      <c r="B326" s="1" t="s">
        <v>54</v>
      </c>
      <c r="C326" s="3" t="s">
        <v>94</v>
      </c>
      <c r="D326" s="1" t="s">
        <v>174</v>
      </c>
      <c r="E326" s="1" t="s">
        <v>179</v>
      </c>
      <c r="F326" s="1" t="s">
        <v>186</v>
      </c>
      <c r="G326" s="1" t="s">
        <v>189</v>
      </c>
      <c r="H326" s="1" t="s">
        <v>189</v>
      </c>
      <c r="I326" s="3" t="s">
        <v>406</v>
      </c>
      <c r="J326" s="3" t="s">
        <v>885</v>
      </c>
      <c r="K326" s="1">
        <v>1</v>
      </c>
    </row>
    <row r="327" spans="1:11">
      <c r="A327" s="1" t="s">
        <v>33</v>
      </c>
      <c r="B327" s="1" t="s">
        <v>54</v>
      </c>
      <c r="C327" s="3" t="s">
        <v>94</v>
      </c>
      <c r="D327" s="1" t="s">
        <v>174</v>
      </c>
      <c r="E327" s="1" t="s">
        <v>180</v>
      </c>
      <c r="F327" s="1" t="s">
        <v>185</v>
      </c>
      <c r="G327" s="1" t="s">
        <v>187</v>
      </c>
      <c r="I327" s="3" t="s">
        <v>407</v>
      </c>
      <c r="J327" s="3" t="s">
        <v>886</v>
      </c>
      <c r="K327" s="1">
        <v>1</v>
      </c>
    </row>
    <row r="328" spans="1:11">
      <c r="A328" s="1" t="s">
        <v>33</v>
      </c>
      <c r="B328" s="1" t="s">
        <v>54</v>
      </c>
      <c r="C328" s="3" t="s">
        <v>94</v>
      </c>
      <c r="D328" s="1" t="s">
        <v>174</v>
      </c>
      <c r="E328" s="1" t="s">
        <v>181</v>
      </c>
      <c r="F328" s="1" t="s">
        <v>186</v>
      </c>
      <c r="K328" s="1">
        <v>1</v>
      </c>
    </row>
    <row r="329" spans="1:11">
      <c r="A329" s="1" t="s">
        <v>33</v>
      </c>
      <c r="B329" s="1" t="s">
        <v>54</v>
      </c>
      <c r="C329" s="3" t="s">
        <v>94</v>
      </c>
      <c r="D329" s="1" t="s">
        <v>174</v>
      </c>
      <c r="E329" s="1" t="s">
        <v>182</v>
      </c>
      <c r="F329" s="1" t="s">
        <v>186</v>
      </c>
      <c r="G329" s="1" t="s">
        <v>189</v>
      </c>
      <c r="H329" s="1" t="s">
        <v>189</v>
      </c>
      <c r="I329" s="3" t="s">
        <v>408</v>
      </c>
      <c r="J329" s="3" t="s">
        <v>835</v>
      </c>
      <c r="K329" s="1">
        <v>1</v>
      </c>
    </row>
    <row r="330" spans="1:11">
      <c r="A330" s="1" t="s">
        <v>33</v>
      </c>
      <c r="B330" s="1" t="s">
        <v>54</v>
      </c>
      <c r="C330" s="3" t="s">
        <v>94</v>
      </c>
      <c r="D330" s="1" t="s">
        <v>174</v>
      </c>
      <c r="E330" s="1" t="s">
        <v>183</v>
      </c>
      <c r="F330" s="1" t="s">
        <v>185</v>
      </c>
      <c r="G330" s="1" t="s">
        <v>188</v>
      </c>
      <c r="I330" s="3" t="s">
        <v>409</v>
      </c>
      <c r="J330" s="3" t="s">
        <v>887</v>
      </c>
      <c r="K330" s="1">
        <v>1</v>
      </c>
    </row>
    <row r="331" spans="1:11">
      <c r="A331" s="1" t="s">
        <v>33</v>
      </c>
      <c r="B331" s="1" t="s">
        <v>54</v>
      </c>
      <c r="C331" s="3" t="s">
        <v>94</v>
      </c>
      <c r="D331" s="1" t="s">
        <v>174</v>
      </c>
      <c r="E331" s="1" t="s">
        <v>184</v>
      </c>
      <c r="F331" s="1" t="s">
        <v>186</v>
      </c>
      <c r="K331" s="1">
        <v>1</v>
      </c>
    </row>
    <row r="332" spans="1:11">
      <c r="A332" s="1" t="s">
        <v>33</v>
      </c>
      <c r="B332" s="1" t="s">
        <v>55</v>
      </c>
      <c r="C332" s="3" t="s">
        <v>95</v>
      </c>
      <c r="D332" s="1" t="s">
        <v>174</v>
      </c>
      <c r="E332" s="1" t="s">
        <v>179</v>
      </c>
      <c r="F332" s="1" t="s">
        <v>185</v>
      </c>
      <c r="G332" s="1" t="s">
        <v>188</v>
      </c>
      <c r="I332" s="3" t="s">
        <v>410</v>
      </c>
      <c r="J332" s="3" t="s">
        <v>888</v>
      </c>
      <c r="K332" s="1">
        <v>1</v>
      </c>
    </row>
    <row r="333" spans="1:11">
      <c r="A333" s="1" t="s">
        <v>33</v>
      </c>
      <c r="B333" s="1" t="s">
        <v>55</v>
      </c>
      <c r="C333" s="3" t="s">
        <v>95</v>
      </c>
      <c r="D333" s="1" t="s">
        <v>174</v>
      </c>
      <c r="E333" s="1" t="s">
        <v>180</v>
      </c>
      <c r="F333" s="1" t="s">
        <v>185</v>
      </c>
      <c r="G333" s="1" t="s">
        <v>187</v>
      </c>
      <c r="I333" s="3" t="s">
        <v>411</v>
      </c>
      <c r="J333" s="3" t="s">
        <v>889</v>
      </c>
      <c r="K333" s="1">
        <v>1</v>
      </c>
    </row>
    <row r="334" spans="1:11">
      <c r="A334" s="1" t="s">
        <v>33</v>
      </c>
      <c r="B334" s="1" t="s">
        <v>55</v>
      </c>
      <c r="C334" s="3" t="s">
        <v>95</v>
      </c>
      <c r="D334" s="1" t="s">
        <v>174</v>
      </c>
      <c r="E334" s="1" t="s">
        <v>181</v>
      </c>
      <c r="F334" s="1" t="s">
        <v>186</v>
      </c>
      <c r="G334" s="1" t="s">
        <v>189</v>
      </c>
      <c r="H334" s="1" t="s">
        <v>189</v>
      </c>
      <c r="I334" s="3" t="s">
        <v>412</v>
      </c>
      <c r="J334" s="3" t="s">
        <v>890</v>
      </c>
      <c r="K334" s="1">
        <v>1</v>
      </c>
    </row>
    <row r="335" spans="1:11">
      <c r="A335" s="1" t="s">
        <v>33</v>
      </c>
      <c r="B335" s="1" t="s">
        <v>55</v>
      </c>
      <c r="C335" s="3" t="s">
        <v>95</v>
      </c>
      <c r="D335" s="1" t="s">
        <v>174</v>
      </c>
      <c r="E335" s="1" t="s">
        <v>182</v>
      </c>
      <c r="F335" s="1" t="s">
        <v>186</v>
      </c>
      <c r="K335" s="1">
        <v>1</v>
      </c>
    </row>
    <row r="336" spans="1:11">
      <c r="A336" s="1" t="s">
        <v>33</v>
      </c>
      <c r="B336" s="1" t="s">
        <v>55</v>
      </c>
      <c r="C336" s="3" t="s">
        <v>95</v>
      </c>
      <c r="D336" s="1" t="s">
        <v>174</v>
      </c>
      <c r="E336" s="1" t="s">
        <v>183</v>
      </c>
      <c r="F336" s="1" t="s">
        <v>186</v>
      </c>
      <c r="K336" s="1">
        <v>1</v>
      </c>
    </row>
    <row r="337" spans="1:11">
      <c r="A337" s="1" t="s">
        <v>33</v>
      </c>
      <c r="B337" s="1" t="s">
        <v>55</v>
      </c>
      <c r="C337" s="3" t="s">
        <v>95</v>
      </c>
      <c r="D337" s="1" t="s">
        <v>174</v>
      </c>
      <c r="E337" s="1" t="s">
        <v>184</v>
      </c>
      <c r="F337" s="1" t="s">
        <v>186</v>
      </c>
      <c r="K337" s="1">
        <v>1</v>
      </c>
    </row>
    <row r="338" spans="1:11">
      <c r="A338" s="1" t="s">
        <v>33</v>
      </c>
      <c r="B338" s="1" t="s">
        <v>56</v>
      </c>
      <c r="C338" s="3" t="s">
        <v>96</v>
      </c>
      <c r="D338" s="1" t="s">
        <v>174</v>
      </c>
      <c r="E338" s="1" t="s">
        <v>179</v>
      </c>
      <c r="F338" s="1" t="s">
        <v>186</v>
      </c>
      <c r="G338" s="1" t="s">
        <v>189</v>
      </c>
      <c r="H338" s="1" t="s">
        <v>189</v>
      </c>
      <c r="I338" s="3" t="s">
        <v>413</v>
      </c>
      <c r="J338" s="3" t="s">
        <v>891</v>
      </c>
      <c r="K338" s="1">
        <v>1</v>
      </c>
    </row>
    <row r="339" spans="1:11">
      <c r="A339" s="1" t="s">
        <v>33</v>
      </c>
      <c r="B339" s="1" t="s">
        <v>56</v>
      </c>
      <c r="C339" s="3" t="s">
        <v>96</v>
      </c>
      <c r="D339" s="1" t="s">
        <v>174</v>
      </c>
      <c r="E339" s="1" t="s">
        <v>180</v>
      </c>
      <c r="F339" s="1" t="s">
        <v>185</v>
      </c>
      <c r="G339" s="1" t="s">
        <v>187</v>
      </c>
      <c r="I339" s="3" t="s">
        <v>414</v>
      </c>
      <c r="J339" s="3" t="s">
        <v>892</v>
      </c>
      <c r="K339" s="1">
        <v>1</v>
      </c>
    </row>
    <row r="340" spans="1:11">
      <c r="A340" s="1" t="s">
        <v>33</v>
      </c>
      <c r="B340" s="1" t="s">
        <v>56</v>
      </c>
      <c r="C340" s="3" t="s">
        <v>96</v>
      </c>
      <c r="D340" s="1" t="s">
        <v>174</v>
      </c>
      <c r="E340" s="1" t="s">
        <v>181</v>
      </c>
      <c r="F340" s="1" t="s">
        <v>185</v>
      </c>
      <c r="G340" s="1" t="s">
        <v>187</v>
      </c>
      <c r="I340" s="3" t="s">
        <v>415</v>
      </c>
      <c r="J340" s="3" t="s">
        <v>893</v>
      </c>
      <c r="K340" s="1">
        <v>1</v>
      </c>
    </row>
    <row r="341" spans="1:11">
      <c r="A341" s="1" t="s">
        <v>33</v>
      </c>
      <c r="B341" s="1" t="s">
        <v>56</v>
      </c>
      <c r="C341" s="3" t="s">
        <v>96</v>
      </c>
      <c r="D341" s="1" t="s">
        <v>174</v>
      </c>
      <c r="E341" s="1" t="s">
        <v>182</v>
      </c>
      <c r="F341" s="1" t="s">
        <v>186</v>
      </c>
      <c r="G341" s="1" t="s">
        <v>189</v>
      </c>
      <c r="H341" s="1" t="s">
        <v>189</v>
      </c>
      <c r="I341" s="3" t="s">
        <v>416</v>
      </c>
      <c r="J341" s="3" t="s">
        <v>894</v>
      </c>
      <c r="K341" s="1">
        <v>1</v>
      </c>
    </row>
    <row r="342" spans="1:11">
      <c r="A342" s="1" t="s">
        <v>33</v>
      </c>
      <c r="B342" s="1" t="s">
        <v>56</v>
      </c>
      <c r="C342" s="3" t="s">
        <v>96</v>
      </c>
      <c r="D342" s="1" t="s">
        <v>174</v>
      </c>
      <c r="E342" s="1" t="s">
        <v>183</v>
      </c>
      <c r="F342" s="1" t="s">
        <v>185</v>
      </c>
      <c r="G342" s="1" t="s">
        <v>187</v>
      </c>
      <c r="I342" s="3" t="s">
        <v>417</v>
      </c>
      <c r="J342" s="3" t="s">
        <v>895</v>
      </c>
      <c r="K342" s="1">
        <v>1</v>
      </c>
    </row>
    <row r="343" spans="1:11">
      <c r="A343" s="1" t="s">
        <v>33</v>
      </c>
      <c r="B343" s="1" t="s">
        <v>56</v>
      </c>
      <c r="C343" s="3" t="s">
        <v>96</v>
      </c>
      <c r="D343" s="1" t="s">
        <v>174</v>
      </c>
      <c r="E343" s="1" t="s">
        <v>184</v>
      </c>
      <c r="F343" s="1" t="s">
        <v>186</v>
      </c>
      <c r="K343" s="1">
        <v>1</v>
      </c>
    </row>
    <row r="344" spans="1:11">
      <c r="A344" s="1" t="s">
        <v>33</v>
      </c>
      <c r="B344" s="1" t="s">
        <v>57</v>
      </c>
      <c r="C344" s="3" t="s">
        <v>97</v>
      </c>
      <c r="D344" s="1" t="s">
        <v>174</v>
      </c>
      <c r="E344" s="1" t="s">
        <v>179</v>
      </c>
      <c r="F344" s="1" t="s">
        <v>185</v>
      </c>
      <c r="G344" s="1" t="s">
        <v>187</v>
      </c>
      <c r="I344" s="3" t="s">
        <v>418</v>
      </c>
      <c r="J344" s="3" t="s">
        <v>896</v>
      </c>
      <c r="K344" s="1">
        <v>1</v>
      </c>
    </row>
    <row r="345" spans="1:11">
      <c r="A345" s="1" t="s">
        <v>33</v>
      </c>
      <c r="B345" s="1" t="s">
        <v>57</v>
      </c>
      <c r="C345" s="3" t="s">
        <v>97</v>
      </c>
      <c r="D345" s="1" t="s">
        <v>174</v>
      </c>
      <c r="E345" s="1" t="s">
        <v>180</v>
      </c>
      <c r="F345" s="1" t="s">
        <v>185</v>
      </c>
      <c r="G345" s="1" t="s">
        <v>187</v>
      </c>
      <c r="I345" s="3" t="s">
        <v>419</v>
      </c>
      <c r="J345" s="3" t="s">
        <v>897</v>
      </c>
      <c r="K345" s="1">
        <v>1</v>
      </c>
    </row>
    <row r="346" spans="1:11">
      <c r="A346" s="1" t="s">
        <v>33</v>
      </c>
      <c r="B346" s="1" t="s">
        <v>57</v>
      </c>
      <c r="C346" s="3" t="s">
        <v>97</v>
      </c>
      <c r="D346" s="1" t="s">
        <v>174</v>
      </c>
      <c r="E346" s="1" t="s">
        <v>181</v>
      </c>
      <c r="F346" s="1" t="s">
        <v>186</v>
      </c>
      <c r="K346" s="1">
        <v>1</v>
      </c>
    </row>
    <row r="347" spans="1:11">
      <c r="A347" s="1" t="s">
        <v>33</v>
      </c>
      <c r="B347" s="1" t="s">
        <v>57</v>
      </c>
      <c r="C347" s="3" t="s">
        <v>97</v>
      </c>
      <c r="D347" s="1" t="s">
        <v>174</v>
      </c>
      <c r="E347" s="1" t="s">
        <v>182</v>
      </c>
      <c r="F347" s="1" t="s">
        <v>186</v>
      </c>
      <c r="G347" s="1" t="s">
        <v>189</v>
      </c>
      <c r="H347" s="1" t="s">
        <v>189</v>
      </c>
      <c r="I347" s="3" t="s">
        <v>420</v>
      </c>
      <c r="J347" s="3" t="s">
        <v>898</v>
      </c>
      <c r="K347" s="1">
        <v>1</v>
      </c>
    </row>
    <row r="348" spans="1:11">
      <c r="A348" s="1" t="s">
        <v>33</v>
      </c>
      <c r="B348" s="1" t="s">
        <v>57</v>
      </c>
      <c r="C348" s="3" t="s">
        <v>97</v>
      </c>
      <c r="D348" s="1" t="s">
        <v>174</v>
      </c>
      <c r="E348" s="1" t="s">
        <v>183</v>
      </c>
      <c r="F348" s="1" t="s">
        <v>186</v>
      </c>
      <c r="G348" s="1" t="s">
        <v>189</v>
      </c>
      <c r="H348" s="1" t="s">
        <v>189</v>
      </c>
      <c r="I348" s="3" t="s">
        <v>421</v>
      </c>
      <c r="J348" s="3" t="s">
        <v>899</v>
      </c>
      <c r="K348" s="1">
        <v>1</v>
      </c>
    </row>
    <row r="349" spans="1:11">
      <c r="A349" s="1" t="s">
        <v>33</v>
      </c>
      <c r="B349" s="1" t="s">
        <v>57</v>
      </c>
      <c r="C349" s="3" t="s">
        <v>97</v>
      </c>
      <c r="D349" s="1" t="s">
        <v>174</v>
      </c>
      <c r="E349" s="1" t="s">
        <v>184</v>
      </c>
      <c r="F349" s="1" t="s">
        <v>186</v>
      </c>
      <c r="K349" s="1">
        <v>1</v>
      </c>
    </row>
    <row r="350" spans="1:11">
      <c r="A350" s="1" t="s">
        <v>33</v>
      </c>
      <c r="B350" s="1" t="s">
        <v>58</v>
      </c>
      <c r="C350" s="3" t="s">
        <v>98</v>
      </c>
      <c r="D350" s="1" t="s">
        <v>174</v>
      </c>
      <c r="E350" s="1" t="s">
        <v>179</v>
      </c>
      <c r="F350" s="1" t="s">
        <v>186</v>
      </c>
      <c r="K350" s="1">
        <v>1</v>
      </c>
    </row>
    <row r="351" spans="1:11">
      <c r="A351" s="1" t="s">
        <v>33</v>
      </c>
      <c r="B351" s="1" t="s">
        <v>58</v>
      </c>
      <c r="C351" s="3" t="s">
        <v>98</v>
      </c>
      <c r="D351" s="1" t="s">
        <v>174</v>
      </c>
      <c r="E351" s="1" t="s">
        <v>180</v>
      </c>
      <c r="F351" s="1" t="s">
        <v>186</v>
      </c>
      <c r="K351" s="1">
        <v>1</v>
      </c>
    </row>
    <row r="352" spans="1:11">
      <c r="A352" s="1" t="s">
        <v>33</v>
      </c>
      <c r="B352" s="1" t="s">
        <v>58</v>
      </c>
      <c r="C352" s="3" t="s">
        <v>98</v>
      </c>
      <c r="D352" s="1" t="s">
        <v>174</v>
      </c>
      <c r="E352" s="1" t="s">
        <v>181</v>
      </c>
      <c r="F352" s="1" t="s">
        <v>186</v>
      </c>
      <c r="K352" s="1">
        <v>1</v>
      </c>
    </row>
    <row r="353" spans="1:11">
      <c r="A353" s="1" t="s">
        <v>33</v>
      </c>
      <c r="B353" s="1" t="s">
        <v>58</v>
      </c>
      <c r="C353" s="3" t="s">
        <v>98</v>
      </c>
      <c r="D353" s="1" t="s">
        <v>174</v>
      </c>
      <c r="E353" s="1" t="s">
        <v>182</v>
      </c>
      <c r="F353" s="1" t="s">
        <v>186</v>
      </c>
      <c r="K353" s="1">
        <v>1</v>
      </c>
    </row>
    <row r="354" spans="1:11">
      <c r="A354" s="1" t="s">
        <v>33</v>
      </c>
      <c r="B354" s="1" t="s">
        <v>58</v>
      </c>
      <c r="C354" s="3" t="s">
        <v>98</v>
      </c>
      <c r="D354" s="1" t="s">
        <v>174</v>
      </c>
      <c r="E354" s="1" t="s">
        <v>183</v>
      </c>
      <c r="F354" s="1" t="s">
        <v>186</v>
      </c>
      <c r="K354" s="1">
        <v>1</v>
      </c>
    </row>
    <row r="355" spans="1:11">
      <c r="A355" s="1" t="s">
        <v>33</v>
      </c>
      <c r="B355" s="1" t="s">
        <v>58</v>
      </c>
      <c r="C355" s="3" t="s">
        <v>98</v>
      </c>
      <c r="D355" s="1" t="s">
        <v>174</v>
      </c>
      <c r="E355" s="1" t="s">
        <v>184</v>
      </c>
      <c r="F355" s="1" t="s">
        <v>186</v>
      </c>
      <c r="K355" s="1">
        <v>1</v>
      </c>
    </row>
    <row r="356" spans="1:11">
      <c r="A356" s="1" t="s">
        <v>33</v>
      </c>
      <c r="B356" s="1" t="s">
        <v>59</v>
      </c>
      <c r="C356" s="3" t="s">
        <v>99</v>
      </c>
      <c r="D356" s="1" t="s">
        <v>174</v>
      </c>
      <c r="E356" s="1" t="s">
        <v>179</v>
      </c>
      <c r="F356" s="1" t="s">
        <v>186</v>
      </c>
      <c r="G356" s="1" t="s">
        <v>189</v>
      </c>
      <c r="H356" s="1" t="s">
        <v>189</v>
      </c>
      <c r="I356" s="3" t="s">
        <v>422</v>
      </c>
      <c r="J356" s="3" t="s">
        <v>900</v>
      </c>
      <c r="K356" s="1">
        <v>1</v>
      </c>
    </row>
    <row r="357" spans="1:11">
      <c r="A357" s="1" t="s">
        <v>33</v>
      </c>
      <c r="B357" s="1" t="s">
        <v>59</v>
      </c>
      <c r="C357" s="3" t="s">
        <v>99</v>
      </c>
      <c r="D357" s="1" t="s">
        <v>174</v>
      </c>
      <c r="E357" s="1" t="s">
        <v>180</v>
      </c>
      <c r="F357" s="1" t="s">
        <v>185</v>
      </c>
      <c r="G357" s="1" t="s">
        <v>187</v>
      </c>
      <c r="I357" s="3" t="s">
        <v>423</v>
      </c>
      <c r="J357" s="3" t="s">
        <v>901</v>
      </c>
      <c r="K357" s="1">
        <v>1</v>
      </c>
    </row>
    <row r="358" spans="1:11">
      <c r="A358" s="1" t="s">
        <v>33</v>
      </c>
      <c r="B358" s="1" t="s">
        <v>59</v>
      </c>
      <c r="C358" s="3" t="s">
        <v>99</v>
      </c>
      <c r="D358" s="1" t="s">
        <v>174</v>
      </c>
      <c r="E358" s="1" t="s">
        <v>181</v>
      </c>
      <c r="F358" s="1" t="s">
        <v>186</v>
      </c>
      <c r="G358" s="1" t="s">
        <v>189</v>
      </c>
      <c r="H358" s="1" t="s">
        <v>189</v>
      </c>
      <c r="I358" s="3" t="s">
        <v>424</v>
      </c>
      <c r="J358" s="3" t="s">
        <v>902</v>
      </c>
      <c r="K358" s="1">
        <v>1</v>
      </c>
    </row>
    <row r="359" spans="1:11">
      <c r="A359" s="1" t="s">
        <v>33</v>
      </c>
      <c r="B359" s="1" t="s">
        <v>59</v>
      </c>
      <c r="C359" s="3" t="s">
        <v>99</v>
      </c>
      <c r="D359" s="1" t="s">
        <v>174</v>
      </c>
      <c r="E359" s="1" t="s">
        <v>182</v>
      </c>
      <c r="F359" s="1" t="s">
        <v>186</v>
      </c>
      <c r="K359" s="1">
        <v>1</v>
      </c>
    </row>
    <row r="360" spans="1:11">
      <c r="A360" s="1" t="s">
        <v>33</v>
      </c>
      <c r="B360" s="1" t="s">
        <v>59</v>
      </c>
      <c r="C360" s="3" t="s">
        <v>99</v>
      </c>
      <c r="D360" s="1" t="s">
        <v>174</v>
      </c>
      <c r="E360" s="1" t="s">
        <v>183</v>
      </c>
      <c r="F360" s="1" t="s">
        <v>186</v>
      </c>
      <c r="K360" s="1">
        <v>1</v>
      </c>
    </row>
    <row r="361" spans="1:11">
      <c r="A361" s="1" t="s">
        <v>33</v>
      </c>
      <c r="B361" s="1" t="s">
        <v>59</v>
      </c>
      <c r="C361" s="3" t="s">
        <v>99</v>
      </c>
      <c r="D361" s="1" t="s">
        <v>174</v>
      </c>
      <c r="E361" s="1" t="s">
        <v>184</v>
      </c>
      <c r="F361" s="1" t="s">
        <v>186</v>
      </c>
      <c r="K361" s="1">
        <v>1</v>
      </c>
    </row>
    <row r="362" spans="1:11">
      <c r="A362" s="1" t="s">
        <v>33</v>
      </c>
      <c r="B362" s="1" t="s">
        <v>45</v>
      </c>
      <c r="C362" s="3" t="s">
        <v>85</v>
      </c>
      <c r="D362" s="1" t="s">
        <v>175</v>
      </c>
      <c r="E362" s="1" t="s">
        <v>179</v>
      </c>
      <c r="F362" s="1" t="s">
        <v>186</v>
      </c>
      <c r="K362" s="1">
        <v>1</v>
      </c>
    </row>
    <row r="363" spans="1:11">
      <c r="A363" s="1" t="s">
        <v>33</v>
      </c>
      <c r="B363" s="1" t="s">
        <v>45</v>
      </c>
      <c r="C363" s="3" t="s">
        <v>85</v>
      </c>
      <c r="D363" s="1" t="s">
        <v>175</v>
      </c>
      <c r="E363" s="1" t="s">
        <v>180</v>
      </c>
      <c r="F363" s="1" t="s">
        <v>185</v>
      </c>
      <c r="G363" s="1" t="s">
        <v>187</v>
      </c>
      <c r="I363" s="3" t="s">
        <v>425</v>
      </c>
      <c r="J363" s="3" t="s">
        <v>903</v>
      </c>
      <c r="K363" s="1">
        <v>1</v>
      </c>
    </row>
    <row r="364" spans="1:11">
      <c r="A364" s="1" t="s">
        <v>33</v>
      </c>
      <c r="B364" s="1" t="s">
        <v>45</v>
      </c>
      <c r="C364" s="3" t="s">
        <v>85</v>
      </c>
      <c r="D364" s="1" t="s">
        <v>175</v>
      </c>
      <c r="E364" s="1" t="s">
        <v>181</v>
      </c>
      <c r="F364" s="1" t="s">
        <v>186</v>
      </c>
      <c r="G364" s="1" t="s">
        <v>189</v>
      </c>
      <c r="H364" s="1" t="s">
        <v>189</v>
      </c>
      <c r="I364" s="3" t="s">
        <v>426</v>
      </c>
      <c r="J364" s="3" t="s">
        <v>904</v>
      </c>
      <c r="K364" s="1">
        <v>1</v>
      </c>
    </row>
    <row r="365" spans="1:11">
      <c r="A365" s="1" t="s">
        <v>33</v>
      </c>
      <c r="B365" s="1" t="s">
        <v>45</v>
      </c>
      <c r="C365" s="3" t="s">
        <v>85</v>
      </c>
      <c r="D365" s="1" t="s">
        <v>175</v>
      </c>
      <c r="E365" s="1" t="s">
        <v>182</v>
      </c>
      <c r="F365" s="1" t="s">
        <v>185</v>
      </c>
      <c r="G365" s="1" t="s">
        <v>188</v>
      </c>
      <c r="I365" s="3" t="s">
        <v>427</v>
      </c>
      <c r="J365" s="3" t="s">
        <v>905</v>
      </c>
      <c r="K365" s="1">
        <v>1</v>
      </c>
    </row>
    <row r="366" spans="1:11">
      <c r="A366" s="1" t="s">
        <v>33</v>
      </c>
      <c r="B366" s="1" t="s">
        <v>45</v>
      </c>
      <c r="C366" s="3" t="s">
        <v>85</v>
      </c>
      <c r="D366" s="1" t="s">
        <v>175</v>
      </c>
      <c r="E366" s="1" t="s">
        <v>183</v>
      </c>
      <c r="F366" s="1" t="s">
        <v>185</v>
      </c>
      <c r="G366" s="1" t="s">
        <v>187</v>
      </c>
      <c r="I366" s="3" t="s">
        <v>428</v>
      </c>
      <c r="J366" s="3" t="s">
        <v>906</v>
      </c>
      <c r="K366" s="1">
        <v>1</v>
      </c>
    </row>
    <row r="367" spans="1:11">
      <c r="A367" s="1" t="s">
        <v>33</v>
      </c>
      <c r="B367" s="1" t="s">
        <v>45</v>
      </c>
      <c r="C367" s="3" t="s">
        <v>85</v>
      </c>
      <c r="D367" s="1" t="s">
        <v>175</v>
      </c>
      <c r="E367" s="1" t="s">
        <v>184</v>
      </c>
      <c r="F367" s="1" t="s">
        <v>186</v>
      </c>
      <c r="K367" s="1">
        <v>1</v>
      </c>
    </row>
    <row r="368" spans="1:11">
      <c r="A368" s="1" t="s">
        <v>33</v>
      </c>
      <c r="B368" s="1" t="s">
        <v>46</v>
      </c>
      <c r="C368" s="3" t="s">
        <v>86</v>
      </c>
      <c r="D368" s="1" t="s">
        <v>175</v>
      </c>
      <c r="E368" s="1" t="s">
        <v>179</v>
      </c>
      <c r="F368" s="1" t="s">
        <v>185</v>
      </c>
      <c r="G368" s="1" t="s">
        <v>187</v>
      </c>
      <c r="I368" s="3" t="s">
        <v>429</v>
      </c>
      <c r="J368" s="3" t="s">
        <v>907</v>
      </c>
      <c r="K368" s="1">
        <v>1</v>
      </c>
    </row>
    <row r="369" spans="1:11">
      <c r="A369" s="1" t="s">
        <v>33</v>
      </c>
      <c r="B369" s="1" t="s">
        <v>46</v>
      </c>
      <c r="C369" s="3" t="s">
        <v>86</v>
      </c>
      <c r="D369" s="1" t="s">
        <v>175</v>
      </c>
      <c r="E369" s="1" t="s">
        <v>180</v>
      </c>
      <c r="F369" s="1" t="s">
        <v>186</v>
      </c>
      <c r="G369" s="1" t="s">
        <v>189</v>
      </c>
      <c r="H369" s="1" t="s">
        <v>189</v>
      </c>
      <c r="I369" s="3" t="s">
        <v>430</v>
      </c>
      <c r="J369" s="3" t="s">
        <v>908</v>
      </c>
      <c r="K369" s="1">
        <v>1</v>
      </c>
    </row>
    <row r="370" spans="1:11">
      <c r="A370" s="1" t="s">
        <v>33</v>
      </c>
      <c r="B370" s="1" t="s">
        <v>46</v>
      </c>
      <c r="C370" s="3" t="s">
        <v>86</v>
      </c>
      <c r="D370" s="1" t="s">
        <v>175</v>
      </c>
      <c r="E370" s="1" t="s">
        <v>181</v>
      </c>
      <c r="F370" s="1" t="s">
        <v>185</v>
      </c>
      <c r="G370" s="1" t="s">
        <v>187</v>
      </c>
      <c r="I370" s="3" t="s">
        <v>431</v>
      </c>
      <c r="J370" s="3" t="s">
        <v>909</v>
      </c>
      <c r="K370" s="1">
        <v>1</v>
      </c>
    </row>
    <row r="371" spans="1:11">
      <c r="A371" s="1" t="s">
        <v>33</v>
      </c>
      <c r="B371" s="1" t="s">
        <v>46</v>
      </c>
      <c r="C371" s="3" t="s">
        <v>86</v>
      </c>
      <c r="D371" s="1" t="s">
        <v>175</v>
      </c>
      <c r="E371" s="1" t="s">
        <v>182</v>
      </c>
      <c r="F371" s="1" t="s">
        <v>185</v>
      </c>
      <c r="G371" s="1" t="s">
        <v>188</v>
      </c>
      <c r="I371" s="3" t="s">
        <v>432</v>
      </c>
      <c r="J371" s="3" t="s">
        <v>910</v>
      </c>
      <c r="K371" s="1">
        <v>1</v>
      </c>
    </row>
    <row r="372" spans="1:11">
      <c r="A372" s="1" t="s">
        <v>33</v>
      </c>
      <c r="B372" s="1" t="s">
        <v>46</v>
      </c>
      <c r="C372" s="3" t="s">
        <v>86</v>
      </c>
      <c r="D372" s="1" t="s">
        <v>175</v>
      </c>
      <c r="E372" s="1" t="s">
        <v>183</v>
      </c>
      <c r="F372" s="1" t="s">
        <v>185</v>
      </c>
      <c r="G372" s="1" t="s">
        <v>187</v>
      </c>
      <c r="I372" s="3" t="s">
        <v>433</v>
      </c>
      <c r="J372" s="3" t="s">
        <v>911</v>
      </c>
      <c r="K372" s="1">
        <v>1</v>
      </c>
    </row>
    <row r="373" spans="1:11">
      <c r="A373" s="1" t="s">
        <v>33</v>
      </c>
      <c r="B373" s="1" t="s">
        <v>46</v>
      </c>
      <c r="C373" s="3" t="s">
        <v>86</v>
      </c>
      <c r="D373" s="1" t="s">
        <v>175</v>
      </c>
      <c r="E373" s="1" t="s">
        <v>184</v>
      </c>
      <c r="F373" s="1" t="s">
        <v>185</v>
      </c>
      <c r="G373" s="1" t="s">
        <v>189</v>
      </c>
      <c r="J373" s="3" t="s">
        <v>912</v>
      </c>
      <c r="K373" s="1">
        <v>1</v>
      </c>
    </row>
    <row r="374" spans="1:11">
      <c r="A374" s="1" t="s">
        <v>33</v>
      </c>
      <c r="B374" s="1" t="s">
        <v>47</v>
      </c>
      <c r="C374" s="3" t="s">
        <v>87</v>
      </c>
      <c r="D374" s="1" t="s">
        <v>175</v>
      </c>
      <c r="E374" s="1" t="s">
        <v>179</v>
      </c>
      <c r="F374" s="1" t="s">
        <v>185</v>
      </c>
      <c r="G374" s="1" t="s">
        <v>187</v>
      </c>
      <c r="I374" s="3" t="s">
        <v>434</v>
      </c>
      <c r="J374" s="3" t="s">
        <v>805</v>
      </c>
      <c r="K374" s="1">
        <v>1</v>
      </c>
    </row>
    <row r="375" spans="1:11">
      <c r="A375" s="1" t="s">
        <v>33</v>
      </c>
      <c r="B375" s="1" t="s">
        <v>47</v>
      </c>
      <c r="C375" s="3" t="s">
        <v>87</v>
      </c>
      <c r="D375" s="1" t="s">
        <v>175</v>
      </c>
      <c r="E375" s="1" t="s">
        <v>180</v>
      </c>
      <c r="F375" s="1" t="s">
        <v>186</v>
      </c>
      <c r="K375" s="1">
        <v>1</v>
      </c>
    </row>
    <row r="376" spans="1:11">
      <c r="A376" s="1" t="s">
        <v>33</v>
      </c>
      <c r="B376" s="1" t="s">
        <v>47</v>
      </c>
      <c r="C376" s="3" t="s">
        <v>87</v>
      </c>
      <c r="D376" s="1" t="s">
        <v>175</v>
      </c>
      <c r="E376" s="1" t="s">
        <v>181</v>
      </c>
      <c r="F376" s="1" t="s">
        <v>185</v>
      </c>
      <c r="G376" s="1" t="s">
        <v>188</v>
      </c>
      <c r="I376" s="3" t="s">
        <v>435</v>
      </c>
      <c r="J376" s="3" t="s">
        <v>913</v>
      </c>
      <c r="K376" s="1">
        <v>1</v>
      </c>
    </row>
    <row r="377" spans="1:11">
      <c r="A377" s="1" t="s">
        <v>33</v>
      </c>
      <c r="B377" s="1" t="s">
        <v>47</v>
      </c>
      <c r="C377" s="3" t="s">
        <v>87</v>
      </c>
      <c r="D377" s="1" t="s">
        <v>175</v>
      </c>
      <c r="E377" s="1" t="s">
        <v>182</v>
      </c>
      <c r="F377" s="1" t="s">
        <v>185</v>
      </c>
      <c r="G377" s="1" t="s">
        <v>188</v>
      </c>
      <c r="I377" s="3" t="s">
        <v>436</v>
      </c>
      <c r="J377" s="3" t="s">
        <v>914</v>
      </c>
      <c r="K377" s="1">
        <v>1</v>
      </c>
    </row>
    <row r="378" spans="1:11">
      <c r="A378" s="1" t="s">
        <v>33</v>
      </c>
      <c r="B378" s="1" t="s">
        <v>47</v>
      </c>
      <c r="C378" s="3" t="s">
        <v>87</v>
      </c>
      <c r="D378" s="1" t="s">
        <v>175</v>
      </c>
      <c r="E378" s="1" t="s">
        <v>183</v>
      </c>
      <c r="F378" s="1" t="s">
        <v>186</v>
      </c>
      <c r="G378" s="1" t="s">
        <v>189</v>
      </c>
      <c r="H378" s="1" t="s">
        <v>189</v>
      </c>
      <c r="I378" s="3" t="s">
        <v>437</v>
      </c>
      <c r="J378" s="3" t="s">
        <v>915</v>
      </c>
      <c r="K378" s="1">
        <v>1</v>
      </c>
    </row>
    <row r="379" spans="1:11">
      <c r="A379" s="1" t="s">
        <v>33</v>
      </c>
      <c r="B379" s="1" t="s">
        <v>47</v>
      </c>
      <c r="C379" s="3" t="s">
        <v>87</v>
      </c>
      <c r="D379" s="1" t="s">
        <v>175</v>
      </c>
      <c r="E379" s="1" t="s">
        <v>184</v>
      </c>
      <c r="F379" s="1" t="s">
        <v>186</v>
      </c>
      <c r="K379" s="1">
        <v>1</v>
      </c>
    </row>
    <row r="380" spans="1:11">
      <c r="A380" s="1" t="s">
        <v>33</v>
      </c>
      <c r="B380" s="1" t="s">
        <v>48</v>
      </c>
      <c r="C380" s="3" t="s">
        <v>88</v>
      </c>
      <c r="D380" s="1" t="s">
        <v>175</v>
      </c>
      <c r="E380" s="1" t="s">
        <v>179</v>
      </c>
      <c r="F380" s="1" t="s">
        <v>185</v>
      </c>
      <c r="G380" s="1" t="s">
        <v>187</v>
      </c>
      <c r="I380" s="3" t="s">
        <v>438</v>
      </c>
      <c r="J380" s="3" t="s">
        <v>916</v>
      </c>
      <c r="K380" s="1">
        <v>1</v>
      </c>
    </row>
    <row r="381" spans="1:11">
      <c r="A381" s="1" t="s">
        <v>33</v>
      </c>
      <c r="B381" s="1" t="s">
        <v>48</v>
      </c>
      <c r="C381" s="3" t="s">
        <v>88</v>
      </c>
      <c r="D381" s="1" t="s">
        <v>175</v>
      </c>
      <c r="E381" s="1" t="s">
        <v>180</v>
      </c>
      <c r="F381" s="1" t="s">
        <v>186</v>
      </c>
      <c r="G381" s="1" t="s">
        <v>189</v>
      </c>
      <c r="H381" s="1" t="s">
        <v>189</v>
      </c>
      <c r="I381" s="3" t="s">
        <v>439</v>
      </c>
      <c r="J381" s="3" t="s">
        <v>917</v>
      </c>
      <c r="K381" s="1">
        <v>1</v>
      </c>
    </row>
    <row r="382" spans="1:11">
      <c r="A382" s="1" t="s">
        <v>33</v>
      </c>
      <c r="B382" s="1" t="s">
        <v>48</v>
      </c>
      <c r="C382" s="3" t="s">
        <v>88</v>
      </c>
      <c r="D382" s="1" t="s">
        <v>175</v>
      </c>
      <c r="E382" s="1" t="s">
        <v>181</v>
      </c>
      <c r="F382" s="1" t="s">
        <v>185</v>
      </c>
      <c r="G382" s="1" t="s">
        <v>187</v>
      </c>
      <c r="I382" s="3" t="s">
        <v>440</v>
      </c>
      <c r="J382" s="3" t="s">
        <v>918</v>
      </c>
      <c r="K382" s="1">
        <v>1</v>
      </c>
    </row>
    <row r="383" spans="1:11">
      <c r="A383" s="1" t="s">
        <v>33</v>
      </c>
      <c r="B383" s="1" t="s">
        <v>48</v>
      </c>
      <c r="C383" s="3" t="s">
        <v>88</v>
      </c>
      <c r="D383" s="1" t="s">
        <v>175</v>
      </c>
      <c r="E383" s="1" t="s">
        <v>182</v>
      </c>
      <c r="F383" s="1" t="s">
        <v>185</v>
      </c>
      <c r="G383" s="1" t="s">
        <v>187</v>
      </c>
      <c r="I383" s="3" t="s">
        <v>441</v>
      </c>
      <c r="J383" s="3" t="s">
        <v>919</v>
      </c>
      <c r="K383" s="1">
        <v>1</v>
      </c>
    </row>
    <row r="384" spans="1:11">
      <c r="A384" s="1" t="s">
        <v>33</v>
      </c>
      <c r="B384" s="1" t="s">
        <v>48</v>
      </c>
      <c r="C384" s="3" t="s">
        <v>88</v>
      </c>
      <c r="D384" s="1" t="s">
        <v>175</v>
      </c>
      <c r="E384" s="1" t="s">
        <v>183</v>
      </c>
      <c r="F384" s="1" t="s">
        <v>185</v>
      </c>
      <c r="G384" s="1" t="s">
        <v>188</v>
      </c>
      <c r="I384" s="3" t="s">
        <v>442</v>
      </c>
      <c r="J384" s="3" t="s">
        <v>919</v>
      </c>
      <c r="K384" s="1">
        <v>1</v>
      </c>
    </row>
    <row r="385" spans="1:11">
      <c r="A385" s="1" t="s">
        <v>33</v>
      </c>
      <c r="B385" s="1" t="s">
        <v>48</v>
      </c>
      <c r="C385" s="3" t="s">
        <v>88</v>
      </c>
      <c r="D385" s="1" t="s">
        <v>175</v>
      </c>
      <c r="E385" s="1" t="s">
        <v>184</v>
      </c>
      <c r="F385" s="1" t="s">
        <v>186</v>
      </c>
      <c r="K385" s="1">
        <v>1</v>
      </c>
    </row>
    <row r="386" spans="1:11">
      <c r="A386" s="1" t="s">
        <v>33</v>
      </c>
      <c r="B386" s="1" t="s">
        <v>49</v>
      </c>
      <c r="C386" s="3" t="s">
        <v>89</v>
      </c>
      <c r="D386" s="1" t="s">
        <v>175</v>
      </c>
      <c r="E386" s="1" t="s">
        <v>179</v>
      </c>
      <c r="F386" s="1" t="s">
        <v>186</v>
      </c>
      <c r="K386" s="1">
        <v>1</v>
      </c>
    </row>
    <row r="387" spans="1:11">
      <c r="A387" s="1" t="s">
        <v>33</v>
      </c>
      <c r="B387" s="1" t="s">
        <v>49</v>
      </c>
      <c r="C387" s="3" t="s">
        <v>89</v>
      </c>
      <c r="D387" s="1" t="s">
        <v>175</v>
      </c>
      <c r="E387" s="1" t="s">
        <v>180</v>
      </c>
      <c r="F387" s="1" t="s">
        <v>185</v>
      </c>
      <c r="G387" s="1" t="s">
        <v>187</v>
      </c>
      <c r="I387" s="3" t="s">
        <v>443</v>
      </c>
      <c r="J387" s="3" t="s">
        <v>920</v>
      </c>
      <c r="K387" s="1">
        <v>1</v>
      </c>
    </row>
    <row r="388" spans="1:11">
      <c r="A388" s="1" t="s">
        <v>33</v>
      </c>
      <c r="B388" s="1" t="s">
        <v>49</v>
      </c>
      <c r="C388" s="3" t="s">
        <v>89</v>
      </c>
      <c r="D388" s="1" t="s">
        <v>175</v>
      </c>
      <c r="E388" s="1" t="s">
        <v>181</v>
      </c>
      <c r="F388" s="1" t="s">
        <v>186</v>
      </c>
      <c r="G388" s="1" t="s">
        <v>189</v>
      </c>
      <c r="H388" s="1" t="s">
        <v>189</v>
      </c>
      <c r="I388" s="3" t="s">
        <v>444</v>
      </c>
      <c r="J388" s="3" t="s">
        <v>921</v>
      </c>
      <c r="K388" s="1">
        <v>1</v>
      </c>
    </row>
    <row r="389" spans="1:11">
      <c r="A389" s="1" t="s">
        <v>33</v>
      </c>
      <c r="B389" s="1" t="s">
        <v>49</v>
      </c>
      <c r="C389" s="3" t="s">
        <v>89</v>
      </c>
      <c r="D389" s="1" t="s">
        <v>175</v>
      </c>
      <c r="E389" s="1" t="s">
        <v>182</v>
      </c>
      <c r="F389" s="1" t="s">
        <v>185</v>
      </c>
      <c r="G389" s="1" t="s">
        <v>188</v>
      </c>
      <c r="I389" s="3" t="s">
        <v>445</v>
      </c>
      <c r="J389" s="3" t="s">
        <v>922</v>
      </c>
      <c r="K389" s="1">
        <v>1</v>
      </c>
    </row>
    <row r="390" spans="1:11">
      <c r="A390" s="1" t="s">
        <v>33</v>
      </c>
      <c r="B390" s="1" t="s">
        <v>49</v>
      </c>
      <c r="C390" s="3" t="s">
        <v>89</v>
      </c>
      <c r="D390" s="1" t="s">
        <v>175</v>
      </c>
      <c r="E390" s="1" t="s">
        <v>183</v>
      </c>
      <c r="F390" s="1" t="s">
        <v>185</v>
      </c>
      <c r="G390" s="1" t="s">
        <v>188</v>
      </c>
      <c r="I390" s="3" t="s">
        <v>446</v>
      </c>
      <c r="J390" s="3" t="s">
        <v>923</v>
      </c>
      <c r="K390" s="1">
        <v>1</v>
      </c>
    </row>
    <row r="391" spans="1:11">
      <c r="A391" s="1" t="s">
        <v>33</v>
      </c>
      <c r="B391" s="1" t="s">
        <v>49</v>
      </c>
      <c r="C391" s="3" t="s">
        <v>89</v>
      </c>
      <c r="D391" s="1" t="s">
        <v>175</v>
      </c>
      <c r="E391" s="1" t="s">
        <v>184</v>
      </c>
      <c r="F391" s="1" t="s">
        <v>186</v>
      </c>
      <c r="K391" s="1">
        <v>1</v>
      </c>
    </row>
    <row r="392" spans="1:11">
      <c r="A392" s="1" t="s">
        <v>33</v>
      </c>
      <c r="B392" s="1" t="s">
        <v>50</v>
      </c>
      <c r="C392" s="3" t="s">
        <v>90</v>
      </c>
      <c r="D392" s="1" t="s">
        <v>175</v>
      </c>
      <c r="E392" s="1" t="s">
        <v>179</v>
      </c>
      <c r="F392" s="1" t="s">
        <v>186</v>
      </c>
      <c r="G392" s="1" t="s">
        <v>189</v>
      </c>
      <c r="H392" s="1" t="s">
        <v>189</v>
      </c>
      <c r="I392" s="3" t="s">
        <v>447</v>
      </c>
      <c r="J392" s="3" t="s">
        <v>924</v>
      </c>
      <c r="K392" s="1">
        <v>1</v>
      </c>
    </row>
    <row r="393" spans="1:11">
      <c r="A393" s="1" t="s">
        <v>33</v>
      </c>
      <c r="B393" s="1" t="s">
        <v>50</v>
      </c>
      <c r="C393" s="3" t="s">
        <v>90</v>
      </c>
      <c r="D393" s="1" t="s">
        <v>175</v>
      </c>
      <c r="E393" s="1" t="s">
        <v>180</v>
      </c>
      <c r="F393" s="1" t="s">
        <v>185</v>
      </c>
      <c r="G393" s="1" t="s">
        <v>187</v>
      </c>
      <c r="I393" s="3" t="s">
        <v>448</v>
      </c>
      <c r="J393" s="3" t="s">
        <v>925</v>
      </c>
      <c r="K393" s="1">
        <v>1</v>
      </c>
    </row>
    <row r="394" spans="1:11">
      <c r="A394" s="1" t="s">
        <v>33</v>
      </c>
      <c r="B394" s="1" t="s">
        <v>50</v>
      </c>
      <c r="C394" s="3" t="s">
        <v>90</v>
      </c>
      <c r="D394" s="1" t="s">
        <v>175</v>
      </c>
      <c r="E394" s="1" t="s">
        <v>181</v>
      </c>
      <c r="F394" s="1" t="s">
        <v>185</v>
      </c>
      <c r="G394" s="1" t="s">
        <v>187</v>
      </c>
      <c r="I394" s="3" t="s">
        <v>449</v>
      </c>
      <c r="J394" s="3" t="s">
        <v>926</v>
      </c>
      <c r="K394" s="1">
        <v>1</v>
      </c>
    </row>
    <row r="395" spans="1:11">
      <c r="A395" s="1" t="s">
        <v>33</v>
      </c>
      <c r="B395" s="1" t="s">
        <v>50</v>
      </c>
      <c r="C395" s="3" t="s">
        <v>90</v>
      </c>
      <c r="D395" s="1" t="s">
        <v>175</v>
      </c>
      <c r="E395" s="1" t="s">
        <v>182</v>
      </c>
      <c r="F395" s="1" t="s">
        <v>185</v>
      </c>
      <c r="G395" s="1" t="s">
        <v>187</v>
      </c>
      <c r="I395" s="3" t="s">
        <v>450</v>
      </c>
      <c r="J395" s="3" t="s">
        <v>927</v>
      </c>
      <c r="K395" s="1">
        <v>1</v>
      </c>
    </row>
    <row r="396" spans="1:11">
      <c r="A396" s="1" t="s">
        <v>33</v>
      </c>
      <c r="B396" s="1" t="s">
        <v>50</v>
      </c>
      <c r="C396" s="3" t="s">
        <v>90</v>
      </c>
      <c r="D396" s="1" t="s">
        <v>175</v>
      </c>
      <c r="E396" s="1" t="s">
        <v>183</v>
      </c>
      <c r="F396" s="1" t="s">
        <v>185</v>
      </c>
      <c r="G396" s="1" t="s">
        <v>187</v>
      </c>
      <c r="I396" s="3" t="s">
        <v>451</v>
      </c>
      <c r="J396" s="3" t="s">
        <v>928</v>
      </c>
      <c r="K396" s="1">
        <v>1</v>
      </c>
    </row>
    <row r="397" spans="1:11">
      <c r="A397" s="1" t="s">
        <v>33</v>
      </c>
      <c r="B397" s="1" t="s">
        <v>50</v>
      </c>
      <c r="C397" s="3" t="s">
        <v>90</v>
      </c>
      <c r="D397" s="1" t="s">
        <v>175</v>
      </c>
      <c r="E397" s="1" t="s">
        <v>184</v>
      </c>
      <c r="F397" s="1" t="s">
        <v>186</v>
      </c>
      <c r="G397" s="1" t="s">
        <v>189</v>
      </c>
      <c r="H397" s="1" t="s">
        <v>189</v>
      </c>
      <c r="I397" s="3" t="s">
        <v>452</v>
      </c>
      <c r="J397" s="3" t="s">
        <v>929</v>
      </c>
      <c r="K397" s="1">
        <v>1</v>
      </c>
    </row>
    <row r="398" spans="1:11">
      <c r="A398" s="1" t="s">
        <v>33</v>
      </c>
      <c r="B398" s="1" t="s">
        <v>51</v>
      </c>
      <c r="C398" s="3" t="s">
        <v>91</v>
      </c>
      <c r="D398" s="1" t="s">
        <v>175</v>
      </c>
      <c r="E398" s="1" t="s">
        <v>179</v>
      </c>
      <c r="F398" s="1" t="s">
        <v>186</v>
      </c>
      <c r="G398" s="1" t="s">
        <v>189</v>
      </c>
      <c r="H398" s="1" t="s">
        <v>189</v>
      </c>
      <c r="I398" s="3" t="s">
        <v>453</v>
      </c>
      <c r="J398" s="3" t="s">
        <v>819</v>
      </c>
      <c r="K398" s="1">
        <v>1</v>
      </c>
    </row>
    <row r="399" spans="1:11">
      <c r="A399" s="1" t="s">
        <v>33</v>
      </c>
      <c r="B399" s="1" t="s">
        <v>51</v>
      </c>
      <c r="C399" s="3" t="s">
        <v>91</v>
      </c>
      <c r="D399" s="1" t="s">
        <v>175</v>
      </c>
      <c r="E399" s="1" t="s">
        <v>180</v>
      </c>
      <c r="F399" s="1" t="s">
        <v>185</v>
      </c>
      <c r="G399" s="1" t="s">
        <v>187</v>
      </c>
      <c r="I399" s="3" t="s">
        <v>454</v>
      </c>
      <c r="J399" s="3" t="s">
        <v>930</v>
      </c>
      <c r="K399" s="1">
        <v>1</v>
      </c>
    </row>
    <row r="400" spans="1:11">
      <c r="A400" s="1" t="s">
        <v>33</v>
      </c>
      <c r="B400" s="1" t="s">
        <v>51</v>
      </c>
      <c r="C400" s="3" t="s">
        <v>91</v>
      </c>
      <c r="D400" s="1" t="s">
        <v>175</v>
      </c>
      <c r="E400" s="1" t="s">
        <v>181</v>
      </c>
      <c r="F400" s="1" t="s">
        <v>185</v>
      </c>
      <c r="G400" s="1" t="s">
        <v>187</v>
      </c>
      <c r="I400" s="3" t="s">
        <v>455</v>
      </c>
      <c r="J400" s="3" t="s">
        <v>931</v>
      </c>
      <c r="K400" s="1">
        <v>1</v>
      </c>
    </row>
    <row r="401" spans="1:11">
      <c r="A401" s="1" t="s">
        <v>33</v>
      </c>
      <c r="B401" s="1" t="s">
        <v>51</v>
      </c>
      <c r="C401" s="3" t="s">
        <v>91</v>
      </c>
      <c r="D401" s="1" t="s">
        <v>175</v>
      </c>
      <c r="E401" s="1" t="s">
        <v>182</v>
      </c>
      <c r="F401" s="1" t="s">
        <v>185</v>
      </c>
      <c r="G401" s="1" t="s">
        <v>188</v>
      </c>
      <c r="I401" s="3" t="s">
        <v>456</v>
      </c>
      <c r="J401" s="3" t="s">
        <v>932</v>
      </c>
      <c r="K401" s="1">
        <v>1</v>
      </c>
    </row>
    <row r="402" spans="1:11">
      <c r="A402" s="1" t="s">
        <v>33</v>
      </c>
      <c r="B402" s="1" t="s">
        <v>51</v>
      </c>
      <c r="C402" s="3" t="s">
        <v>91</v>
      </c>
      <c r="D402" s="1" t="s">
        <v>175</v>
      </c>
      <c r="E402" s="1" t="s">
        <v>183</v>
      </c>
      <c r="F402" s="1" t="s">
        <v>185</v>
      </c>
      <c r="G402" s="1" t="s">
        <v>187</v>
      </c>
      <c r="I402" s="3" t="s">
        <v>457</v>
      </c>
      <c r="J402" s="3" t="s">
        <v>933</v>
      </c>
      <c r="K402" s="1">
        <v>1</v>
      </c>
    </row>
    <row r="403" spans="1:11">
      <c r="A403" s="1" t="s">
        <v>33</v>
      </c>
      <c r="B403" s="1" t="s">
        <v>51</v>
      </c>
      <c r="C403" s="3" t="s">
        <v>91</v>
      </c>
      <c r="D403" s="1" t="s">
        <v>175</v>
      </c>
      <c r="E403" s="1" t="s">
        <v>184</v>
      </c>
      <c r="F403" s="1" t="s">
        <v>186</v>
      </c>
      <c r="G403" s="1" t="s">
        <v>189</v>
      </c>
      <c r="H403" s="1" t="s">
        <v>189</v>
      </c>
      <c r="I403" s="3" t="s">
        <v>458</v>
      </c>
      <c r="J403" s="3" t="s">
        <v>934</v>
      </c>
      <c r="K403" s="1">
        <v>1</v>
      </c>
    </row>
    <row r="404" spans="1:11">
      <c r="A404" s="1" t="s">
        <v>33</v>
      </c>
      <c r="B404" s="1" t="s">
        <v>52</v>
      </c>
      <c r="C404" s="3" t="s">
        <v>92</v>
      </c>
      <c r="D404" s="1" t="s">
        <v>175</v>
      </c>
      <c r="E404" s="1" t="s">
        <v>179</v>
      </c>
      <c r="F404" s="1" t="s">
        <v>185</v>
      </c>
      <c r="G404" s="1" t="s">
        <v>188</v>
      </c>
      <c r="I404" s="3" t="s">
        <v>459</v>
      </c>
      <c r="J404" s="3" t="s">
        <v>935</v>
      </c>
      <c r="K404" s="1">
        <v>1</v>
      </c>
    </row>
    <row r="405" spans="1:11">
      <c r="A405" s="1" t="s">
        <v>33</v>
      </c>
      <c r="B405" s="1" t="s">
        <v>52</v>
      </c>
      <c r="C405" s="3" t="s">
        <v>92</v>
      </c>
      <c r="D405" s="1" t="s">
        <v>175</v>
      </c>
      <c r="E405" s="1" t="s">
        <v>180</v>
      </c>
      <c r="F405" s="1" t="s">
        <v>186</v>
      </c>
      <c r="G405" s="1" t="s">
        <v>189</v>
      </c>
      <c r="H405" s="1" t="s">
        <v>189</v>
      </c>
      <c r="I405" s="3" t="s">
        <v>460</v>
      </c>
      <c r="J405" s="3" t="s">
        <v>936</v>
      </c>
      <c r="K405" s="1">
        <v>1</v>
      </c>
    </row>
    <row r="406" spans="1:11">
      <c r="A406" s="1" t="s">
        <v>33</v>
      </c>
      <c r="B406" s="1" t="s">
        <v>52</v>
      </c>
      <c r="C406" s="3" t="s">
        <v>92</v>
      </c>
      <c r="D406" s="1" t="s">
        <v>175</v>
      </c>
      <c r="E406" s="1" t="s">
        <v>181</v>
      </c>
      <c r="F406" s="1" t="s">
        <v>185</v>
      </c>
      <c r="G406" s="1" t="s">
        <v>187</v>
      </c>
      <c r="I406" s="3" t="s">
        <v>461</v>
      </c>
      <c r="J406" s="3" t="s">
        <v>937</v>
      </c>
      <c r="K406" s="1">
        <v>1</v>
      </c>
    </row>
    <row r="407" spans="1:11">
      <c r="A407" s="1" t="s">
        <v>33</v>
      </c>
      <c r="B407" s="1" t="s">
        <v>52</v>
      </c>
      <c r="C407" s="3" t="s">
        <v>92</v>
      </c>
      <c r="D407" s="1" t="s">
        <v>175</v>
      </c>
      <c r="E407" s="1" t="s">
        <v>182</v>
      </c>
      <c r="F407" s="1" t="s">
        <v>185</v>
      </c>
      <c r="G407" s="1" t="s">
        <v>188</v>
      </c>
      <c r="I407" s="3" t="s">
        <v>462</v>
      </c>
      <c r="J407" s="3" t="s">
        <v>938</v>
      </c>
      <c r="K407" s="1">
        <v>1</v>
      </c>
    </row>
    <row r="408" spans="1:11">
      <c r="A408" s="1" t="s">
        <v>33</v>
      </c>
      <c r="B408" s="1" t="s">
        <v>52</v>
      </c>
      <c r="C408" s="3" t="s">
        <v>92</v>
      </c>
      <c r="D408" s="1" t="s">
        <v>175</v>
      </c>
      <c r="E408" s="1" t="s">
        <v>183</v>
      </c>
      <c r="F408" s="1" t="s">
        <v>185</v>
      </c>
      <c r="G408" s="1" t="s">
        <v>187</v>
      </c>
      <c r="I408" s="3" t="s">
        <v>463</v>
      </c>
      <c r="J408" s="3" t="s">
        <v>938</v>
      </c>
      <c r="K408" s="1">
        <v>1</v>
      </c>
    </row>
    <row r="409" spans="1:11">
      <c r="A409" s="1" t="s">
        <v>33</v>
      </c>
      <c r="B409" s="1" t="s">
        <v>52</v>
      </c>
      <c r="C409" s="3" t="s">
        <v>92</v>
      </c>
      <c r="D409" s="1" t="s">
        <v>175</v>
      </c>
      <c r="E409" s="1" t="s">
        <v>184</v>
      </c>
      <c r="F409" s="1" t="s">
        <v>186</v>
      </c>
      <c r="K409" s="1">
        <v>1</v>
      </c>
    </row>
    <row r="410" spans="1:11">
      <c r="A410" s="1" t="s">
        <v>33</v>
      </c>
      <c r="B410" s="1" t="s">
        <v>53</v>
      </c>
      <c r="C410" s="3" t="s">
        <v>93</v>
      </c>
      <c r="D410" s="1" t="s">
        <v>175</v>
      </c>
      <c r="E410" s="1" t="s">
        <v>179</v>
      </c>
      <c r="F410" s="1" t="s">
        <v>185</v>
      </c>
      <c r="G410" s="1" t="s">
        <v>187</v>
      </c>
      <c r="I410" s="3" t="s">
        <v>464</v>
      </c>
      <c r="J410" s="3" t="s">
        <v>939</v>
      </c>
      <c r="K410" s="1">
        <v>1</v>
      </c>
    </row>
    <row r="411" spans="1:11">
      <c r="A411" s="1" t="s">
        <v>33</v>
      </c>
      <c r="B411" s="1" t="s">
        <v>53</v>
      </c>
      <c r="C411" s="3" t="s">
        <v>93</v>
      </c>
      <c r="D411" s="1" t="s">
        <v>175</v>
      </c>
      <c r="E411" s="1" t="s">
        <v>180</v>
      </c>
      <c r="F411" s="1" t="s">
        <v>186</v>
      </c>
      <c r="K411" s="1">
        <v>1</v>
      </c>
    </row>
    <row r="412" spans="1:11">
      <c r="A412" s="1" t="s">
        <v>33</v>
      </c>
      <c r="B412" s="1" t="s">
        <v>53</v>
      </c>
      <c r="C412" s="3" t="s">
        <v>93</v>
      </c>
      <c r="D412" s="1" t="s">
        <v>175</v>
      </c>
      <c r="E412" s="1" t="s">
        <v>181</v>
      </c>
      <c r="F412" s="1" t="s">
        <v>185</v>
      </c>
      <c r="G412" s="1" t="s">
        <v>187</v>
      </c>
      <c r="I412" s="3" t="s">
        <v>465</v>
      </c>
      <c r="J412" s="3" t="s">
        <v>940</v>
      </c>
      <c r="K412" s="1">
        <v>1</v>
      </c>
    </row>
    <row r="413" spans="1:11">
      <c r="A413" s="1" t="s">
        <v>33</v>
      </c>
      <c r="B413" s="1" t="s">
        <v>53</v>
      </c>
      <c r="C413" s="3" t="s">
        <v>93</v>
      </c>
      <c r="D413" s="1" t="s">
        <v>175</v>
      </c>
      <c r="E413" s="1" t="s">
        <v>182</v>
      </c>
      <c r="F413" s="1" t="s">
        <v>185</v>
      </c>
      <c r="G413" s="1" t="s">
        <v>188</v>
      </c>
      <c r="I413" s="3" t="s">
        <v>466</v>
      </c>
      <c r="J413" s="3" t="s">
        <v>941</v>
      </c>
      <c r="K413" s="1">
        <v>1</v>
      </c>
    </row>
    <row r="414" spans="1:11">
      <c r="A414" s="1" t="s">
        <v>33</v>
      </c>
      <c r="B414" s="1" t="s">
        <v>53</v>
      </c>
      <c r="C414" s="3" t="s">
        <v>93</v>
      </c>
      <c r="D414" s="1" t="s">
        <v>175</v>
      </c>
      <c r="E414" s="1" t="s">
        <v>183</v>
      </c>
      <c r="F414" s="1" t="s">
        <v>186</v>
      </c>
      <c r="G414" s="1" t="s">
        <v>189</v>
      </c>
      <c r="H414" s="1" t="s">
        <v>189</v>
      </c>
      <c r="I414" s="3" t="s">
        <v>467</v>
      </c>
      <c r="J414" s="3" t="s">
        <v>942</v>
      </c>
      <c r="K414" s="1">
        <v>1</v>
      </c>
    </row>
    <row r="415" spans="1:11">
      <c r="A415" s="1" t="s">
        <v>33</v>
      </c>
      <c r="B415" s="1" t="s">
        <v>53</v>
      </c>
      <c r="C415" s="3" t="s">
        <v>93</v>
      </c>
      <c r="D415" s="1" t="s">
        <v>175</v>
      </c>
      <c r="E415" s="1" t="s">
        <v>184</v>
      </c>
      <c r="F415" s="1" t="s">
        <v>186</v>
      </c>
      <c r="K415" s="1">
        <v>1</v>
      </c>
    </row>
    <row r="416" spans="1:11">
      <c r="A416" s="1" t="s">
        <v>33</v>
      </c>
      <c r="B416" s="1" t="s">
        <v>54</v>
      </c>
      <c r="C416" s="3" t="s">
        <v>94</v>
      </c>
      <c r="D416" s="1" t="s">
        <v>175</v>
      </c>
      <c r="E416" s="1" t="s">
        <v>179</v>
      </c>
      <c r="F416" s="1" t="s">
        <v>186</v>
      </c>
      <c r="K416" s="1">
        <v>1</v>
      </c>
    </row>
    <row r="417" spans="1:11">
      <c r="A417" s="1" t="s">
        <v>33</v>
      </c>
      <c r="B417" s="1" t="s">
        <v>54</v>
      </c>
      <c r="C417" s="3" t="s">
        <v>94</v>
      </c>
      <c r="D417" s="1" t="s">
        <v>175</v>
      </c>
      <c r="E417" s="1" t="s">
        <v>180</v>
      </c>
      <c r="F417" s="1" t="s">
        <v>185</v>
      </c>
      <c r="G417" s="1" t="s">
        <v>187</v>
      </c>
      <c r="I417" s="3" t="s">
        <v>468</v>
      </c>
      <c r="J417" s="3" t="s">
        <v>943</v>
      </c>
      <c r="K417" s="1">
        <v>1</v>
      </c>
    </row>
    <row r="418" spans="1:11">
      <c r="A418" s="1" t="s">
        <v>33</v>
      </c>
      <c r="B418" s="1" t="s">
        <v>54</v>
      </c>
      <c r="C418" s="3" t="s">
        <v>94</v>
      </c>
      <c r="D418" s="1" t="s">
        <v>175</v>
      </c>
      <c r="E418" s="1" t="s">
        <v>181</v>
      </c>
      <c r="F418" s="1" t="s">
        <v>186</v>
      </c>
      <c r="G418" s="1" t="s">
        <v>189</v>
      </c>
      <c r="H418" s="1" t="s">
        <v>189</v>
      </c>
      <c r="I418" s="3" t="s">
        <v>469</v>
      </c>
      <c r="J418" s="3" t="s">
        <v>944</v>
      </c>
      <c r="K418" s="1">
        <v>1</v>
      </c>
    </row>
    <row r="419" spans="1:11">
      <c r="A419" s="1" t="s">
        <v>33</v>
      </c>
      <c r="B419" s="1" t="s">
        <v>54</v>
      </c>
      <c r="C419" s="3" t="s">
        <v>94</v>
      </c>
      <c r="D419" s="1" t="s">
        <v>175</v>
      </c>
      <c r="E419" s="1" t="s">
        <v>182</v>
      </c>
      <c r="F419" s="1" t="s">
        <v>185</v>
      </c>
      <c r="G419" s="1" t="s">
        <v>187</v>
      </c>
      <c r="I419" s="3" t="s">
        <v>470</v>
      </c>
      <c r="J419" s="3" t="s">
        <v>945</v>
      </c>
      <c r="K419" s="1">
        <v>1</v>
      </c>
    </row>
    <row r="420" spans="1:11">
      <c r="A420" s="1" t="s">
        <v>33</v>
      </c>
      <c r="B420" s="1" t="s">
        <v>54</v>
      </c>
      <c r="C420" s="3" t="s">
        <v>94</v>
      </c>
      <c r="D420" s="1" t="s">
        <v>175</v>
      </c>
      <c r="E420" s="1" t="s">
        <v>183</v>
      </c>
      <c r="F420" s="1" t="s">
        <v>185</v>
      </c>
      <c r="G420" s="1" t="s">
        <v>188</v>
      </c>
      <c r="I420" s="3" t="s">
        <v>471</v>
      </c>
      <c r="J420" s="3" t="s">
        <v>946</v>
      </c>
      <c r="K420" s="1">
        <v>1</v>
      </c>
    </row>
    <row r="421" spans="1:11">
      <c r="A421" s="1" t="s">
        <v>33</v>
      </c>
      <c r="B421" s="1" t="s">
        <v>54</v>
      </c>
      <c r="C421" s="3" t="s">
        <v>94</v>
      </c>
      <c r="D421" s="1" t="s">
        <v>175</v>
      </c>
      <c r="E421" s="1" t="s">
        <v>184</v>
      </c>
      <c r="F421" s="1" t="s">
        <v>186</v>
      </c>
      <c r="K421" s="1">
        <v>1</v>
      </c>
    </row>
    <row r="422" spans="1:11">
      <c r="A422" s="1" t="s">
        <v>33</v>
      </c>
      <c r="B422" s="1" t="s">
        <v>55</v>
      </c>
      <c r="C422" s="3" t="s">
        <v>95</v>
      </c>
      <c r="D422" s="1" t="s">
        <v>175</v>
      </c>
      <c r="E422" s="1" t="s">
        <v>179</v>
      </c>
      <c r="F422" s="1" t="s">
        <v>186</v>
      </c>
      <c r="G422" s="1" t="s">
        <v>189</v>
      </c>
      <c r="H422" s="1" t="s">
        <v>189</v>
      </c>
      <c r="I422" s="3" t="s">
        <v>472</v>
      </c>
      <c r="J422" s="3" t="s">
        <v>947</v>
      </c>
      <c r="K422" s="1">
        <v>1</v>
      </c>
    </row>
    <row r="423" spans="1:11">
      <c r="A423" s="1" t="s">
        <v>33</v>
      </c>
      <c r="B423" s="1" t="s">
        <v>55</v>
      </c>
      <c r="C423" s="3" t="s">
        <v>95</v>
      </c>
      <c r="D423" s="1" t="s">
        <v>175</v>
      </c>
      <c r="E423" s="1" t="s">
        <v>180</v>
      </c>
      <c r="F423" s="1" t="s">
        <v>185</v>
      </c>
      <c r="G423" s="1" t="s">
        <v>187</v>
      </c>
      <c r="I423" s="3" t="s">
        <v>473</v>
      </c>
      <c r="J423" s="3" t="s">
        <v>948</v>
      </c>
      <c r="K423" s="1">
        <v>1</v>
      </c>
    </row>
    <row r="424" spans="1:11">
      <c r="A424" s="1" t="s">
        <v>33</v>
      </c>
      <c r="B424" s="1" t="s">
        <v>55</v>
      </c>
      <c r="C424" s="3" t="s">
        <v>95</v>
      </c>
      <c r="D424" s="1" t="s">
        <v>175</v>
      </c>
      <c r="E424" s="1" t="s">
        <v>181</v>
      </c>
      <c r="F424" s="1" t="s">
        <v>185</v>
      </c>
      <c r="G424" s="1" t="s">
        <v>187</v>
      </c>
      <c r="I424" s="3" t="s">
        <v>474</v>
      </c>
      <c r="J424" s="3" t="s">
        <v>949</v>
      </c>
      <c r="K424" s="1">
        <v>1</v>
      </c>
    </row>
    <row r="425" spans="1:11">
      <c r="A425" s="1" t="s">
        <v>33</v>
      </c>
      <c r="B425" s="1" t="s">
        <v>55</v>
      </c>
      <c r="C425" s="3" t="s">
        <v>95</v>
      </c>
      <c r="D425" s="1" t="s">
        <v>175</v>
      </c>
      <c r="E425" s="1" t="s">
        <v>182</v>
      </c>
      <c r="F425" s="1" t="s">
        <v>185</v>
      </c>
      <c r="G425" s="1" t="s">
        <v>187</v>
      </c>
      <c r="I425" s="3" t="s">
        <v>475</v>
      </c>
      <c r="J425" s="3" t="s">
        <v>950</v>
      </c>
      <c r="K425" s="1">
        <v>1</v>
      </c>
    </row>
    <row r="426" spans="1:11">
      <c r="A426" s="1" t="s">
        <v>33</v>
      </c>
      <c r="B426" s="1" t="s">
        <v>55</v>
      </c>
      <c r="C426" s="3" t="s">
        <v>95</v>
      </c>
      <c r="D426" s="1" t="s">
        <v>175</v>
      </c>
      <c r="E426" s="1" t="s">
        <v>183</v>
      </c>
      <c r="F426" s="1" t="s">
        <v>185</v>
      </c>
      <c r="G426" s="1" t="s">
        <v>187</v>
      </c>
      <c r="I426" s="3" t="s">
        <v>476</v>
      </c>
      <c r="J426" s="3" t="s">
        <v>951</v>
      </c>
      <c r="K426" s="1">
        <v>1</v>
      </c>
    </row>
    <row r="427" spans="1:11">
      <c r="A427" s="1" t="s">
        <v>33</v>
      </c>
      <c r="B427" s="1" t="s">
        <v>55</v>
      </c>
      <c r="C427" s="3" t="s">
        <v>95</v>
      </c>
      <c r="D427" s="1" t="s">
        <v>175</v>
      </c>
      <c r="E427" s="1" t="s">
        <v>184</v>
      </c>
      <c r="F427" s="1" t="s">
        <v>186</v>
      </c>
      <c r="K427" s="1">
        <v>1</v>
      </c>
    </row>
    <row r="428" spans="1:11">
      <c r="A428" s="1" t="s">
        <v>33</v>
      </c>
      <c r="B428" s="1" t="s">
        <v>56</v>
      </c>
      <c r="C428" s="3" t="s">
        <v>96</v>
      </c>
      <c r="D428" s="1" t="s">
        <v>175</v>
      </c>
      <c r="E428" s="1" t="s">
        <v>179</v>
      </c>
      <c r="F428" s="1" t="s">
        <v>185</v>
      </c>
      <c r="G428" s="1" t="s">
        <v>187</v>
      </c>
      <c r="I428" s="3" t="s">
        <v>477</v>
      </c>
      <c r="J428" s="3" t="s">
        <v>840</v>
      </c>
      <c r="K428" s="1">
        <v>1</v>
      </c>
    </row>
    <row r="429" spans="1:11">
      <c r="A429" s="1" t="s">
        <v>33</v>
      </c>
      <c r="B429" s="1" t="s">
        <v>56</v>
      </c>
      <c r="C429" s="3" t="s">
        <v>96</v>
      </c>
      <c r="D429" s="1" t="s">
        <v>175</v>
      </c>
      <c r="E429" s="1" t="s">
        <v>180</v>
      </c>
      <c r="F429" s="1" t="s">
        <v>186</v>
      </c>
      <c r="G429" s="1" t="s">
        <v>189</v>
      </c>
      <c r="H429" s="1" t="s">
        <v>189</v>
      </c>
      <c r="I429" s="3" t="s">
        <v>478</v>
      </c>
      <c r="J429" s="3" t="s">
        <v>952</v>
      </c>
      <c r="K429" s="1">
        <v>1</v>
      </c>
    </row>
    <row r="430" spans="1:11">
      <c r="A430" s="1" t="s">
        <v>33</v>
      </c>
      <c r="B430" s="1" t="s">
        <v>56</v>
      </c>
      <c r="C430" s="3" t="s">
        <v>96</v>
      </c>
      <c r="D430" s="1" t="s">
        <v>175</v>
      </c>
      <c r="E430" s="1" t="s">
        <v>181</v>
      </c>
      <c r="F430" s="1" t="s">
        <v>185</v>
      </c>
      <c r="G430" s="1" t="s">
        <v>187</v>
      </c>
      <c r="I430" s="3" t="s">
        <v>479</v>
      </c>
      <c r="J430" s="3" t="s">
        <v>953</v>
      </c>
      <c r="K430" s="1">
        <v>1</v>
      </c>
    </row>
    <row r="431" spans="1:11">
      <c r="A431" s="1" t="s">
        <v>33</v>
      </c>
      <c r="B431" s="1" t="s">
        <v>56</v>
      </c>
      <c r="C431" s="3" t="s">
        <v>96</v>
      </c>
      <c r="D431" s="1" t="s">
        <v>175</v>
      </c>
      <c r="E431" s="1" t="s">
        <v>182</v>
      </c>
      <c r="F431" s="1" t="s">
        <v>185</v>
      </c>
      <c r="G431" s="1" t="s">
        <v>188</v>
      </c>
      <c r="I431" s="3" t="s">
        <v>480</v>
      </c>
      <c r="J431" s="3" t="s">
        <v>954</v>
      </c>
      <c r="K431" s="1">
        <v>1</v>
      </c>
    </row>
    <row r="432" spans="1:11">
      <c r="A432" s="1" t="s">
        <v>33</v>
      </c>
      <c r="B432" s="1" t="s">
        <v>56</v>
      </c>
      <c r="C432" s="3" t="s">
        <v>96</v>
      </c>
      <c r="D432" s="1" t="s">
        <v>175</v>
      </c>
      <c r="E432" s="1" t="s">
        <v>183</v>
      </c>
      <c r="F432" s="1" t="s">
        <v>185</v>
      </c>
      <c r="G432" s="1" t="s">
        <v>187</v>
      </c>
      <c r="I432" s="3" t="s">
        <v>481</v>
      </c>
      <c r="J432" s="3" t="s">
        <v>955</v>
      </c>
      <c r="K432" s="1">
        <v>1</v>
      </c>
    </row>
    <row r="433" spans="1:11">
      <c r="A433" s="1" t="s">
        <v>33</v>
      </c>
      <c r="B433" s="1" t="s">
        <v>56</v>
      </c>
      <c r="C433" s="3" t="s">
        <v>96</v>
      </c>
      <c r="D433" s="1" t="s">
        <v>175</v>
      </c>
      <c r="E433" s="1" t="s">
        <v>184</v>
      </c>
      <c r="F433" s="1" t="s">
        <v>186</v>
      </c>
      <c r="G433" s="1" t="s">
        <v>189</v>
      </c>
      <c r="H433" s="1" t="s">
        <v>189</v>
      </c>
      <c r="I433" s="3" t="s">
        <v>482</v>
      </c>
      <c r="J433" s="3" t="s">
        <v>956</v>
      </c>
      <c r="K433" s="1">
        <v>1</v>
      </c>
    </row>
    <row r="434" spans="1:11">
      <c r="A434" s="1" t="s">
        <v>33</v>
      </c>
      <c r="B434" s="1" t="s">
        <v>57</v>
      </c>
      <c r="C434" s="3" t="s">
        <v>97</v>
      </c>
      <c r="D434" s="1" t="s">
        <v>175</v>
      </c>
      <c r="E434" s="1" t="s">
        <v>179</v>
      </c>
      <c r="F434" s="1" t="s">
        <v>185</v>
      </c>
      <c r="G434" s="1" t="s">
        <v>188</v>
      </c>
      <c r="I434" s="3" t="s">
        <v>483</v>
      </c>
      <c r="J434" s="3" t="s">
        <v>957</v>
      </c>
      <c r="K434" s="1">
        <v>1</v>
      </c>
    </row>
    <row r="435" spans="1:11">
      <c r="A435" s="1" t="s">
        <v>33</v>
      </c>
      <c r="B435" s="1" t="s">
        <v>57</v>
      </c>
      <c r="C435" s="3" t="s">
        <v>97</v>
      </c>
      <c r="D435" s="1" t="s">
        <v>175</v>
      </c>
      <c r="E435" s="1" t="s">
        <v>180</v>
      </c>
      <c r="F435" s="1" t="s">
        <v>186</v>
      </c>
      <c r="G435" s="1" t="s">
        <v>189</v>
      </c>
      <c r="H435" s="1" t="s">
        <v>189</v>
      </c>
      <c r="I435" s="3" t="s">
        <v>484</v>
      </c>
      <c r="J435" s="3" t="s">
        <v>958</v>
      </c>
      <c r="K435" s="1">
        <v>1</v>
      </c>
    </row>
    <row r="436" spans="1:11">
      <c r="A436" s="1" t="s">
        <v>33</v>
      </c>
      <c r="B436" s="1" t="s">
        <v>57</v>
      </c>
      <c r="C436" s="3" t="s">
        <v>97</v>
      </c>
      <c r="D436" s="1" t="s">
        <v>175</v>
      </c>
      <c r="E436" s="1" t="s">
        <v>181</v>
      </c>
      <c r="F436" s="1" t="s">
        <v>185</v>
      </c>
      <c r="G436" s="1" t="s">
        <v>187</v>
      </c>
      <c r="I436" s="3" t="s">
        <v>485</v>
      </c>
      <c r="J436" s="3" t="s">
        <v>959</v>
      </c>
      <c r="K436" s="1">
        <v>1</v>
      </c>
    </row>
    <row r="437" spans="1:11">
      <c r="A437" s="1" t="s">
        <v>33</v>
      </c>
      <c r="B437" s="1" t="s">
        <v>57</v>
      </c>
      <c r="C437" s="3" t="s">
        <v>97</v>
      </c>
      <c r="D437" s="1" t="s">
        <v>175</v>
      </c>
      <c r="E437" s="1" t="s">
        <v>182</v>
      </c>
      <c r="F437" s="1" t="s">
        <v>185</v>
      </c>
      <c r="G437" s="1" t="s">
        <v>187</v>
      </c>
      <c r="I437" s="3" t="s">
        <v>486</v>
      </c>
      <c r="J437" s="3" t="s">
        <v>960</v>
      </c>
      <c r="K437" s="1">
        <v>1</v>
      </c>
    </row>
    <row r="438" spans="1:11">
      <c r="A438" s="1" t="s">
        <v>33</v>
      </c>
      <c r="B438" s="1" t="s">
        <v>57</v>
      </c>
      <c r="C438" s="3" t="s">
        <v>97</v>
      </c>
      <c r="D438" s="1" t="s">
        <v>175</v>
      </c>
      <c r="E438" s="1" t="s">
        <v>183</v>
      </c>
      <c r="F438" s="1" t="s">
        <v>185</v>
      </c>
      <c r="G438" s="1" t="s">
        <v>187</v>
      </c>
      <c r="I438" s="3" t="s">
        <v>487</v>
      </c>
      <c r="J438" s="3" t="s">
        <v>961</v>
      </c>
      <c r="K438" s="1">
        <v>1</v>
      </c>
    </row>
    <row r="439" spans="1:11">
      <c r="A439" s="1" t="s">
        <v>33</v>
      </c>
      <c r="B439" s="1" t="s">
        <v>57</v>
      </c>
      <c r="C439" s="3" t="s">
        <v>97</v>
      </c>
      <c r="D439" s="1" t="s">
        <v>175</v>
      </c>
      <c r="E439" s="1" t="s">
        <v>184</v>
      </c>
      <c r="F439" s="1" t="s">
        <v>185</v>
      </c>
      <c r="G439" s="1" t="s">
        <v>189</v>
      </c>
      <c r="J439" s="3" t="s">
        <v>962</v>
      </c>
      <c r="K439" s="1">
        <v>1</v>
      </c>
    </row>
    <row r="440" spans="1:11">
      <c r="A440" s="1" t="s">
        <v>33</v>
      </c>
      <c r="B440" s="1" t="s">
        <v>58</v>
      </c>
      <c r="C440" s="3" t="s">
        <v>98</v>
      </c>
      <c r="D440" s="1" t="s">
        <v>175</v>
      </c>
      <c r="E440" s="1" t="s">
        <v>179</v>
      </c>
      <c r="F440" s="1" t="s">
        <v>186</v>
      </c>
      <c r="K440" s="1">
        <v>1</v>
      </c>
    </row>
    <row r="441" spans="1:11">
      <c r="A441" s="1" t="s">
        <v>33</v>
      </c>
      <c r="B441" s="1" t="s">
        <v>58</v>
      </c>
      <c r="C441" s="3" t="s">
        <v>98</v>
      </c>
      <c r="D441" s="1" t="s">
        <v>175</v>
      </c>
      <c r="E441" s="1" t="s">
        <v>180</v>
      </c>
      <c r="F441" s="1" t="s">
        <v>185</v>
      </c>
      <c r="G441" s="1" t="s">
        <v>187</v>
      </c>
      <c r="I441" s="3" t="s">
        <v>488</v>
      </c>
      <c r="J441" s="3" t="s">
        <v>963</v>
      </c>
      <c r="K441" s="1">
        <v>1</v>
      </c>
    </row>
    <row r="442" spans="1:11">
      <c r="A442" s="1" t="s">
        <v>33</v>
      </c>
      <c r="B442" s="1" t="s">
        <v>58</v>
      </c>
      <c r="C442" s="3" t="s">
        <v>98</v>
      </c>
      <c r="D442" s="1" t="s">
        <v>175</v>
      </c>
      <c r="E442" s="1" t="s">
        <v>181</v>
      </c>
      <c r="F442" s="1" t="s">
        <v>186</v>
      </c>
      <c r="G442" s="1" t="s">
        <v>189</v>
      </c>
      <c r="H442" s="1" t="s">
        <v>189</v>
      </c>
      <c r="I442" s="3" t="s">
        <v>489</v>
      </c>
      <c r="J442" s="3" t="s">
        <v>964</v>
      </c>
      <c r="K442" s="1">
        <v>1</v>
      </c>
    </row>
    <row r="443" spans="1:11">
      <c r="A443" s="1" t="s">
        <v>33</v>
      </c>
      <c r="B443" s="1" t="s">
        <v>58</v>
      </c>
      <c r="C443" s="3" t="s">
        <v>98</v>
      </c>
      <c r="D443" s="1" t="s">
        <v>175</v>
      </c>
      <c r="E443" s="1" t="s">
        <v>182</v>
      </c>
      <c r="F443" s="1" t="s">
        <v>185</v>
      </c>
      <c r="G443" s="1" t="s">
        <v>188</v>
      </c>
      <c r="I443" s="3" t="s">
        <v>490</v>
      </c>
      <c r="J443" s="3" t="s">
        <v>965</v>
      </c>
      <c r="K443" s="1">
        <v>1</v>
      </c>
    </row>
    <row r="444" spans="1:11">
      <c r="A444" s="1" t="s">
        <v>33</v>
      </c>
      <c r="B444" s="1" t="s">
        <v>58</v>
      </c>
      <c r="C444" s="3" t="s">
        <v>98</v>
      </c>
      <c r="D444" s="1" t="s">
        <v>175</v>
      </c>
      <c r="E444" s="1" t="s">
        <v>183</v>
      </c>
      <c r="F444" s="1" t="s">
        <v>185</v>
      </c>
      <c r="G444" s="1" t="s">
        <v>188</v>
      </c>
      <c r="I444" s="3" t="s">
        <v>491</v>
      </c>
      <c r="J444" s="3" t="s">
        <v>966</v>
      </c>
      <c r="K444" s="1">
        <v>1</v>
      </c>
    </row>
    <row r="445" spans="1:11">
      <c r="A445" s="1" t="s">
        <v>33</v>
      </c>
      <c r="B445" s="1" t="s">
        <v>58</v>
      </c>
      <c r="C445" s="3" t="s">
        <v>98</v>
      </c>
      <c r="D445" s="1" t="s">
        <v>175</v>
      </c>
      <c r="E445" s="1" t="s">
        <v>184</v>
      </c>
      <c r="F445" s="1" t="s">
        <v>186</v>
      </c>
      <c r="K445" s="1">
        <v>1</v>
      </c>
    </row>
    <row r="446" spans="1:11">
      <c r="A446" s="1" t="s">
        <v>33</v>
      </c>
      <c r="B446" s="1" t="s">
        <v>59</v>
      </c>
      <c r="C446" s="3" t="s">
        <v>99</v>
      </c>
      <c r="D446" s="1" t="s">
        <v>175</v>
      </c>
      <c r="E446" s="1" t="s">
        <v>179</v>
      </c>
      <c r="F446" s="1" t="s">
        <v>186</v>
      </c>
      <c r="K446" s="1">
        <v>1</v>
      </c>
    </row>
    <row r="447" spans="1:11">
      <c r="A447" s="1" t="s">
        <v>33</v>
      </c>
      <c r="B447" s="1" t="s">
        <v>59</v>
      </c>
      <c r="C447" s="3" t="s">
        <v>99</v>
      </c>
      <c r="D447" s="1" t="s">
        <v>175</v>
      </c>
      <c r="E447" s="1" t="s">
        <v>180</v>
      </c>
      <c r="F447" s="1" t="s">
        <v>185</v>
      </c>
      <c r="G447" s="1" t="s">
        <v>187</v>
      </c>
      <c r="I447" s="3" t="s">
        <v>492</v>
      </c>
      <c r="J447" s="3" t="s">
        <v>967</v>
      </c>
      <c r="K447" s="1">
        <v>1</v>
      </c>
    </row>
    <row r="448" spans="1:11">
      <c r="A448" s="1" t="s">
        <v>33</v>
      </c>
      <c r="B448" s="1" t="s">
        <v>59</v>
      </c>
      <c r="C448" s="3" t="s">
        <v>99</v>
      </c>
      <c r="D448" s="1" t="s">
        <v>175</v>
      </c>
      <c r="E448" s="1" t="s">
        <v>181</v>
      </c>
      <c r="F448" s="1" t="s">
        <v>186</v>
      </c>
      <c r="G448" s="1" t="s">
        <v>189</v>
      </c>
      <c r="H448" s="1" t="s">
        <v>189</v>
      </c>
      <c r="I448" s="3" t="s">
        <v>493</v>
      </c>
      <c r="J448" s="3" t="s">
        <v>968</v>
      </c>
      <c r="K448" s="1">
        <v>1</v>
      </c>
    </row>
    <row r="449" spans="1:11">
      <c r="A449" s="1" t="s">
        <v>33</v>
      </c>
      <c r="B449" s="1" t="s">
        <v>59</v>
      </c>
      <c r="C449" s="3" t="s">
        <v>99</v>
      </c>
      <c r="D449" s="1" t="s">
        <v>175</v>
      </c>
      <c r="E449" s="1" t="s">
        <v>182</v>
      </c>
      <c r="F449" s="1" t="s">
        <v>185</v>
      </c>
      <c r="G449" s="1" t="s">
        <v>188</v>
      </c>
      <c r="I449" s="3" t="s">
        <v>494</v>
      </c>
      <c r="J449" s="3" t="s">
        <v>969</v>
      </c>
      <c r="K449" s="1">
        <v>1</v>
      </c>
    </row>
    <row r="450" spans="1:11">
      <c r="A450" s="1" t="s">
        <v>33</v>
      </c>
      <c r="B450" s="1" t="s">
        <v>59</v>
      </c>
      <c r="C450" s="3" t="s">
        <v>99</v>
      </c>
      <c r="D450" s="1" t="s">
        <v>175</v>
      </c>
      <c r="E450" s="1" t="s">
        <v>183</v>
      </c>
      <c r="F450" s="1" t="s">
        <v>185</v>
      </c>
      <c r="G450" s="1" t="s">
        <v>188</v>
      </c>
      <c r="I450" s="3" t="s">
        <v>495</v>
      </c>
      <c r="J450" s="3" t="s">
        <v>970</v>
      </c>
      <c r="K450" s="1">
        <v>1</v>
      </c>
    </row>
    <row r="451" spans="1:11">
      <c r="A451" s="1" t="s">
        <v>33</v>
      </c>
      <c r="B451" s="1" t="s">
        <v>59</v>
      </c>
      <c r="C451" s="3" t="s">
        <v>99</v>
      </c>
      <c r="D451" s="1" t="s">
        <v>175</v>
      </c>
      <c r="E451" s="1" t="s">
        <v>184</v>
      </c>
      <c r="F451" s="1" t="s">
        <v>186</v>
      </c>
      <c r="K451" s="1">
        <v>1</v>
      </c>
    </row>
    <row r="452" spans="1:11">
      <c r="A452" s="1" t="s">
        <v>34</v>
      </c>
      <c r="B452" s="1" t="s">
        <v>60</v>
      </c>
      <c r="C452" s="3" t="s">
        <v>100</v>
      </c>
      <c r="D452" s="1" t="s">
        <v>176</v>
      </c>
      <c r="E452" s="1" t="s">
        <v>179</v>
      </c>
      <c r="F452" s="1" t="s">
        <v>186</v>
      </c>
      <c r="G452" s="1" t="s">
        <v>189</v>
      </c>
      <c r="H452" s="1" t="s">
        <v>189</v>
      </c>
      <c r="I452" s="3" t="s">
        <v>496</v>
      </c>
      <c r="J452" s="3" t="s">
        <v>971</v>
      </c>
      <c r="K452" s="1">
        <v>1</v>
      </c>
    </row>
    <row r="453" spans="1:11">
      <c r="A453" s="1" t="s">
        <v>34</v>
      </c>
      <c r="B453" s="1" t="s">
        <v>60</v>
      </c>
      <c r="C453" s="3" t="s">
        <v>100</v>
      </c>
      <c r="D453" s="1" t="s">
        <v>176</v>
      </c>
      <c r="E453" s="1" t="s">
        <v>180</v>
      </c>
      <c r="F453" s="1" t="s">
        <v>185</v>
      </c>
      <c r="G453" s="1" t="s">
        <v>187</v>
      </c>
      <c r="I453" s="3" t="s">
        <v>497</v>
      </c>
      <c r="J453" s="3" t="s">
        <v>972</v>
      </c>
      <c r="K453" s="1">
        <v>1</v>
      </c>
    </row>
    <row r="454" spans="1:11">
      <c r="A454" s="1" t="s">
        <v>34</v>
      </c>
      <c r="B454" s="1" t="s">
        <v>60</v>
      </c>
      <c r="C454" s="3" t="s">
        <v>100</v>
      </c>
      <c r="D454" s="1" t="s">
        <v>176</v>
      </c>
      <c r="E454" s="1" t="s">
        <v>181</v>
      </c>
      <c r="F454" s="1" t="s">
        <v>186</v>
      </c>
      <c r="K454" s="1">
        <v>1</v>
      </c>
    </row>
    <row r="455" spans="1:11">
      <c r="A455" s="1" t="s">
        <v>34</v>
      </c>
      <c r="B455" s="1" t="s">
        <v>60</v>
      </c>
      <c r="C455" s="3" t="s">
        <v>100</v>
      </c>
      <c r="D455" s="1" t="s">
        <v>176</v>
      </c>
      <c r="E455" s="1" t="s">
        <v>182</v>
      </c>
      <c r="F455" s="1" t="s">
        <v>186</v>
      </c>
      <c r="G455" s="1" t="s">
        <v>189</v>
      </c>
      <c r="H455" s="1" t="s">
        <v>189</v>
      </c>
      <c r="I455" s="3" t="s">
        <v>498</v>
      </c>
      <c r="J455" s="3" t="s">
        <v>973</v>
      </c>
      <c r="K455" s="1">
        <v>1</v>
      </c>
    </row>
    <row r="456" spans="1:11">
      <c r="A456" s="1" t="s">
        <v>34</v>
      </c>
      <c r="B456" s="1" t="s">
        <v>60</v>
      </c>
      <c r="C456" s="3" t="s">
        <v>100</v>
      </c>
      <c r="D456" s="1" t="s">
        <v>176</v>
      </c>
      <c r="E456" s="1" t="s">
        <v>183</v>
      </c>
      <c r="F456" s="1" t="s">
        <v>186</v>
      </c>
      <c r="K456" s="1">
        <v>1</v>
      </c>
    </row>
    <row r="457" spans="1:11">
      <c r="A457" s="1" t="s">
        <v>34</v>
      </c>
      <c r="B457" s="1" t="s">
        <v>60</v>
      </c>
      <c r="C457" s="3" t="s">
        <v>100</v>
      </c>
      <c r="D457" s="1" t="s">
        <v>176</v>
      </c>
      <c r="E457" s="1" t="s">
        <v>184</v>
      </c>
      <c r="F457" s="1" t="s">
        <v>186</v>
      </c>
      <c r="K457" s="1">
        <v>1</v>
      </c>
    </row>
    <row r="458" spans="1:11">
      <c r="A458" s="1" t="s">
        <v>34</v>
      </c>
      <c r="B458" s="1" t="s">
        <v>61</v>
      </c>
      <c r="C458" s="3" t="s">
        <v>101</v>
      </c>
      <c r="D458" s="1" t="s">
        <v>176</v>
      </c>
      <c r="E458" s="1" t="s">
        <v>179</v>
      </c>
      <c r="F458" s="1" t="s">
        <v>185</v>
      </c>
      <c r="G458" s="1" t="s">
        <v>188</v>
      </c>
      <c r="I458" s="3" t="s">
        <v>499</v>
      </c>
      <c r="J458" s="3" t="s">
        <v>974</v>
      </c>
      <c r="K458" s="1">
        <v>1</v>
      </c>
    </row>
    <row r="459" spans="1:11">
      <c r="A459" s="1" t="s">
        <v>34</v>
      </c>
      <c r="B459" s="1" t="s">
        <v>61</v>
      </c>
      <c r="C459" s="3" t="s">
        <v>101</v>
      </c>
      <c r="D459" s="1" t="s">
        <v>176</v>
      </c>
      <c r="E459" s="1" t="s">
        <v>180</v>
      </c>
      <c r="F459" s="1" t="s">
        <v>185</v>
      </c>
      <c r="G459" s="1" t="s">
        <v>187</v>
      </c>
      <c r="I459" s="3" t="s">
        <v>500</v>
      </c>
      <c r="J459" s="3" t="s">
        <v>975</v>
      </c>
      <c r="K459" s="1">
        <v>1</v>
      </c>
    </row>
    <row r="460" spans="1:11">
      <c r="A460" s="1" t="s">
        <v>34</v>
      </c>
      <c r="B460" s="1" t="s">
        <v>61</v>
      </c>
      <c r="C460" s="3" t="s">
        <v>101</v>
      </c>
      <c r="D460" s="1" t="s">
        <v>176</v>
      </c>
      <c r="E460" s="1" t="s">
        <v>181</v>
      </c>
      <c r="F460" s="1" t="s">
        <v>186</v>
      </c>
      <c r="G460" s="1" t="s">
        <v>189</v>
      </c>
      <c r="H460" s="1" t="s">
        <v>189</v>
      </c>
      <c r="I460" s="3" t="s">
        <v>501</v>
      </c>
      <c r="J460" s="3" t="s">
        <v>976</v>
      </c>
      <c r="K460" s="1">
        <v>1</v>
      </c>
    </row>
    <row r="461" spans="1:11">
      <c r="A461" s="1" t="s">
        <v>34</v>
      </c>
      <c r="B461" s="1" t="s">
        <v>61</v>
      </c>
      <c r="C461" s="3" t="s">
        <v>101</v>
      </c>
      <c r="D461" s="1" t="s">
        <v>176</v>
      </c>
      <c r="E461" s="1" t="s">
        <v>182</v>
      </c>
      <c r="F461" s="1" t="s">
        <v>185</v>
      </c>
      <c r="G461" s="1" t="s">
        <v>187</v>
      </c>
      <c r="I461" s="3" t="s">
        <v>502</v>
      </c>
      <c r="J461" s="3" t="s">
        <v>974</v>
      </c>
      <c r="K461" s="1">
        <v>1</v>
      </c>
    </row>
    <row r="462" spans="1:11">
      <c r="A462" s="1" t="s">
        <v>34</v>
      </c>
      <c r="B462" s="1" t="s">
        <v>61</v>
      </c>
      <c r="C462" s="3" t="s">
        <v>101</v>
      </c>
      <c r="D462" s="1" t="s">
        <v>176</v>
      </c>
      <c r="E462" s="1" t="s">
        <v>183</v>
      </c>
      <c r="F462" s="1" t="s">
        <v>186</v>
      </c>
      <c r="K462" s="1">
        <v>1</v>
      </c>
    </row>
    <row r="463" spans="1:11">
      <c r="A463" s="1" t="s">
        <v>34</v>
      </c>
      <c r="B463" s="1" t="s">
        <v>61</v>
      </c>
      <c r="C463" s="3" t="s">
        <v>101</v>
      </c>
      <c r="D463" s="1" t="s">
        <v>176</v>
      </c>
      <c r="E463" s="1" t="s">
        <v>184</v>
      </c>
      <c r="F463" s="1" t="s">
        <v>186</v>
      </c>
      <c r="K463" s="1">
        <v>1</v>
      </c>
    </row>
    <row r="464" spans="1:11">
      <c r="A464" s="1" t="s">
        <v>34</v>
      </c>
      <c r="B464" s="1" t="s">
        <v>62</v>
      </c>
      <c r="C464" s="3" t="s">
        <v>102</v>
      </c>
      <c r="D464" s="1" t="s">
        <v>176</v>
      </c>
      <c r="E464" s="1" t="s">
        <v>179</v>
      </c>
      <c r="F464" s="1" t="s">
        <v>186</v>
      </c>
      <c r="K464" s="1">
        <v>1</v>
      </c>
    </row>
    <row r="465" spans="1:11">
      <c r="A465" s="1" t="s">
        <v>34</v>
      </c>
      <c r="B465" s="1" t="s">
        <v>62</v>
      </c>
      <c r="C465" s="3" t="s">
        <v>102</v>
      </c>
      <c r="D465" s="1" t="s">
        <v>176</v>
      </c>
      <c r="E465" s="1" t="s">
        <v>180</v>
      </c>
      <c r="F465" s="1" t="s">
        <v>185</v>
      </c>
      <c r="G465" s="1" t="s">
        <v>187</v>
      </c>
      <c r="I465" s="3" t="s">
        <v>503</v>
      </c>
      <c r="J465" s="3" t="s">
        <v>977</v>
      </c>
      <c r="K465" s="1">
        <v>1</v>
      </c>
    </row>
    <row r="466" spans="1:11">
      <c r="A466" s="1" t="s">
        <v>34</v>
      </c>
      <c r="B466" s="1" t="s">
        <v>62</v>
      </c>
      <c r="C466" s="3" t="s">
        <v>102</v>
      </c>
      <c r="D466" s="1" t="s">
        <v>176</v>
      </c>
      <c r="E466" s="1" t="s">
        <v>181</v>
      </c>
      <c r="F466" s="1" t="s">
        <v>185</v>
      </c>
      <c r="G466" s="1" t="s">
        <v>188</v>
      </c>
      <c r="I466" s="3" t="s">
        <v>504</v>
      </c>
      <c r="J466" s="3" t="s">
        <v>978</v>
      </c>
      <c r="K466" s="1">
        <v>1</v>
      </c>
    </row>
    <row r="467" spans="1:11">
      <c r="A467" s="1" t="s">
        <v>34</v>
      </c>
      <c r="B467" s="1" t="s">
        <v>62</v>
      </c>
      <c r="C467" s="3" t="s">
        <v>102</v>
      </c>
      <c r="D467" s="1" t="s">
        <v>176</v>
      </c>
      <c r="E467" s="1" t="s">
        <v>182</v>
      </c>
      <c r="F467" s="1" t="s">
        <v>186</v>
      </c>
      <c r="K467" s="1">
        <v>1</v>
      </c>
    </row>
    <row r="468" spans="1:11">
      <c r="A468" s="1" t="s">
        <v>34</v>
      </c>
      <c r="B468" s="1" t="s">
        <v>62</v>
      </c>
      <c r="C468" s="3" t="s">
        <v>102</v>
      </c>
      <c r="D468" s="1" t="s">
        <v>176</v>
      </c>
      <c r="E468" s="1" t="s">
        <v>183</v>
      </c>
      <c r="F468" s="1" t="s">
        <v>186</v>
      </c>
      <c r="K468" s="1">
        <v>1</v>
      </c>
    </row>
    <row r="469" spans="1:11">
      <c r="A469" s="1" t="s">
        <v>34</v>
      </c>
      <c r="B469" s="1" t="s">
        <v>62</v>
      </c>
      <c r="C469" s="3" t="s">
        <v>102</v>
      </c>
      <c r="D469" s="1" t="s">
        <v>176</v>
      </c>
      <c r="E469" s="1" t="s">
        <v>184</v>
      </c>
      <c r="F469" s="1" t="s">
        <v>186</v>
      </c>
      <c r="K469" s="1">
        <v>1</v>
      </c>
    </row>
    <row r="470" spans="1:11">
      <c r="A470" s="1" t="s">
        <v>34</v>
      </c>
      <c r="B470" s="1" t="s">
        <v>63</v>
      </c>
      <c r="C470" s="3" t="s">
        <v>103</v>
      </c>
      <c r="D470" s="1" t="s">
        <v>176</v>
      </c>
      <c r="E470" s="1" t="s">
        <v>179</v>
      </c>
      <c r="F470" s="1" t="s">
        <v>185</v>
      </c>
      <c r="G470" s="1" t="s">
        <v>187</v>
      </c>
      <c r="I470" s="3" t="s">
        <v>505</v>
      </c>
      <c r="J470" s="3" t="s">
        <v>979</v>
      </c>
      <c r="K470" s="1">
        <v>1</v>
      </c>
    </row>
    <row r="471" spans="1:11">
      <c r="A471" s="1" t="s">
        <v>34</v>
      </c>
      <c r="B471" s="1" t="s">
        <v>63</v>
      </c>
      <c r="C471" s="3" t="s">
        <v>103</v>
      </c>
      <c r="D471" s="1" t="s">
        <v>176</v>
      </c>
      <c r="E471" s="1" t="s">
        <v>180</v>
      </c>
      <c r="F471" s="1" t="s">
        <v>185</v>
      </c>
      <c r="G471" s="1" t="s">
        <v>188</v>
      </c>
      <c r="I471" s="3" t="s">
        <v>506</v>
      </c>
      <c r="J471" s="3" t="s">
        <v>980</v>
      </c>
      <c r="K471" s="1">
        <v>1</v>
      </c>
    </row>
    <row r="472" spans="1:11">
      <c r="A472" s="1" t="s">
        <v>34</v>
      </c>
      <c r="B472" s="1" t="s">
        <v>63</v>
      </c>
      <c r="C472" s="3" t="s">
        <v>103</v>
      </c>
      <c r="D472" s="1" t="s">
        <v>176</v>
      </c>
      <c r="E472" s="1" t="s">
        <v>181</v>
      </c>
      <c r="F472" s="1" t="s">
        <v>186</v>
      </c>
      <c r="G472" s="1" t="s">
        <v>189</v>
      </c>
      <c r="H472" s="1" t="s">
        <v>189</v>
      </c>
      <c r="I472" s="3" t="s">
        <v>507</v>
      </c>
      <c r="J472" s="3" t="s">
        <v>981</v>
      </c>
      <c r="K472" s="1">
        <v>1</v>
      </c>
    </row>
    <row r="473" spans="1:11">
      <c r="A473" s="1" t="s">
        <v>34</v>
      </c>
      <c r="B473" s="1" t="s">
        <v>63</v>
      </c>
      <c r="C473" s="3" t="s">
        <v>103</v>
      </c>
      <c r="D473" s="1" t="s">
        <v>176</v>
      </c>
      <c r="E473" s="1" t="s">
        <v>182</v>
      </c>
      <c r="F473" s="1" t="s">
        <v>186</v>
      </c>
      <c r="K473" s="1">
        <v>1</v>
      </c>
    </row>
    <row r="474" spans="1:11">
      <c r="A474" s="1" t="s">
        <v>34</v>
      </c>
      <c r="B474" s="1" t="s">
        <v>63</v>
      </c>
      <c r="C474" s="3" t="s">
        <v>103</v>
      </c>
      <c r="D474" s="1" t="s">
        <v>176</v>
      </c>
      <c r="E474" s="1" t="s">
        <v>183</v>
      </c>
      <c r="F474" s="1" t="s">
        <v>185</v>
      </c>
      <c r="G474" s="1" t="s">
        <v>188</v>
      </c>
      <c r="I474" s="3" t="s">
        <v>508</v>
      </c>
      <c r="J474" s="3" t="s">
        <v>982</v>
      </c>
      <c r="K474" s="1">
        <v>1</v>
      </c>
    </row>
    <row r="475" spans="1:11">
      <c r="A475" s="1" t="s">
        <v>34</v>
      </c>
      <c r="B475" s="1" t="s">
        <v>63</v>
      </c>
      <c r="C475" s="3" t="s">
        <v>103</v>
      </c>
      <c r="D475" s="1" t="s">
        <v>176</v>
      </c>
      <c r="E475" s="1" t="s">
        <v>184</v>
      </c>
      <c r="F475" s="1" t="s">
        <v>186</v>
      </c>
      <c r="K475" s="1">
        <v>1</v>
      </c>
    </row>
    <row r="476" spans="1:11">
      <c r="A476" s="1" t="s">
        <v>34</v>
      </c>
      <c r="B476" s="1" t="s">
        <v>64</v>
      </c>
      <c r="C476" s="3" t="s">
        <v>104</v>
      </c>
      <c r="D476" s="1" t="s">
        <v>176</v>
      </c>
      <c r="E476" s="1" t="s">
        <v>179</v>
      </c>
      <c r="F476" s="1" t="s">
        <v>185</v>
      </c>
      <c r="G476" s="1" t="s">
        <v>187</v>
      </c>
      <c r="I476" s="3" t="s">
        <v>509</v>
      </c>
      <c r="J476" s="3" t="s">
        <v>983</v>
      </c>
      <c r="K476" s="1">
        <v>1</v>
      </c>
    </row>
    <row r="477" spans="1:11">
      <c r="A477" s="1" t="s">
        <v>34</v>
      </c>
      <c r="B477" s="1" t="s">
        <v>64</v>
      </c>
      <c r="C477" s="3" t="s">
        <v>104</v>
      </c>
      <c r="D477" s="1" t="s">
        <v>176</v>
      </c>
      <c r="E477" s="1" t="s">
        <v>180</v>
      </c>
      <c r="F477" s="1" t="s">
        <v>185</v>
      </c>
      <c r="G477" s="1" t="s">
        <v>187</v>
      </c>
      <c r="I477" s="3" t="s">
        <v>510</v>
      </c>
      <c r="J477" s="3" t="s">
        <v>984</v>
      </c>
      <c r="K477" s="1">
        <v>1</v>
      </c>
    </row>
    <row r="478" spans="1:11">
      <c r="A478" s="1" t="s">
        <v>34</v>
      </c>
      <c r="B478" s="1" t="s">
        <v>64</v>
      </c>
      <c r="C478" s="3" t="s">
        <v>104</v>
      </c>
      <c r="D478" s="1" t="s">
        <v>176</v>
      </c>
      <c r="E478" s="1" t="s">
        <v>181</v>
      </c>
      <c r="F478" s="1" t="s">
        <v>185</v>
      </c>
      <c r="G478" s="1" t="s">
        <v>188</v>
      </c>
      <c r="I478" s="3" t="s">
        <v>511</v>
      </c>
      <c r="J478" s="3" t="s">
        <v>985</v>
      </c>
      <c r="K478" s="1">
        <v>1</v>
      </c>
    </row>
    <row r="479" spans="1:11">
      <c r="A479" s="1" t="s">
        <v>34</v>
      </c>
      <c r="B479" s="1" t="s">
        <v>64</v>
      </c>
      <c r="C479" s="3" t="s">
        <v>104</v>
      </c>
      <c r="D479" s="1" t="s">
        <v>176</v>
      </c>
      <c r="E479" s="1" t="s">
        <v>182</v>
      </c>
      <c r="F479" s="1" t="s">
        <v>185</v>
      </c>
      <c r="G479" s="1" t="s">
        <v>188</v>
      </c>
      <c r="I479" s="3" t="s">
        <v>512</v>
      </c>
      <c r="J479" s="3" t="s">
        <v>986</v>
      </c>
      <c r="K479" s="1">
        <v>1</v>
      </c>
    </row>
    <row r="480" spans="1:11">
      <c r="A480" s="1" t="s">
        <v>34</v>
      </c>
      <c r="B480" s="1" t="s">
        <v>64</v>
      </c>
      <c r="C480" s="3" t="s">
        <v>104</v>
      </c>
      <c r="D480" s="1" t="s">
        <v>176</v>
      </c>
      <c r="E480" s="1" t="s">
        <v>183</v>
      </c>
      <c r="F480" s="1" t="s">
        <v>186</v>
      </c>
      <c r="K480" s="1">
        <v>1</v>
      </c>
    </row>
    <row r="481" spans="1:11">
      <c r="A481" s="1" t="s">
        <v>34</v>
      </c>
      <c r="B481" s="1" t="s">
        <v>64</v>
      </c>
      <c r="C481" s="3" t="s">
        <v>104</v>
      </c>
      <c r="D481" s="1" t="s">
        <v>176</v>
      </c>
      <c r="E481" s="1" t="s">
        <v>184</v>
      </c>
      <c r="F481" s="1" t="s">
        <v>186</v>
      </c>
      <c r="K481" s="1">
        <v>1</v>
      </c>
    </row>
    <row r="482" spans="1:11">
      <c r="A482" s="1" t="s">
        <v>34</v>
      </c>
      <c r="B482" s="1" t="s">
        <v>65</v>
      </c>
      <c r="C482" s="3" t="s">
        <v>105</v>
      </c>
      <c r="D482" s="1" t="s">
        <v>176</v>
      </c>
      <c r="E482" s="1" t="s">
        <v>179</v>
      </c>
      <c r="F482" s="1" t="s">
        <v>185</v>
      </c>
      <c r="G482" s="1" t="s">
        <v>188</v>
      </c>
      <c r="I482" s="3" t="s">
        <v>513</v>
      </c>
      <c r="J482" s="3" t="s">
        <v>987</v>
      </c>
      <c r="K482" s="1">
        <v>1</v>
      </c>
    </row>
    <row r="483" spans="1:11">
      <c r="A483" s="1" t="s">
        <v>34</v>
      </c>
      <c r="B483" s="1" t="s">
        <v>65</v>
      </c>
      <c r="C483" s="3" t="s">
        <v>105</v>
      </c>
      <c r="D483" s="1" t="s">
        <v>176</v>
      </c>
      <c r="E483" s="1" t="s">
        <v>180</v>
      </c>
      <c r="F483" s="1" t="s">
        <v>185</v>
      </c>
      <c r="G483" s="1" t="s">
        <v>187</v>
      </c>
      <c r="I483" s="3" t="s">
        <v>514</v>
      </c>
      <c r="J483" s="3" t="s">
        <v>988</v>
      </c>
      <c r="K483" s="1">
        <v>1</v>
      </c>
    </row>
    <row r="484" spans="1:11">
      <c r="A484" s="1" t="s">
        <v>34</v>
      </c>
      <c r="B484" s="1" t="s">
        <v>65</v>
      </c>
      <c r="C484" s="3" t="s">
        <v>105</v>
      </c>
      <c r="D484" s="1" t="s">
        <v>176</v>
      </c>
      <c r="E484" s="1" t="s">
        <v>181</v>
      </c>
      <c r="F484" s="1" t="s">
        <v>186</v>
      </c>
      <c r="G484" s="1" t="s">
        <v>189</v>
      </c>
      <c r="H484" s="1" t="s">
        <v>189</v>
      </c>
      <c r="I484" s="3" t="s">
        <v>515</v>
      </c>
      <c r="J484" s="3" t="s">
        <v>989</v>
      </c>
      <c r="K484" s="1">
        <v>1</v>
      </c>
    </row>
    <row r="485" spans="1:11">
      <c r="A485" s="1" t="s">
        <v>34</v>
      </c>
      <c r="B485" s="1" t="s">
        <v>65</v>
      </c>
      <c r="C485" s="3" t="s">
        <v>105</v>
      </c>
      <c r="D485" s="1" t="s">
        <v>176</v>
      </c>
      <c r="E485" s="1" t="s">
        <v>182</v>
      </c>
      <c r="F485" s="1" t="s">
        <v>185</v>
      </c>
      <c r="G485" s="1" t="s">
        <v>187</v>
      </c>
      <c r="I485" s="3" t="s">
        <v>516</v>
      </c>
      <c r="J485" s="3" t="s">
        <v>990</v>
      </c>
      <c r="K485" s="1">
        <v>1</v>
      </c>
    </row>
    <row r="486" spans="1:11">
      <c r="A486" s="1" t="s">
        <v>34</v>
      </c>
      <c r="B486" s="1" t="s">
        <v>65</v>
      </c>
      <c r="C486" s="3" t="s">
        <v>105</v>
      </c>
      <c r="D486" s="1" t="s">
        <v>176</v>
      </c>
      <c r="E486" s="1" t="s">
        <v>183</v>
      </c>
      <c r="F486" s="1" t="s">
        <v>186</v>
      </c>
      <c r="K486" s="1">
        <v>1</v>
      </c>
    </row>
    <row r="487" spans="1:11">
      <c r="A487" s="1" t="s">
        <v>34</v>
      </c>
      <c r="B487" s="1" t="s">
        <v>65</v>
      </c>
      <c r="C487" s="3" t="s">
        <v>105</v>
      </c>
      <c r="D487" s="1" t="s">
        <v>176</v>
      </c>
      <c r="E487" s="1" t="s">
        <v>184</v>
      </c>
      <c r="F487" s="1" t="s">
        <v>186</v>
      </c>
      <c r="G487" s="1" t="s">
        <v>189</v>
      </c>
      <c r="H487" s="1" t="s">
        <v>189</v>
      </c>
      <c r="I487" s="3" t="s">
        <v>517</v>
      </c>
      <c r="J487" s="3" t="s">
        <v>991</v>
      </c>
      <c r="K487" s="1">
        <v>1</v>
      </c>
    </row>
    <row r="488" spans="1:11">
      <c r="A488" s="1" t="s">
        <v>34</v>
      </c>
      <c r="B488" s="1" t="s">
        <v>66</v>
      </c>
      <c r="C488" s="3" t="s">
        <v>106</v>
      </c>
      <c r="D488" s="1" t="s">
        <v>176</v>
      </c>
      <c r="E488" s="1" t="s">
        <v>179</v>
      </c>
      <c r="F488" s="1" t="s">
        <v>185</v>
      </c>
      <c r="G488" s="1" t="s">
        <v>187</v>
      </c>
      <c r="I488" s="3" t="s">
        <v>518</v>
      </c>
      <c r="J488" s="3" t="s">
        <v>992</v>
      </c>
      <c r="K488" s="1">
        <v>1</v>
      </c>
    </row>
    <row r="489" spans="1:11">
      <c r="A489" s="1" t="s">
        <v>34</v>
      </c>
      <c r="B489" s="1" t="s">
        <v>66</v>
      </c>
      <c r="C489" s="3" t="s">
        <v>106</v>
      </c>
      <c r="D489" s="1" t="s">
        <v>176</v>
      </c>
      <c r="E489" s="1" t="s">
        <v>180</v>
      </c>
      <c r="F489" s="1" t="s">
        <v>185</v>
      </c>
      <c r="G489" s="1" t="s">
        <v>187</v>
      </c>
      <c r="I489" s="3" t="s">
        <v>519</v>
      </c>
      <c r="J489" s="3" t="s">
        <v>993</v>
      </c>
      <c r="K489" s="1">
        <v>1</v>
      </c>
    </row>
    <row r="490" spans="1:11">
      <c r="A490" s="1" t="s">
        <v>34</v>
      </c>
      <c r="B490" s="1" t="s">
        <v>66</v>
      </c>
      <c r="C490" s="3" t="s">
        <v>106</v>
      </c>
      <c r="D490" s="1" t="s">
        <v>176</v>
      </c>
      <c r="E490" s="1" t="s">
        <v>181</v>
      </c>
      <c r="F490" s="1" t="s">
        <v>186</v>
      </c>
      <c r="K490" s="1">
        <v>1</v>
      </c>
    </row>
    <row r="491" spans="1:11">
      <c r="A491" s="1" t="s">
        <v>34</v>
      </c>
      <c r="B491" s="1" t="s">
        <v>66</v>
      </c>
      <c r="C491" s="3" t="s">
        <v>106</v>
      </c>
      <c r="D491" s="1" t="s">
        <v>176</v>
      </c>
      <c r="E491" s="1" t="s">
        <v>182</v>
      </c>
      <c r="F491" s="1" t="s">
        <v>185</v>
      </c>
      <c r="G491" s="1" t="s">
        <v>187</v>
      </c>
      <c r="I491" s="3" t="s">
        <v>520</v>
      </c>
      <c r="J491" s="3" t="s">
        <v>994</v>
      </c>
      <c r="K491" s="1">
        <v>1</v>
      </c>
    </row>
    <row r="492" spans="1:11">
      <c r="A492" s="1" t="s">
        <v>34</v>
      </c>
      <c r="B492" s="1" t="s">
        <v>66</v>
      </c>
      <c r="C492" s="3" t="s">
        <v>106</v>
      </c>
      <c r="D492" s="1" t="s">
        <v>176</v>
      </c>
      <c r="E492" s="1" t="s">
        <v>183</v>
      </c>
      <c r="F492" s="1" t="s">
        <v>186</v>
      </c>
      <c r="G492" s="1" t="s">
        <v>189</v>
      </c>
      <c r="H492" s="1" t="s">
        <v>189</v>
      </c>
      <c r="I492" s="3" t="s">
        <v>521</v>
      </c>
      <c r="J492" s="3" t="s">
        <v>995</v>
      </c>
      <c r="K492" s="1">
        <v>1</v>
      </c>
    </row>
    <row r="493" spans="1:11">
      <c r="A493" s="1" t="s">
        <v>34</v>
      </c>
      <c r="B493" s="1" t="s">
        <v>66</v>
      </c>
      <c r="C493" s="3" t="s">
        <v>106</v>
      </c>
      <c r="D493" s="1" t="s">
        <v>176</v>
      </c>
      <c r="E493" s="1" t="s">
        <v>184</v>
      </c>
      <c r="F493" s="1" t="s">
        <v>186</v>
      </c>
      <c r="K493" s="1">
        <v>1</v>
      </c>
    </row>
    <row r="494" spans="1:11">
      <c r="A494" s="1" t="s">
        <v>34</v>
      </c>
      <c r="B494" s="1" t="s">
        <v>67</v>
      </c>
      <c r="C494" s="3" t="s">
        <v>107</v>
      </c>
      <c r="D494" s="1" t="s">
        <v>176</v>
      </c>
      <c r="E494" s="1" t="s">
        <v>179</v>
      </c>
      <c r="F494" s="1" t="s">
        <v>185</v>
      </c>
      <c r="G494" s="1" t="s">
        <v>187</v>
      </c>
      <c r="I494" s="3" t="s">
        <v>522</v>
      </c>
      <c r="J494" s="3" t="s">
        <v>996</v>
      </c>
      <c r="K494" s="1">
        <v>1</v>
      </c>
    </row>
    <row r="495" spans="1:11">
      <c r="A495" s="1" t="s">
        <v>34</v>
      </c>
      <c r="B495" s="1" t="s">
        <v>67</v>
      </c>
      <c r="C495" s="3" t="s">
        <v>107</v>
      </c>
      <c r="D495" s="1" t="s">
        <v>176</v>
      </c>
      <c r="E495" s="1" t="s">
        <v>180</v>
      </c>
      <c r="F495" s="1" t="s">
        <v>185</v>
      </c>
      <c r="G495" s="1" t="s">
        <v>187</v>
      </c>
      <c r="I495" s="3" t="s">
        <v>523</v>
      </c>
      <c r="J495" s="3" t="s">
        <v>997</v>
      </c>
      <c r="K495" s="1">
        <v>1</v>
      </c>
    </row>
    <row r="496" spans="1:11">
      <c r="A496" s="1" t="s">
        <v>34</v>
      </c>
      <c r="B496" s="1" t="s">
        <v>67</v>
      </c>
      <c r="C496" s="3" t="s">
        <v>107</v>
      </c>
      <c r="D496" s="1" t="s">
        <v>176</v>
      </c>
      <c r="E496" s="1" t="s">
        <v>181</v>
      </c>
      <c r="F496" s="1" t="s">
        <v>186</v>
      </c>
      <c r="K496" s="1">
        <v>1</v>
      </c>
    </row>
    <row r="497" spans="1:11">
      <c r="A497" s="1" t="s">
        <v>34</v>
      </c>
      <c r="B497" s="1" t="s">
        <v>67</v>
      </c>
      <c r="C497" s="3" t="s">
        <v>107</v>
      </c>
      <c r="D497" s="1" t="s">
        <v>176</v>
      </c>
      <c r="E497" s="1" t="s">
        <v>182</v>
      </c>
      <c r="F497" s="1" t="s">
        <v>185</v>
      </c>
      <c r="G497" s="1" t="s">
        <v>188</v>
      </c>
      <c r="I497" s="3" t="s">
        <v>524</v>
      </c>
      <c r="J497" s="3" t="s">
        <v>998</v>
      </c>
      <c r="K497" s="1">
        <v>1</v>
      </c>
    </row>
    <row r="498" spans="1:11">
      <c r="A498" s="1" t="s">
        <v>34</v>
      </c>
      <c r="B498" s="1" t="s">
        <v>67</v>
      </c>
      <c r="C498" s="3" t="s">
        <v>107</v>
      </c>
      <c r="D498" s="1" t="s">
        <v>176</v>
      </c>
      <c r="E498" s="1" t="s">
        <v>183</v>
      </c>
      <c r="F498" s="1" t="s">
        <v>186</v>
      </c>
      <c r="K498" s="1">
        <v>1</v>
      </c>
    </row>
    <row r="499" spans="1:11">
      <c r="A499" s="1" t="s">
        <v>34</v>
      </c>
      <c r="B499" s="1" t="s">
        <v>67</v>
      </c>
      <c r="C499" s="3" t="s">
        <v>107</v>
      </c>
      <c r="D499" s="1" t="s">
        <v>176</v>
      </c>
      <c r="E499" s="1" t="s">
        <v>184</v>
      </c>
      <c r="F499" s="1" t="s">
        <v>186</v>
      </c>
      <c r="K499" s="1">
        <v>1</v>
      </c>
    </row>
    <row r="500" spans="1:11">
      <c r="A500" s="1" t="s">
        <v>34</v>
      </c>
      <c r="B500" s="1" t="s">
        <v>68</v>
      </c>
      <c r="C500" s="3" t="s">
        <v>108</v>
      </c>
      <c r="D500" s="1" t="s">
        <v>176</v>
      </c>
      <c r="E500" s="1" t="s">
        <v>179</v>
      </c>
      <c r="F500" s="1" t="s">
        <v>185</v>
      </c>
      <c r="G500" s="1" t="s">
        <v>188</v>
      </c>
      <c r="I500" s="3" t="s">
        <v>525</v>
      </c>
      <c r="J500" s="3" t="s">
        <v>999</v>
      </c>
      <c r="K500" s="1">
        <v>1</v>
      </c>
    </row>
    <row r="501" spans="1:11">
      <c r="A501" s="1" t="s">
        <v>34</v>
      </c>
      <c r="B501" s="1" t="s">
        <v>68</v>
      </c>
      <c r="C501" s="3" t="s">
        <v>108</v>
      </c>
      <c r="D501" s="1" t="s">
        <v>176</v>
      </c>
      <c r="E501" s="1" t="s">
        <v>180</v>
      </c>
      <c r="F501" s="1" t="s">
        <v>185</v>
      </c>
      <c r="G501" s="1" t="s">
        <v>187</v>
      </c>
      <c r="I501" s="3" t="s">
        <v>526</v>
      </c>
      <c r="J501" s="3" t="s">
        <v>1000</v>
      </c>
      <c r="K501" s="1">
        <v>1</v>
      </c>
    </row>
    <row r="502" spans="1:11">
      <c r="A502" s="1" t="s">
        <v>34</v>
      </c>
      <c r="B502" s="1" t="s">
        <v>68</v>
      </c>
      <c r="C502" s="3" t="s">
        <v>108</v>
      </c>
      <c r="D502" s="1" t="s">
        <v>176</v>
      </c>
      <c r="E502" s="1" t="s">
        <v>181</v>
      </c>
      <c r="F502" s="1" t="s">
        <v>186</v>
      </c>
      <c r="K502" s="1">
        <v>1</v>
      </c>
    </row>
    <row r="503" spans="1:11">
      <c r="A503" s="1" t="s">
        <v>34</v>
      </c>
      <c r="B503" s="1" t="s">
        <v>68</v>
      </c>
      <c r="C503" s="3" t="s">
        <v>108</v>
      </c>
      <c r="D503" s="1" t="s">
        <v>176</v>
      </c>
      <c r="E503" s="1" t="s">
        <v>182</v>
      </c>
      <c r="F503" s="1" t="s">
        <v>186</v>
      </c>
      <c r="G503" s="1" t="s">
        <v>189</v>
      </c>
      <c r="H503" s="1" t="s">
        <v>189</v>
      </c>
      <c r="I503" s="3" t="s">
        <v>527</v>
      </c>
      <c r="J503" s="3" t="s">
        <v>1001</v>
      </c>
      <c r="K503" s="1">
        <v>1</v>
      </c>
    </row>
    <row r="504" spans="1:11">
      <c r="A504" s="1" t="s">
        <v>34</v>
      </c>
      <c r="B504" s="1" t="s">
        <v>68</v>
      </c>
      <c r="C504" s="3" t="s">
        <v>108</v>
      </c>
      <c r="D504" s="1" t="s">
        <v>176</v>
      </c>
      <c r="E504" s="1" t="s">
        <v>183</v>
      </c>
      <c r="F504" s="1" t="s">
        <v>186</v>
      </c>
      <c r="K504" s="1">
        <v>1</v>
      </c>
    </row>
    <row r="505" spans="1:11">
      <c r="A505" s="1" t="s">
        <v>34</v>
      </c>
      <c r="B505" s="1" t="s">
        <v>68</v>
      </c>
      <c r="C505" s="3" t="s">
        <v>108</v>
      </c>
      <c r="D505" s="1" t="s">
        <v>176</v>
      </c>
      <c r="E505" s="1" t="s">
        <v>184</v>
      </c>
      <c r="F505" s="1" t="s">
        <v>186</v>
      </c>
      <c r="K505" s="1">
        <v>1</v>
      </c>
    </row>
    <row r="506" spans="1:11">
      <c r="A506" s="1" t="s">
        <v>34</v>
      </c>
      <c r="B506" s="1" t="s">
        <v>69</v>
      </c>
      <c r="C506" s="3" t="s">
        <v>109</v>
      </c>
      <c r="D506" s="1" t="s">
        <v>176</v>
      </c>
      <c r="E506" s="1" t="s">
        <v>179</v>
      </c>
      <c r="F506" s="1" t="s">
        <v>185</v>
      </c>
      <c r="G506" s="1" t="s">
        <v>187</v>
      </c>
      <c r="I506" s="3" t="s">
        <v>528</v>
      </c>
      <c r="J506" s="3" t="s">
        <v>1002</v>
      </c>
      <c r="K506" s="1">
        <v>1</v>
      </c>
    </row>
    <row r="507" spans="1:11">
      <c r="A507" s="1" t="s">
        <v>34</v>
      </c>
      <c r="B507" s="1" t="s">
        <v>69</v>
      </c>
      <c r="C507" s="3" t="s">
        <v>109</v>
      </c>
      <c r="D507" s="1" t="s">
        <v>176</v>
      </c>
      <c r="E507" s="1" t="s">
        <v>180</v>
      </c>
      <c r="F507" s="1" t="s">
        <v>185</v>
      </c>
      <c r="G507" s="1" t="s">
        <v>188</v>
      </c>
      <c r="I507" s="3" t="s">
        <v>529</v>
      </c>
      <c r="J507" s="3" t="s">
        <v>1003</v>
      </c>
      <c r="K507" s="1">
        <v>1</v>
      </c>
    </row>
    <row r="508" spans="1:11">
      <c r="A508" s="1" t="s">
        <v>34</v>
      </c>
      <c r="B508" s="1" t="s">
        <v>69</v>
      </c>
      <c r="C508" s="3" t="s">
        <v>109</v>
      </c>
      <c r="D508" s="1" t="s">
        <v>176</v>
      </c>
      <c r="E508" s="1" t="s">
        <v>181</v>
      </c>
      <c r="F508" s="1" t="s">
        <v>185</v>
      </c>
      <c r="G508" s="1" t="s">
        <v>187</v>
      </c>
      <c r="I508" s="3" t="s">
        <v>530</v>
      </c>
      <c r="J508" s="3" t="s">
        <v>1004</v>
      </c>
      <c r="K508" s="1">
        <v>1</v>
      </c>
    </row>
    <row r="509" spans="1:11">
      <c r="A509" s="1" t="s">
        <v>34</v>
      </c>
      <c r="B509" s="1" t="s">
        <v>69</v>
      </c>
      <c r="C509" s="3" t="s">
        <v>109</v>
      </c>
      <c r="D509" s="1" t="s">
        <v>176</v>
      </c>
      <c r="E509" s="1" t="s">
        <v>182</v>
      </c>
      <c r="F509" s="1" t="s">
        <v>186</v>
      </c>
      <c r="K509" s="1">
        <v>1</v>
      </c>
    </row>
    <row r="510" spans="1:11">
      <c r="A510" s="1" t="s">
        <v>34</v>
      </c>
      <c r="B510" s="1" t="s">
        <v>69</v>
      </c>
      <c r="C510" s="3" t="s">
        <v>109</v>
      </c>
      <c r="D510" s="1" t="s">
        <v>176</v>
      </c>
      <c r="E510" s="1" t="s">
        <v>183</v>
      </c>
      <c r="F510" s="1" t="s">
        <v>186</v>
      </c>
      <c r="K510" s="1">
        <v>1</v>
      </c>
    </row>
    <row r="511" spans="1:11">
      <c r="A511" s="1" t="s">
        <v>34</v>
      </c>
      <c r="B511" s="1" t="s">
        <v>69</v>
      </c>
      <c r="C511" s="3" t="s">
        <v>109</v>
      </c>
      <c r="D511" s="1" t="s">
        <v>176</v>
      </c>
      <c r="E511" s="1" t="s">
        <v>184</v>
      </c>
      <c r="F511" s="1" t="s">
        <v>186</v>
      </c>
      <c r="K511" s="1">
        <v>1</v>
      </c>
    </row>
    <row r="512" spans="1:11">
      <c r="A512" s="1" t="s">
        <v>34</v>
      </c>
      <c r="B512" s="1" t="s">
        <v>70</v>
      </c>
      <c r="C512" s="3" t="s">
        <v>110</v>
      </c>
      <c r="D512" s="1" t="s">
        <v>176</v>
      </c>
      <c r="E512" s="1" t="s">
        <v>179</v>
      </c>
      <c r="F512" s="1" t="s">
        <v>185</v>
      </c>
      <c r="G512" s="1" t="s">
        <v>188</v>
      </c>
      <c r="I512" s="3" t="s">
        <v>531</v>
      </c>
      <c r="J512" s="3" t="s">
        <v>1005</v>
      </c>
      <c r="K512" s="1">
        <v>1</v>
      </c>
    </row>
    <row r="513" spans="1:11">
      <c r="A513" s="1" t="s">
        <v>34</v>
      </c>
      <c r="B513" s="1" t="s">
        <v>70</v>
      </c>
      <c r="C513" s="3" t="s">
        <v>110</v>
      </c>
      <c r="D513" s="1" t="s">
        <v>176</v>
      </c>
      <c r="E513" s="1" t="s">
        <v>180</v>
      </c>
      <c r="F513" s="1" t="s">
        <v>185</v>
      </c>
      <c r="G513" s="1" t="s">
        <v>187</v>
      </c>
      <c r="I513" s="3" t="s">
        <v>532</v>
      </c>
      <c r="J513" s="3" t="s">
        <v>1006</v>
      </c>
      <c r="K513" s="1">
        <v>1</v>
      </c>
    </row>
    <row r="514" spans="1:11">
      <c r="A514" s="1" t="s">
        <v>34</v>
      </c>
      <c r="B514" s="1" t="s">
        <v>70</v>
      </c>
      <c r="C514" s="3" t="s">
        <v>110</v>
      </c>
      <c r="D514" s="1" t="s">
        <v>176</v>
      </c>
      <c r="E514" s="1" t="s">
        <v>181</v>
      </c>
      <c r="F514" s="1" t="s">
        <v>185</v>
      </c>
      <c r="G514" s="1" t="s">
        <v>188</v>
      </c>
      <c r="I514" s="3" t="s">
        <v>533</v>
      </c>
      <c r="J514" s="3" t="s">
        <v>1007</v>
      </c>
      <c r="K514" s="1">
        <v>1</v>
      </c>
    </row>
    <row r="515" spans="1:11">
      <c r="A515" s="1" t="s">
        <v>34</v>
      </c>
      <c r="B515" s="1" t="s">
        <v>70</v>
      </c>
      <c r="C515" s="3" t="s">
        <v>110</v>
      </c>
      <c r="D515" s="1" t="s">
        <v>176</v>
      </c>
      <c r="E515" s="1" t="s">
        <v>182</v>
      </c>
      <c r="F515" s="1" t="s">
        <v>186</v>
      </c>
      <c r="K515" s="1">
        <v>1</v>
      </c>
    </row>
    <row r="516" spans="1:11">
      <c r="A516" s="1" t="s">
        <v>34</v>
      </c>
      <c r="B516" s="1" t="s">
        <v>70</v>
      </c>
      <c r="C516" s="3" t="s">
        <v>110</v>
      </c>
      <c r="D516" s="1" t="s">
        <v>176</v>
      </c>
      <c r="E516" s="1" t="s">
        <v>183</v>
      </c>
      <c r="F516" s="1" t="s">
        <v>186</v>
      </c>
      <c r="G516" s="1" t="s">
        <v>189</v>
      </c>
      <c r="H516" s="1" t="s">
        <v>189</v>
      </c>
      <c r="I516" s="3" t="s">
        <v>534</v>
      </c>
      <c r="J516" s="3" t="s">
        <v>1008</v>
      </c>
      <c r="K516" s="1">
        <v>1</v>
      </c>
    </row>
    <row r="517" spans="1:11">
      <c r="A517" s="1" t="s">
        <v>34</v>
      </c>
      <c r="B517" s="1" t="s">
        <v>70</v>
      </c>
      <c r="C517" s="3" t="s">
        <v>110</v>
      </c>
      <c r="D517" s="1" t="s">
        <v>176</v>
      </c>
      <c r="E517" s="1" t="s">
        <v>184</v>
      </c>
      <c r="F517" s="1" t="s">
        <v>186</v>
      </c>
      <c r="K517" s="1">
        <v>1</v>
      </c>
    </row>
    <row r="518" spans="1:11">
      <c r="A518" s="1" t="s">
        <v>34</v>
      </c>
      <c r="B518" s="1" t="s">
        <v>71</v>
      </c>
      <c r="C518" s="3" t="s">
        <v>111</v>
      </c>
      <c r="D518" s="1" t="s">
        <v>176</v>
      </c>
      <c r="E518" s="1" t="s">
        <v>179</v>
      </c>
      <c r="F518" s="1" t="s">
        <v>185</v>
      </c>
      <c r="G518" s="1" t="s">
        <v>187</v>
      </c>
      <c r="I518" s="3" t="s">
        <v>535</v>
      </c>
      <c r="J518" s="3" t="s">
        <v>1009</v>
      </c>
      <c r="K518" s="1">
        <v>1</v>
      </c>
    </row>
    <row r="519" spans="1:11">
      <c r="A519" s="1" t="s">
        <v>34</v>
      </c>
      <c r="B519" s="1" t="s">
        <v>71</v>
      </c>
      <c r="C519" s="3" t="s">
        <v>111</v>
      </c>
      <c r="D519" s="1" t="s">
        <v>176</v>
      </c>
      <c r="E519" s="1" t="s">
        <v>180</v>
      </c>
      <c r="F519" s="1" t="s">
        <v>185</v>
      </c>
      <c r="G519" s="1" t="s">
        <v>187</v>
      </c>
      <c r="I519" s="3" t="s">
        <v>536</v>
      </c>
      <c r="J519" s="3" t="s">
        <v>1010</v>
      </c>
      <c r="K519" s="1">
        <v>1</v>
      </c>
    </row>
    <row r="520" spans="1:11">
      <c r="A520" s="1" t="s">
        <v>34</v>
      </c>
      <c r="B520" s="1" t="s">
        <v>71</v>
      </c>
      <c r="C520" s="3" t="s">
        <v>111</v>
      </c>
      <c r="D520" s="1" t="s">
        <v>176</v>
      </c>
      <c r="E520" s="1" t="s">
        <v>181</v>
      </c>
      <c r="F520" s="1" t="s">
        <v>185</v>
      </c>
      <c r="G520" s="1" t="s">
        <v>188</v>
      </c>
      <c r="I520" s="3" t="s">
        <v>537</v>
      </c>
      <c r="J520" s="3" t="s">
        <v>1011</v>
      </c>
      <c r="K520" s="1">
        <v>1</v>
      </c>
    </row>
    <row r="521" spans="1:11">
      <c r="A521" s="1" t="s">
        <v>34</v>
      </c>
      <c r="B521" s="1" t="s">
        <v>71</v>
      </c>
      <c r="C521" s="3" t="s">
        <v>111</v>
      </c>
      <c r="D521" s="1" t="s">
        <v>176</v>
      </c>
      <c r="E521" s="1" t="s">
        <v>182</v>
      </c>
      <c r="F521" s="1" t="s">
        <v>185</v>
      </c>
      <c r="G521" s="1" t="s">
        <v>188</v>
      </c>
      <c r="I521" s="3" t="s">
        <v>538</v>
      </c>
      <c r="J521" s="3" t="s">
        <v>1012</v>
      </c>
      <c r="K521" s="1">
        <v>1</v>
      </c>
    </row>
    <row r="522" spans="1:11">
      <c r="A522" s="1" t="s">
        <v>34</v>
      </c>
      <c r="B522" s="1" t="s">
        <v>71</v>
      </c>
      <c r="C522" s="3" t="s">
        <v>111</v>
      </c>
      <c r="D522" s="1" t="s">
        <v>176</v>
      </c>
      <c r="E522" s="1" t="s">
        <v>183</v>
      </c>
      <c r="F522" s="1" t="s">
        <v>186</v>
      </c>
      <c r="K522" s="1">
        <v>1</v>
      </c>
    </row>
    <row r="523" spans="1:11">
      <c r="A523" s="1" t="s">
        <v>34</v>
      </c>
      <c r="B523" s="1" t="s">
        <v>71</v>
      </c>
      <c r="C523" s="3" t="s">
        <v>111</v>
      </c>
      <c r="D523" s="1" t="s">
        <v>176</v>
      </c>
      <c r="E523" s="1" t="s">
        <v>184</v>
      </c>
      <c r="F523" s="1" t="s">
        <v>186</v>
      </c>
      <c r="K523" s="1">
        <v>1</v>
      </c>
    </row>
    <row r="524" spans="1:11">
      <c r="A524" s="1" t="s">
        <v>34</v>
      </c>
      <c r="B524" s="1" t="s">
        <v>72</v>
      </c>
      <c r="C524" s="3" t="s">
        <v>112</v>
      </c>
      <c r="D524" s="1" t="s">
        <v>176</v>
      </c>
      <c r="E524" s="1" t="s">
        <v>179</v>
      </c>
      <c r="F524" s="1" t="s">
        <v>185</v>
      </c>
      <c r="G524" s="1" t="s">
        <v>187</v>
      </c>
      <c r="I524" s="3" t="s">
        <v>539</v>
      </c>
      <c r="J524" s="3" t="s">
        <v>1013</v>
      </c>
      <c r="K524" s="1">
        <v>1</v>
      </c>
    </row>
    <row r="525" spans="1:11">
      <c r="A525" s="1" t="s">
        <v>34</v>
      </c>
      <c r="B525" s="1" t="s">
        <v>72</v>
      </c>
      <c r="C525" s="3" t="s">
        <v>112</v>
      </c>
      <c r="D525" s="1" t="s">
        <v>176</v>
      </c>
      <c r="E525" s="1" t="s">
        <v>180</v>
      </c>
      <c r="F525" s="1" t="s">
        <v>185</v>
      </c>
      <c r="G525" s="1" t="s">
        <v>188</v>
      </c>
      <c r="I525" s="3" t="s">
        <v>540</v>
      </c>
      <c r="J525" s="3" t="s">
        <v>1014</v>
      </c>
      <c r="K525" s="1">
        <v>1</v>
      </c>
    </row>
    <row r="526" spans="1:11">
      <c r="A526" s="1" t="s">
        <v>34</v>
      </c>
      <c r="B526" s="1" t="s">
        <v>72</v>
      </c>
      <c r="C526" s="3" t="s">
        <v>112</v>
      </c>
      <c r="D526" s="1" t="s">
        <v>176</v>
      </c>
      <c r="E526" s="1" t="s">
        <v>181</v>
      </c>
      <c r="F526" s="1" t="s">
        <v>186</v>
      </c>
      <c r="K526" s="1">
        <v>1</v>
      </c>
    </row>
    <row r="527" spans="1:11">
      <c r="A527" s="1" t="s">
        <v>34</v>
      </c>
      <c r="B527" s="1" t="s">
        <v>72</v>
      </c>
      <c r="C527" s="3" t="s">
        <v>112</v>
      </c>
      <c r="D527" s="1" t="s">
        <v>176</v>
      </c>
      <c r="E527" s="1" t="s">
        <v>182</v>
      </c>
      <c r="F527" s="1" t="s">
        <v>186</v>
      </c>
      <c r="G527" s="1" t="s">
        <v>189</v>
      </c>
      <c r="H527" s="1" t="s">
        <v>189</v>
      </c>
      <c r="I527" s="3" t="s">
        <v>541</v>
      </c>
      <c r="J527" s="3" t="s">
        <v>1015</v>
      </c>
      <c r="K527" s="1">
        <v>1</v>
      </c>
    </row>
    <row r="528" spans="1:11">
      <c r="A528" s="1" t="s">
        <v>34</v>
      </c>
      <c r="B528" s="1" t="s">
        <v>72</v>
      </c>
      <c r="C528" s="3" t="s">
        <v>112</v>
      </c>
      <c r="D528" s="1" t="s">
        <v>176</v>
      </c>
      <c r="E528" s="1" t="s">
        <v>183</v>
      </c>
      <c r="F528" s="1" t="s">
        <v>185</v>
      </c>
      <c r="G528" s="1" t="s">
        <v>188</v>
      </c>
      <c r="I528" s="3" t="s">
        <v>542</v>
      </c>
      <c r="J528" s="3" t="s">
        <v>1016</v>
      </c>
      <c r="K528" s="1">
        <v>1</v>
      </c>
    </row>
    <row r="529" spans="1:11">
      <c r="A529" s="1" t="s">
        <v>34</v>
      </c>
      <c r="B529" s="1" t="s">
        <v>72</v>
      </c>
      <c r="C529" s="3" t="s">
        <v>112</v>
      </c>
      <c r="D529" s="1" t="s">
        <v>176</v>
      </c>
      <c r="E529" s="1" t="s">
        <v>184</v>
      </c>
      <c r="F529" s="1" t="s">
        <v>185</v>
      </c>
      <c r="G529" s="1" t="s">
        <v>187</v>
      </c>
      <c r="I529" s="3" t="s">
        <v>543</v>
      </c>
      <c r="J529" s="3" t="s">
        <v>1017</v>
      </c>
      <c r="K529" s="1">
        <v>1</v>
      </c>
    </row>
    <row r="530" spans="1:11">
      <c r="A530" s="1" t="s">
        <v>34</v>
      </c>
      <c r="B530" s="1" t="s">
        <v>73</v>
      </c>
      <c r="C530" s="3" t="s">
        <v>113</v>
      </c>
      <c r="D530" s="1" t="s">
        <v>176</v>
      </c>
      <c r="E530" s="1" t="s">
        <v>179</v>
      </c>
      <c r="F530" s="1" t="s">
        <v>185</v>
      </c>
      <c r="G530" s="1" t="s">
        <v>188</v>
      </c>
      <c r="I530" s="3" t="s">
        <v>544</v>
      </c>
      <c r="J530" s="3" t="s">
        <v>1018</v>
      </c>
      <c r="K530" s="1">
        <v>1</v>
      </c>
    </row>
    <row r="531" spans="1:11">
      <c r="A531" s="1" t="s">
        <v>34</v>
      </c>
      <c r="B531" s="1" t="s">
        <v>73</v>
      </c>
      <c r="C531" s="3" t="s">
        <v>113</v>
      </c>
      <c r="D531" s="1" t="s">
        <v>176</v>
      </c>
      <c r="E531" s="1" t="s">
        <v>180</v>
      </c>
      <c r="F531" s="1" t="s">
        <v>185</v>
      </c>
      <c r="G531" s="1" t="s">
        <v>187</v>
      </c>
      <c r="I531" s="3" t="s">
        <v>545</v>
      </c>
      <c r="J531" s="3" t="s">
        <v>1019</v>
      </c>
      <c r="K531" s="1">
        <v>1</v>
      </c>
    </row>
    <row r="532" spans="1:11">
      <c r="A532" s="1" t="s">
        <v>34</v>
      </c>
      <c r="B532" s="1" t="s">
        <v>73</v>
      </c>
      <c r="C532" s="3" t="s">
        <v>113</v>
      </c>
      <c r="D532" s="1" t="s">
        <v>176</v>
      </c>
      <c r="E532" s="1" t="s">
        <v>181</v>
      </c>
      <c r="F532" s="1" t="s">
        <v>186</v>
      </c>
      <c r="G532" s="1" t="s">
        <v>189</v>
      </c>
      <c r="H532" s="1" t="s">
        <v>189</v>
      </c>
      <c r="I532" s="3" t="s">
        <v>546</v>
      </c>
      <c r="J532" s="3" t="s">
        <v>1020</v>
      </c>
      <c r="K532" s="1">
        <v>1</v>
      </c>
    </row>
    <row r="533" spans="1:11">
      <c r="A533" s="1" t="s">
        <v>34</v>
      </c>
      <c r="B533" s="1" t="s">
        <v>73</v>
      </c>
      <c r="C533" s="3" t="s">
        <v>113</v>
      </c>
      <c r="D533" s="1" t="s">
        <v>176</v>
      </c>
      <c r="E533" s="1" t="s">
        <v>182</v>
      </c>
      <c r="F533" s="1" t="s">
        <v>186</v>
      </c>
      <c r="K533" s="1">
        <v>1</v>
      </c>
    </row>
    <row r="534" spans="1:11">
      <c r="A534" s="1" t="s">
        <v>34</v>
      </c>
      <c r="B534" s="1" t="s">
        <v>73</v>
      </c>
      <c r="C534" s="3" t="s">
        <v>113</v>
      </c>
      <c r="D534" s="1" t="s">
        <v>176</v>
      </c>
      <c r="E534" s="1" t="s">
        <v>183</v>
      </c>
      <c r="F534" s="1" t="s">
        <v>186</v>
      </c>
      <c r="K534" s="1">
        <v>1</v>
      </c>
    </row>
    <row r="535" spans="1:11">
      <c r="A535" s="1" t="s">
        <v>34</v>
      </c>
      <c r="B535" s="1" t="s">
        <v>73</v>
      </c>
      <c r="C535" s="3" t="s">
        <v>113</v>
      </c>
      <c r="D535" s="1" t="s">
        <v>176</v>
      </c>
      <c r="E535" s="1" t="s">
        <v>184</v>
      </c>
      <c r="F535" s="1" t="s">
        <v>186</v>
      </c>
      <c r="K535" s="1">
        <v>1</v>
      </c>
    </row>
    <row r="536" spans="1:11">
      <c r="A536" s="1" t="s">
        <v>34</v>
      </c>
      <c r="B536" s="1" t="s">
        <v>74</v>
      </c>
      <c r="C536" s="3" t="s">
        <v>114</v>
      </c>
      <c r="D536" s="1" t="s">
        <v>176</v>
      </c>
      <c r="E536" s="1" t="s">
        <v>179</v>
      </c>
      <c r="F536" s="1" t="s">
        <v>186</v>
      </c>
      <c r="K536" s="1">
        <v>1</v>
      </c>
    </row>
    <row r="537" spans="1:11">
      <c r="A537" s="1" t="s">
        <v>34</v>
      </c>
      <c r="B537" s="1" t="s">
        <v>74</v>
      </c>
      <c r="C537" s="3" t="s">
        <v>114</v>
      </c>
      <c r="D537" s="1" t="s">
        <v>176</v>
      </c>
      <c r="E537" s="1" t="s">
        <v>180</v>
      </c>
      <c r="F537" s="1" t="s">
        <v>185</v>
      </c>
      <c r="G537" s="1" t="s">
        <v>187</v>
      </c>
      <c r="I537" s="3" t="s">
        <v>547</v>
      </c>
      <c r="J537" s="3" t="s">
        <v>1021</v>
      </c>
      <c r="K537" s="1">
        <v>1</v>
      </c>
    </row>
    <row r="538" spans="1:11">
      <c r="A538" s="1" t="s">
        <v>34</v>
      </c>
      <c r="B538" s="1" t="s">
        <v>74</v>
      </c>
      <c r="C538" s="3" t="s">
        <v>114</v>
      </c>
      <c r="D538" s="1" t="s">
        <v>176</v>
      </c>
      <c r="E538" s="1" t="s">
        <v>181</v>
      </c>
      <c r="F538" s="1" t="s">
        <v>185</v>
      </c>
      <c r="G538" s="1" t="s">
        <v>187</v>
      </c>
      <c r="I538" s="3" t="s">
        <v>548</v>
      </c>
      <c r="J538" s="3" t="s">
        <v>1022</v>
      </c>
      <c r="K538" s="1">
        <v>1</v>
      </c>
    </row>
    <row r="539" spans="1:11">
      <c r="A539" s="1" t="s">
        <v>34</v>
      </c>
      <c r="B539" s="1" t="s">
        <v>74</v>
      </c>
      <c r="C539" s="3" t="s">
        <v>114</v>
      </c>
      <c r="D539" s="1" t="s">
        <v>176</v>
      </c>
      <c r="E539" s="1" t="s">
        <v>182</v>
      </c>
      <c r="F539" s="1" t="s">
        <v>186</v>
      </c>
      <c r="G539" s="1" t="s">
        <v>189</v>
      </c>
      <c r="H539" s="1" t="s">
        <v>189</v>
      </c>
      <c r="I539" s="3" t="s">
        <v>549</v>
      </c>
      <c r="J539" s="3" t="s">
        <v>1023</v>
      </c>
      <c r="K539" s="1">
        <v>1</v>
      </c>
    </row>
    <row r="540" spans="1:11">
      <c r="A540" s="1" t="s">
        <v>34</v>
      </c>
      <c r="B540" s="1" t="s">
        <v>74</v>
      </c>
      <c r="C540" s="3" t="s">
        <v>114</v>
      </c>
      <c r="D540" s="1" t="s">
        <v>176</v>
      </c>
      <c r="E540" s="1" t="s">
        <v>183</v>
      </c>
      <c r="F540" s="1" t="s">
        <v>186</v>
      </c>
      <c r="K540" s="1">
        <v>1</v>
      </c>
    </row>
    <row r="541" spans="1:11">
      <c r="A541" s="1" t="s">
        <v>34</v>
      </c>
      <c r="B541" s="1" t="s">
        <v>74</v>
      </c>
      <c r="C541" s="3" t="s">
        <v>114</v>
      </c>
      <c r="D541" s="1" t="s">
        <v>176</v>
      </c>
      <c r="E541" s="1" t="s">
        <v>184</v>
      </c>
      <c r="F541" s="1" t="s">
        <v>186</v>
      </c>
      <c r="K541" s="1">
        <v>1</v>
      </c>
    </row>
    <row r="542" spans="1:11">
      <c r="A542" s="1" t="s">
        <v>34</v>
      </c>
      <c r="B542" s="1" t="s">
        <v>62</v>
      </c>
      <c r="C542" s="3" t="s">
        <v>102</v>
      </c>
      <c r="D542" s="1" t="s">
        <v>177</v>
      </c>
      <c r="E542" s="1" t="s">
        <v>179</v>
      </c>
      <c r="F542" s="1" t="s">
        <v>186</v>
      </c>
      <c r="K542" s="1">
        <v>0.9399999999999999</v>
      </c>
    </row>
    <row r="543" spans="1:11">
      <c r="A543" s="1" t="s">
        <v>34</v>
      </c>
      <c r="B543" s="1" t="s">
        <v>62</v>
      </c>
      <c r="C543" s="3" t="s">
        <v>102</v>
      </c>
      <c r="D543" s="1" t="s">
        <v>177</v>
      </c>
      <c r="E543" s="1" t="s">
        <v>180</v>
      </c>
      <c r="F543" s="1" t="s">
        <v>185</v>
      </c>
      <c r="G543" s="1" t="s">
        <v>187</v>
      </c>
      <c r="I543" s="3" t="s">
        <v>550</v>
      </c>
      <c r="J543" s="3" t="s">
        <v>1024</v>
      </c>
      <c r="K543" s="1">
        <v>0.9399999999999999</v>
      </c>
    </row>
    <row r="544" spans="1:11">
      <c r="A544" s="1" t="s">
        <v>34</v>
      </c>
      <c r="B544" s="1" t="s">
        <v>62</v>
      </c>
      <c r="C544" s="3" t="s">
        <v>102</v>
      </c>
      <c r="D544" s="1" t="s">
        <v>177</v>
      </c>
      <c r="E544" s="1" t="s">
        <v>181</v>
      </c>
      <c r="F544" s="1" t="s">
        <v>186</v>
      </c>
      <c r="G544" s="1" t="s">
        <v>189</v>
      </c>
      <c r="H544" s="1" t="s">
        <v>189</v>
      </c>
      <c r="I544" s="3" t="s">
        <v>551</v>
      </c>
      <c r="J544" s="3" t="s">
        <v>1025</v>
      </c>
      <c r="K544" s="1">
        <v>0.9399999999999999</v>
      </c>
    </row>
    <row r="545" spans="1:11">
      <c r="A545" s="1" t="s">
        <v>34</v>
      </c>
      <c r="B545" s="1" t="s">
        <v>62</v>
      </c>
      <c r="C545" s="3" t="s">
        <v>102</v>
      </c>
      <c r="D545" s="1" t="s">
        <v>177</v>
      </c>
      <c r="E545" s="1" t="s">
        <v>182</v>
      </c>
      <c r="F545" s="1" t="s">
        <v>186</v>
      </c>
      <c r="K545" s="1">
        <v>0.9399999999999999</v>
      </c>
    </row>
    <row r="546" spans="1:11">
      <c r="A546" s="1" t="s">
        <v>34</v>
      </c>
      <c r="B546" s="1" t="s">
        <v>62</v>
      </c>
      <c r="C546" s="3" t="s">
        <v>102</v>
      </c>
      <c r="D546" s="1" t="s">
        <v>177</v>
      </c>
      <c r="E546" s="1" t="s">
        <v>183</v>
      </c>
      <c r="F546" s="1" t="s">
        <v>186</v>
      </c>
      <c r="K546" s="1">
        <v>0.9399999999999999</v>
      </c>
    </row>
    <row r="547" spans="1:11">
      <c r="A547" s="1" t="s">
        <v>34</v>
      </c>
      <c r="B547" s="1" t="s">
        <v>62</v>
      </c>
      <c r="C547" s="3" t="s">
        <v>102</v>
      </c>
      <c r="D547" s="1" t="s">
        <v>177</v>
      </c>
      <c r="E547" s="1" t="s">
        <v>184</v>
      </c>
      <c r="F547" s="1" t="s">
        <v>186</v>
      </c>
      <c r="K547" s="1">
        <v>0.9399999999999999</v>
      </c>
    </row>
    <row r="548" spans="1:11">
      <c r="A548" s="1" t="s">
        <v>34</v>
      </c>
      <c r="B548" s="1" t="s">
        <v>65</v>
      </c>
      <c r="C548" s="3" t="s">
        <v>105</v>
      </c>
      <c r="D548" s="1" t="s">
        <v>177</v>
      </c>
      <c r="E548" s="1" t="s">
        <v>179</v>
      </c>
      <c r="F548" s="1" t="s">
        <v>185</v>
      </c>
      <c r="G548" s="1" t="s">
        <v>188</v>
      </c>
      <c r="I548" s="3" t="s">
        <v>552</v>
      </c>
      <c r="J548" s="3" t="s">
        <v>1026</v>
      </c>
      <c r="K548" s="1">
        <v>0.71</v>
      </c>
    </row>
    <row r="549" spans="1:11">
      <c r="A549" s="1" t="s">
        <v>34</v>
      </c>
      <c r="B549" s="1" t="s">
        <v>65</v>
      </c>
      <c r="C549" s="3" t="s">
        <v>105</v>
      </c>
      <c r="D549" s="1" t="s">
        <v>177</v>
      </c>
      <c r="E549" s="1" t="s">
        <v>180</v>
      </c>
      <c r="F549" s="1" t="s">
        <v>185</v>
      </c>
      <c r="G549" s="1" t="s">
        <v>188</v>
      </c>
      <c r="I549" s="3" t="s">
        <v>553</v>
      </c>
      <c r="J549" s="3" t="s">
        <v>1027</v>
      </c>
      <c r="K549" s="1">
        <v>0.71</v>
      </c>
    </row>
    <row r="550" spans="1:11">
      <c r="A550" s="1" t="s">
        <v>34</v>
      </c>
      <c r="B550" s="1" t="s">
        <v>65</v>
      </c>
      <c r="C550" s="3" t="s">
        <v>105</v>
      </c>
      <c r="D550" s="1" t="s">
        <v>177</v>
      </c>
      <c r="E550" s="1" t="s">
        <v>181</v>
      </c>
      <c r="F550" s="1" t="s">
        <v>186</v>
      </c>
      <c r="G550" s="1" t="s">
        <v>189</v>
      </c>
      <c r="H550" s="1" t="s">
        <v>189</v>
      </c>
      <c r="I550" s="3" t="s">
        <v>554</v>
      </c>
      <c r="J550" s="3" t="s">
        <v>1028</v>
      </c>
      <c r="K550" s="1">
        <v>0.71</v>
      </c>
    </row>
    <row r="551" spans="1:11">
      <c r="A551" s="1" t="s">
        <v>34</v>
      </c>
      <c r="B551" s="1" t="s">
        <v>65</v>
      </c>
      <c r="C551" s="3" t="s">
        <v>105</v>
      </c>
      <c r="D551" s="1" t="s">
        <v>177</v>
      </c>
      <c r="E551" s="1" t="s">
        <v>182</v>
      </c>
      <c r="F551" s="1" t="s">
        <v>185</v>
      </c>
      <c r="G551" s="1" t="s">
        <v>187</v>
      </c>
      <c r="I551" s="3" t="s">
        <v>555</v>
      </c>
      <c r="J551" s="3" t="s">
        <v>1029</v>
      </c>
      <c r="K551" s="1">
        <v>0.71</v>
      </c>
    </row>
    <row r="552" spans="1:11">
      <c r="A552" s="1" t="s">
        <v>34</v>
      </c>
      <c r="B552" s="1" t="s">
        <v>65</v>
      </c>
      <c r="C552" s="3" t="s">
        <v>105</v>
      </c>
      <c r="D552" s="1" t="s">
        <v>177</v>
      </c>
      <c r="E552" s="1" t="s">
        <v>183</v>
      </c>
      <c r="F552" s="1" t="s">
        <v>186</v>
      </c>
      <c r="K552" s="1">
        <v>0.71</v>
      </c>
    </row>
    <row r="553" spans="1:11">
      <c r="A553" s="1" t="s">
        <v>34</v>
      </c>
      <c r="B553" s="1" t="s">
        <v>65</v>
      </c>
      <c r="C553" s="3" t="s">
        <v>105</v>
      </c>
      <c r="D553" s="1" t="s">
        <v>177</v>
      </c>
      <c r="E553" s="1" t="s">
        <v>184</v>
      </c>
      <c r="F553" s="1" t="s">
        <v>186</v>
      </c>
      <c r="K553" s="1">
        <v>0.71</v>
      </c>
    </row>
    <row r="554" spans="1:11">
      <c r="A554" s="1" t="s">
        <v>34</v>
      </c>
      <c r="B554" s="1" t="s">
        <v>66</v>
      </c>
      <c r="C554" s="3" t="s">
        <v>106</v>
      </c>
      <c r="D554" s="1" t="s">
        <v>177</v>
      </c>
      <c r="E554" s="1" t="s">
        <v>179</v>
      </c>
      <c r="F554" s="1" t="s">
        <v>185</v>
      </c>
      <c r="G554" s="1" t="s">
        <v>187</v>
      </c>
      <c r="I554" s="3" t="s">
        <v>556</v>
      </c>
      <c r="J554" s="3" t="s">
        <v>1030</v>
      </c>
      <c r="K554" s="1">
        <v>0.6899999999999999</v>
      </c>
    </row>
    <row r="555" spans="1:11">
      <c r="A555" s="1" t="s">
        <v>34</v>
      </c>
      <c r="B555" s="1" t="s">
        <v>66</v>
      </c>
      <c r="C555" s="3" t="s">
        <v>106</v>
      </c>
      <c r="D555" s="1" t="s">
        <v>177</v>
      </c>
      <c r="E555" s="1" t="s">
        <v>180</v>
      </c>
      <c r="F555" s="1" t="s">
        <v>185</v>
      </c>
      <c r="G555" s="1" t="s">
        <v>187</v>
      </c>
      <c r="I555" s="3" t="s">
        <v>557</v>
      </c>
      <c r="J555" s="3" t="s">
        <v>1031</v>
      </c>
      <c r="K555" s="1">
        <v>0.6899999999999999</v>
      </c>
    </row>
    <row r="556" spans="1:11">
      <c r="A556" s="1" t="s">
        <v>34</v>
      </c>
      <c r="B556" s="1" t="s">
        <v>66</v>
      </c>
      <c r="C556" s="3" t="s">
        <v>106</v>
      </c>
      <c r="D556" s="1" t="s">
        <v>177</v>
      </c>
      <c r="E556" s="1" t="s">
        <v>181</v>
      </c>
      <c r="F556" s="1" t="s">
        <v>186</v>
      </c>
      <c r="K556" s="1">
        <v>0.6899999999999999</v>
      </c>
    </row>
    <row r="557" spans="1:11">
      <c r="A557" s="1" t="s">
        <v>34</v>
      </c>
      <c r="B557" s="1" t="s">
        <v>66</v>
      </c>
      <c r="C557" s="3" t="s">
        <v>106</v>
      </c>
      <c r="D557" s="1" t="s">
        <v>177</v>
      </c>
      <c r="E557" s="1" t="s">
        <v>182</v>
      </c>
      <c r="F557" s="1" t="s">
        <v>185</v>
      </c>
      <c r="G557" s="1" t="s">
        <v>187</v>
      </c>
      <c r="I557" s="3" t="s">
        <v>558</v>
      </c>
      <c r="J557" s="3" t="s">
        <v>1032</v>
      </c>
      <c r="K557" s="1">
        <v>0.6899999999999999</v>
      </c>
    </row>
    <row r="558" spans="1:11">
      <c r="A558" s="1" t="s">
        <v>34</v>
      </c>
      <c r="B558" s="1" t="s">
        <v>66</v>
      </c>
      <c r="C558" s="3" t="s">
        <v>106</v>
      </c>
      <c r="D558" s="1" t="s">
        <v>177</v>
      </c>
      <c r="E558" s="1" t="s">
        <v>183</v>
      </c>
      <c r="F558" s="1" t="s">
        <v>186</v>
      </c>
      <c r="G558" s="1" t="s">
        <v>189</v>
      </c>
      <c r="H558" s="1" t="s">
        <v>189</v>
      </c>
      <c r="I558" s="3" t="s">
        <v>559</v>
      </c>
      <c r="J558" s="3" t="s">
        <v>1033</v>
      </c>
      <c r="K558" s="1">
        <v>0.6899999999999999</v>
      </c>
    </row>
    <row r="559" spans="1:11">
      <c r="A559" s="1" t="s">
        <v>34</v>
      </c>
      <c r="B559" s="1" t="s">
        <v>66</v>
      </c>
      <c r="C559" s="3" t="s">
        <v>106</v>
      </c>
      <c r="D559" s="1" t="s">
        <v>177</v>
      </c>
      <c r="E559" s="1" t="s">
        <v>184</v>
      </c>
      <c r="F559" s="1" t="s">
        <v>186</v>
      </c>
      <c r="K559" s="1">
        <v>0.6899999999999999</v>
      </c>
    </row>
    <row r="560" spans="1:11">
      <c r="A560" s="1" t="s">
        <v>34</v>
      </c>
      <c r="B560" s="1" t="s">
        <v>64</v>
      </c>
      <c r="C560" s="3" t="s">
        <v>104</v>
      </c>
      <c r="D560" s="1" t="s">
        <v>177</v>
      </c>
      <c r="E560" s="1" t="s">
        <v>179</v>
      </c>
      <c r="F560" s="1" t="s">
        <v>185</v>
      </c>
      <c r="G560" s="1" t="s">
        <v>188</v>
      </c>
      <c r="I560" s="3" t="s">
        <v>560</v>
      </c>
      <c r="J560" s="3" t="s">
        <v>1034</v>
      </c>
      <c r="K560" s="1">
        <v>0.68</v>
      </c>
    </row>
    <row r="561" spans="1:11">
      <c r="A561" s="1" t="s">
        <v>34</v>
      </c>
      <c r="B561" s="1" t="s">
        <v>64</v>
      </c>
      <c r="C561" s="3" t="s">
        <v>104</v>
      </c>
      <c r="D561" s="1" t="s">
        <v>177</v>
      </c>
      <c r="E561" s="1" t="s">
        <v>180</v>
      </c>
      <c r="F561" s="1" t="s">
        <v>185</v>
      </c>
      <c r="G561" s="1" t="s">
        <v>187</v>
      </c>
      <c r="I561" s="3" t="s">
        <v>561</v>
      </c>
      <c r="J561" s="3" t="s">
        <v>1035</v>
      </c>
      <c r="K561" s="1">
        <v>0.68</v>
      </c>
    </row>
    <row r="562" spans="1:11">
      <c r="A562" s="1" t="s">
        <v>34</v>
      </c>
      <c r="B562" s="1" t="s">
        <v>64</v>
      </c>
      <c r="C562" s="3" t="s">
        <v>104</v>
      </c>
      <c r="D562" s="1" t="s">
        <v>177</v>
      </c>
      <c r="E562" s="1" t="s">
        <v>181</v>
      </c>
      <c r="F562" s="1" t="s">
        <v>185</v>
      </c>
      <c r="G562" s="1" t="s">
        <v>187</v>
      </c>
      <c r="I562" s="3" t="s">
        <v>562</v>
      </c>
      <c r="J562" s="3" t="s">
        <v>1036</v>
      </c>
      <c r="K562" s="1">
        <v>0.68</v>
      </c>
    </row>
    <row r="563" spans="1:11">
      <c r="A563" s="1" t="s">
        <v>34</v>
      </c>
      <c r="B563" s="1" t="s">
        <v>64</v>
      </c>
      <c r="C563" s="3" t="s">
        <v>104</v>
      </c>
      <c r="D563" s="1" t="s">
        <v>177</v>
      </c>
      <c r="E563" s="1" t="s">
        <v>182</v>
      </c>
      <c r="F563" s="1" t="s">
        <v>185</v>
      </c>
      <c r="G563" s="1" t="s">
        <v>187</v>
      </c>
      <c r="I563" s="3" t="s">
        <v>563</v>
      </c>
      <c r="J563" s="3" t="s">
        <v>1037</v>
      </c>
      <c r="K563" s="1">
        <v>0.68</v>
      </c>
    </row>
    <row r="564" spans="1:11">
      <c r="A564" s="1" t="s">
        <v>34</v>
      </c>
      <c r="B564" s="1" t="s">
        <v>64</v>
      </c>
      <c r="C564" s="3" t="s">
        <v>104</v>
      </c>
      <c r="D564" s="1" t="s">
        <v>177</v>
      </c>
      <c r="E564" s="1" t="s">
        <v>183</v>
      </c>
      <c r="F564" s="1" t="s">
        <v>186</v>
      </c>
      <c r="G564" s="1" t="s">
        <v>189</v>
      </c>
      <c r="H564" s="1" t="s">
        <v>189</v>
      </c>
      <c r="I564" s="3" t="s">
        <v>564</v>
      </c>
      <c r="J564" s="3" t="s">
        <v>1038</v>
      </c>
      <c r="K564" s="1">
        <v>0.68</v>
      </c>
    </row>
    <row r="565" spans="1:11">
      <c r="A565" s="1" t="s">
        <v>34</v>
      </c>
      <c r="B565" s="1" t="s">
        <v>64</v>
      </c>
      <c r="C565" s="3" t="s">
        <v>104</v>
      </c>
      <c r="D565" s="1" t="s">
        <v>177</v>
      </c>
      <c r="E565" s="1" t="s">
        <v>184</v>
      </c>
      <c r="F565" s="1" t="s">
        <v>186</v>
      </c>
      <c r="K565" s="1">
        <v>0.68</v>
      </c>
    </row>
    <row r="566" spans="1:11">
      <c r="A566" s="1" t="s">
        <v>34</v>
      </c>
      <c r="B566" s="1" t="s">
        <v>74</v>
      </c>
      <c r="C566" s="3" t="s">
        <v>114</v>
      </c>
      <c r="D566" s="1" t="s">
        <v>177</v>
      </c>
      <c r="E566" s="1" t="s">
        <v>179</v>
      </c>
      <c r="F566" s="1" t="s">
        <v>186</v>
      </c>
      <c r="G566" s="1" t="s">
        <v>189</v>
      </c>
      <c r="H566" s="1" t="s">
        <v>189</v>
      </c>
      <c r="I566" s="3" t="s">
        <v>565</v>
      </c>
      <c r="J566" s="3" t="s">
        <v>1039</v>
      </c>
      <c r="K566" s="1">
        <v>0.67</v>
      </c>
    </row>
    <row r="567" spans="1:11">
      <c r="A567" s="1" t="s">
        <v>34</v>
      </c>
      <c r="B567" s="1" t="s">
        <v>74</v>
      </c>
      <c r="C567" s="3" t="s">
        <v>114</v>
      </c>
      <c r="D567" s="1" t="s">
        <v>177</v>
      </c>
      <c r="E567" s="1" t="s">
        <v>180</v>
      </c>
      <c r="F567" s="1" t="s">
        <v>185</v>
      </c>
      <c r="G567" s="1" t="s">
        <v>187</v>
      </c>
      <c r="I567" s="3" t="s">
        <v>566</v>
      </c>
      <c r="J567" s="3" t="s">
        <v>1040</v>
      </c>
      <c r="K567" s="1">
        <v>0.67</v>
      </c>
    </row>
    <row r="568" spans="1:11">
      <c r="A568" s="1" t="s">
        <v>34</v>
      </c>
      <c r="B568" s="1" t="s">
        <v>74</v>
      </c>
      <c r="C568" s="3" t="s">
        <v>114</v>
      </c>
      <c r="D568" s="1" t="s">
        <v>177</v>
      </c>
      <c r="E568" s="1" t="s">
        <v>181</v>
      </c>
      <c r="F568" s="1" t="s">
        <v>185</v>
      </c>
      <c r="G568" s="1" t="s">
        <v>187</v>
      </c>
      <c r="I568" s="3" t="s">
        <v>567</v>
      </c>
      <c r="J568" s="3" t="s">
        <v>1041</v>
      </c>
      <c r="K568" s="1">
        <v>0.67</v>
      </c>
    </row>
    <row r="569" spans="1:11">
      <c r="A569" s="1" t="s">
        <v>34</v>
      </c>
      <c r="B569" s="1" t="s">
        <v>74</v>
      </c>
      <c r="C569" s="3" t="s">
        <v>114</v>
      </c>
      <c r="D569" s="1" t="s">
        <v>177</v>
      </c>
      <c r="E569" s="1" t="s">
        <v>182</v>
      </c>
      <c r="F569" s="1" t="s">
        <v>186</v>
      </c>
      <c r="G569" s="1" t="s">
        <v>189</v>
      </c>
      <c r="H569" s="1" t="s">
        <v>189</v>
      </c>
      <c r="I569" s="3" t="s">
        <v>568</v>
      </c>
      <c r="J569" s="3" t="s">
        <v>1042</v>
      </c>
      <c r="K569" s="1">
        <v>0.67</v>
      </c>
    </row>
    <row r="570" spans="1:11">
      <c r="A570" s="1" t="s">
        <v>34</v>
      </c>
      <c r="B570" s="1" t="s">
        <v>74</v>
      </c>
      <c r="C570" s="3" t="s">
        <v>114</v>
      </c>
      <c r="D570" s="1" t="s">
        <v>177</v>
      </c>
      <c r="E570" s="1" t="s">
        <v>183</v>
      </c>
      <c r="F570" s="1" t="s">
        <v>186</v>
      </c>
      <c r="K570" s="1">
        <v>0.67</v>
      </c>
    </row>
    <row r="571" spans="1:11">
      <c r="A571" s="1" t="s">
        <v>34</v>
      </c>
      <c r="B571" s="1" t="s">
        <v>74</v>
      </c>
      <c r="C571" s="3" t="s">
        <v>114</v>
      </c>
      <c r="D571" s="1" t="s">
        <v>177</v>
      </c>
      <c r="E571" s="1" t="s">
        <v>184</v>
      </c>
      <c r="F571" s="1" t="s">
        <v>186</v>
      </c>
      <c r="K571" s="1">
        <v>0.67</v>
      </c>
    </row>
    <row r="572" spans="1:11">
      <c r="A572" s="1" t="s">
        <v>34</v>
      </c>
      <c r="B572" s="1" t="s">
        <v>60</v>
      </c>
      <c r="C572" s="3" t="s">
        <v>100</v>
      </c>
      <c r="D572" s="1" t="s">
        <v>177</v>
      </c>
      <c r="E572" s="1" t="s">
        <v>179</v>
      </c>
      <c r="F572" s="1" t="s">
        <v>186</v>
      </c>
      <c r="G572" s="1" t="s">
        <v>189</v>
      </c>
      <c r="H572" s="1" t="s">
        <v>189</v>
      </c>
      <c r="I572" s="3" t="s">
        <v>569</v>
      </c>
      <c r="J572" s="3" t="s">
        <v>1043</v>
      </c>
      <c r="K572" s="1">
        <v>0.67</v>
      </c>
    </row>
    <row r="573" spans="1:11">
      <c r="A573" s="1" t="s">
        <v>34</v>
      </c>
      <c r="B573" s="1" t="s">
        <v>60</v>
      </c>
      <c r="C573" s="3" t="s">
        <v>100</v>
      </c>
      <c r="D573" s="1" t="s">
        <v>177</v>
      </c>
      <c r="E573" s="1" t="s">
        <v>180</v>
      </c>
      <c r="F573" s="1" t="s">
        <v>185</v>
      </c>
      <c r="G573" s="1" t="s">
        <v>187</v>
      </c>
      <c r="I573" s="3" t="s">
        <v>570</v>
      </c>
      <c r="J573" s="3" t="s">
        <v>1044</v>
      </c>
      <c r="K573" s="1">
        <v>0.67</v>
      </c>
    </row>
    <row r="574" spans="1:11">
      <c r="A574" s="1" t="s">
        <v>34</v>
      </c>
      <c r="B574" s="1" t="s">
        <v>60</v>
      </c>
      <c r="C574" s="3" t="s">
        <v>100</v>
      </c>
      <c r="D574" s="1" t="s">
        <v>177</v>
      </c>
      <c r="E574" s="1" t="s">
        <v>181</v>
      </c>
      <c r="F574" s="1" t="s">
        <v>186</v>
      </c>
      <c r="K574" s="1">
        <v>0.67</v>
      </c>
    </row>
    <row r="575" spans="1:11">
      <c r="A575" s="1" t="s">
        <v>34</v>
      </c>
      <c r="B575" s="1" t="s">
        <v>60</v>
      </c>
      <c r="C575" s="3" t="s">
        <v>100</v>
      </c>
      <c r="D575" s="1" t="s">
        <v>177</v>
      </c>
      <c r="E575" s="1" t="s">
        <v>182</v>
      </c>
      <c r="F575" s="1" t="s">
        <v>186</v>
      </c>
      <c r="G575" s="1" t="s">
        <v>189</v>
      </c>
      <c r="H575" s="1" t="s">
        <v>189</v>
      </c>
      <c r="I575" s="3" t="s">
        <v>571</v>
      </c>
      <c r="J575" s="3" t="s">
        <v>1045</v>
      </c>
      <c r="K575" s="1">
        <v>0.67</v>
      </c>
    </row>
    <row r="576" spans="1:11">
      <c r="A576" s="1" t="s">
        <v>34</v>
      </c>
      <c r="B576" s="1" t="s">
        <v>60</v>
      </c>
      <c r="C576" s="3" t="s">
        <v>100</v>
      </c>
      <c r="D576" s="1" t="s">
        <v>177</v>
      </c>
      <c r="E576" s="1" t="s">
        <v>183</v>
      </c>
      <c r="F576" s="1" t="s">
        <v>185</v>
      </c>
      <c r="G576" s="1" t="s">
        <v>188</v>
      </c>
      <c r="I576" s="3" t="s">
        <v>572</v>
      </c>
      <c r="J576" s="3" t="s">
        <v>1046</v>
      </c>
      <c r="K576" s="1">
        <v>0.67</v>
      </c>
    </row>
    <row r="577" spans="1:11">
      <c r="A577" s="1" t="s">
        <v>34</v>
      </c>
      <c r="B577" s="1" t="s">
        <v>60</v>
      </c>
      <c r="C577" s="3" t="s">
        <v>100</v>
      </c>
      <c r="D577" s="1" t="s">
        <v>177</v>
      </c>
      <c r="E577" s="1" t="s">
        <v>184</v>
      </c>
      <c r="F577" s="1" t="s">
        <v>186</v>
      </c>
      <c r="K577" s="1">
        <v>0.67</v>
      </c>
    </row>
    <row r="578" spans="1:11">
      <c r="A578" s="1" t="s">
        <v>34</v>
      </c>
      <c r="B578" s="1" t="s">
        <v>69</v>
      </c>
      <c r="C578" s="3" t="s">
        <v>109</v>
      </c>
      <c r="D578" s="1" t="s">
        <v>177</v>
      </c>
      <c r="E578" s="1" t="s">
        <v>179</v>
      </c>
      <c r="F578" s="1" t="s">
        <v>185</v>
      </c>
      <c r="G578" s="1" t="s">
        <v>187</v>
      </c>
      <c r="I578" s="3" t="s">
        <v>573</v>
      </c>
      <c r="J578" s="3" t="s">
        <v>1047</v>
      </c>
      <c r="K578" s="1">
        <v>0.67</v>
      </c>
    </row>
    <row r="579" spans="1:11">
      <c r="A579" s="1" t="s">
        <v>34</v>
      </c>
      <c r="B579" s="1" t="s">
        <v>69</v>
      </c>
      <c r="C579" s="3" t="s">
        <v>109</v>
      </c>
      <c r="D579" s="1" t="s">
        <v>177</v>
      </c>
      <c r="E579" s="1" t="s">
        <v>180</v>
      </c>
      <c r="F579" s="1" t="s">
        <v>186</v>
      </c>
      <c r="G579" s="1" t="s">
        <v>189</v>
      </c>
      <c r="H579" s="1" t="s">
        <v>189</v>
      </c>
      <c r="I579" s="3" t="s">
        <v>574</v>
      </c>
      <c r="J579" s="3" t="s">
        <v>1048</v>
      </c>
      <c r="K579" s="1">
        <v>0.67</v>
      </c>
    </row>
    <row r="580" spans="1:11">
      <c r="A580" s="1" t="s">
        <v>34</v>
      </c>
      <c r="B580" s="1" t="s">
        <v>69</v>
      </c>
      <c r="C580" s="3" t="s">
        <v>109</v>
      </c>
      <c r="D580" s="1" t="s">
        <v>177</v>
      </c>
      <c r="E580" s="1" t="s">
        <v>181</v>
      </c>
      <c r="F580" s="1" t="s">
        <v>186</v>
      </c>
      <c r="G580" s="1" t="s">
        <v>189</v>
      </c>
      <c r="H580" s="1" t="s">
        <v>189</v>
      </c>
      <c r="I580" s="3" t="s">
        <v>575</v>
      </c>
      <c r="J580" s="3" t="s">
        <v>1049</v>
      </c>
      <c r="K580" s="1">
        <v>0.67</v>
      </c>
    </row>
    <row r="581" spans="1:11">
      <c r="A581" s="1" t="s">
        <v>34</v>
      </c>
      <c r="B581" s="1" t="s">
        <v>69</v>
      </c>
      <c r="C581" s="3" t="s">
        <v>109</v>
      </c>
      <c r="D581" s="1" t="s">
        <v>177</v>
      </c>
      <c r="E581" s="1" t="s">
        <v>182</v>
      </c>
      <c r="F581" s="1" t="s">
        <v>186</v>
      </c>
      <c r="K581" s="1">
        <v>0.67</v>
      </c>
    </row>
    <row r="582" spans="1:11">
      <c r="A582" s="1" t="s">
        <v>34</v>
      </c>
      <c r="B582" s="1" t="s">
        <v>69</v>
      </c>
      <c r="C582" s="3" t="s">
        <v>109</v>
      </c>
      <c r="D582" s="1" t="s">
        <v>177</v>
      </c>
      <c r="E582" s="1" t="s">
        <v>183</v>
      </c>
      <c r="F582" s="1" t="s">
        <v>186</v>
      </c>
      <c r="K582" s="1">
        <v>0.67</v>
      </c>
    </row>
    <row r="583" spans="1:11">
      <c r="A583" s="1" t="s">
        <v>34</v>
      </c>
      <c r="B583" s="1" t="s">
        <v>69</v>
      </c>
      <c r="C583" s="3" t="s">
        <v>109</v>
      </c>
      <c r="D583" s="1" t="s">
        <v>177</v>
      </c>
      <c r="E583" s="1" t="s">
        <v>184</v>
      </c>
      <c r="F583" s="1" t="s">
        <v>186</v>
      </c>
      <c r="K583" s="1">
        <v>0.67</v>
      </c>
    </row>
    <row r="584" spans="1:11">
      <c r="A584" s="1" t="s">
        <v>34</v>
      </c>
      <c r="B584" s="1" t="s">
        <v>72</v>
      </c>
      <c r="C584" s="3" t="s">
        <v>112</v>
      </c>
      <c r="D584" s="1" t="s">
        <v>177</v>
      </c>
      <c r="E584" s="1" t="s">
        <v>179</v>
      </c>
      <c r="F584" s="1" t="s">
        <v>185</v>
      </c>
      <c r="G584" s="1" t="s">
        <v>187</v>
      </c>
      <c r="I584" s="3" t="s">
        <v>576</v>
      </c>
      <c r="J584" s="3" t="s">
        <v>1050</v>
      </c>
      <c r="K584" s="1">
        <v>0.52</v>
      </c>
    </row>
    <row r="585" spans="1:11">
      <c r="A585" s="1" t="s">
        <v>34</v>
      </c>
      <c r="B585" s="1" t="s">
        <v>72</v>
      </c>
      <c r="C585" s="3" t="s">
        <v>112</v>
      </c>
      <c r="D585" s="1" t="s">
        <v>177</v>
      </c>
      <c r="E585" s="1" t="s">
        <v>180</v>
      </c>
      <c r="F585" s="1" t="s">
        <v>185</v>
      </c>
      <c r="G585" s="1" t="s">
        <v>188</v>
      </c>
      <c r="I585" s="3" t="s">
        <v>577</v>
      </c>
      <c r="J585" s="3" t="s">
        <v>1051</v>
      </c>
      <c r="K585" s="1">
        <v>0.52</v>
      </c>
    </row>
    <row r="586" spans="1:11">
      <c r="A586" s="1" t="s">
        <v>34</v>
      </c>
      <c r="B586" s="1" t="s">
        <v>72</v>
      </c>
      <c r="C586" s="3" t="s">
        <v>112</v>
      </c>
      <c r="D586" s="1" t="s">
        <v>177</v>
      </c>
      <c r="E586" s="1" t="s">
        <v>181</v>
      </c>
      <c r="F586" s="1" t="s">
        <v>186</v>
      </c>
      <c r="G586" s="1" t="s">
        <v>189</v>
      </c>
      <c r="H586" s="1" t="s">
        <v>189</v>
      </c>
      <c r="I586" s="3" t="s">
        <v>578</v>
      </c>
      <c r="J586" s="3" t="s">
        <v>1052</v>
      </c>
      <c r="K586" s="1">
        <v>0.52</v>
      </c>
    </row>
    <row r="587" spans="1:11">
      <c r="A587" s="1" t="s">
        <v>34</v>
      </c>
      <c r="B587" s="1" t="s">
        <v>72</v>
      </c>
      <c r="C587" s="3" t="s">
        <v>112</v>
      </c>
      <c r="D587" s="1" t="s">
        <v>177</v>
      </c>
      <c r="E587" s="1" t="s">
        <v>182</v>
      </c>
      <c r="F587" s="1" t="s">
        <v>186</v>
      </c>
      <c r="K587" s="1">
        <v>0.52</v>
      </c>
    </row>
    <row r="588" spans="1:11">
      <c r="A588" s="1" t="s">
        <v>34</v>
      </c>
      <c r="B588" s="1" t="s">
        <v>72</v>
      </c>
      <c r="C588" s="3" t="s">
        <v>112</v>
      </c>
      <c r="D588" s="1" t="s">
        <v>177</v>
      </c>
      <c r="E588" s="1" t="s">
        <v>183</v>
      </c>
      <c r="F588" s="1" t="s">
        <v>186</v>
      </c>
      <c r="G588" s="1" t="s">
        <v>189</v>
      </c>
      <c r="H588" s="1" t="s">
        <v>189</v>
      </c>
      <c r="I588" s="3" t="s">
        <v>579</v>
      </c>
      <c r="J588" s="3" t="s">
        <v>1053</v>
      </c>
      <c r="K588" s="1">
        <v>0.52</v>
      </c>
    </row>
    <row r="589" spans="1:11">
      <c r="A589" s="1" t="s">
        <v>34</v>
      </c>
      <c r="B589" s="1" t="s">
        <v>72</v>
      </c>
      <c r="C589" s="3" t="s">
        <v>112</v>
      </c>
      <c r="D589" s="1" t="s">
        <v>177</v>
      </c>
      <c r="E589" s="1" t="s">
        <v>184</v>
      </c>
      <c r="F589" s="1" t="s">
        <v>186</v>
      </c>
      <c r="K589" s="1">
        <v>0.52</v>
      </c>
    </row>
    <row r="590" spans="1:11">
      <c r="A590" s="1" t="s">
        <v>34</v>
      </c>
      <c r="B590" s="1" t="s">
        <v>68</v>
      </c>
      <c r="C590" s="3" t="s">
        <v>108</v>
      </c>
      <c r="D590" s="1" t="s">
        <v>177</v>
      </c>
      <c r="E590" s="1" t="s">
        <v>179</v>
      </c>
      <c r="F590" s="1" t="s">
        <v>185</v>
      </c>
      <c r="G590" s="1" t="s">
        <v>187</v>
      </c>
      <c r="I590" s="3" t="s">
        <v>580</v>
      </c>
      <c r="J590" s="3" t="s">
        <v>1054</v>
      </c>
      <c r="K590" s="1">
        <v>0.47</v>
      </c>
    </row>
    <row r="591" spans="1:11">
      <c r="A591" s="1" t="s">
        <v>34</v>
      </c>
      <c r="B591" s="1" t="s">
        <v>68</v>
      </c>
      <c r="C591" s="3" t="s">
        <v>108</v>
      </c>
      <c r="D591" s="1" t="s">
        <v>177</v>
      </c>
      <c r="E591" s="1" t="s">
        <v>180</v>
      </c>
      <c r="F591" s="1" t="s">
        <v>185</v>
      </c>
      <c r="G591" s="1" t="s">
        <v>188</v>
      </c>
      <c r="I591" s="3" t="s">
        <v>581</v>
      </c>
      <c r="J591" s="3" t="s">
        <v>1055</v>
      </c>
      <c r="K591" s="1">
        <v>0.47</v>
      </c>
    </row>
    <row r="592" spans="1:11">
      <c r="A592" s="1" t="s">
        <v>34</v>
      </c>
      <c r="B592" s="1" t="s">
        <v>68</v>
      </c>
      <c r="C592" s="3" t="s">
        <v>108</v>
      </c>
      <c r="D592" s="1" t="s">
        <v>177</v>
      </c>
      <c r="E592" s="1" t="s">
        <v>181</v>
      </c>
      <c r="F592" s="1" t="s">
        <v>186</v>
      </c>
      <c r="K592" s="1">
        <v>0.47</v>
      </c>
    </row>
    <row r="593" spans="1:11">
      <c r="A593" s="1" t="s">
        <v>34</v>
      </c>
      <c r="B593" s="1" t="s">
        <v>68</v>
      </c>
      <c r="C593" s="3" t="s">
        <v>108</v>
      </c>
      <c r="D593" s="1" t="s">
        <v>177</v>
      </c>
      <c r="E593" s="1" t="s">
        <v>182</v>
      </c>
      <c r="F593" s="1" t="s">
        <v>186</v>
      </c>
      <c r="G593" s="1" t="s">
        <v>189</v>
      </c>
      <c r="H593" s="1" t="s">
        <v>189</v>
      </c>
      <c r="I593" s="3" t="s">
        <v>582</v>
      </c>
      <c r="J593" s="3" t="s">
        <v>1056</v>
      </c>
      <c r="K593" s="1">
        <v>0.47</v>
      </c>
    </row>
    <row r="594" spans="1:11">
      <c r="A594" s="1" t="s">
        <v>34</v>
      </c>
      <c r="B594" s="1" t="s">
        <v>68</v>
      </c>
      <c r="C594" s="3" t="s">
        <v>108</v>
      </c>
      <c r="D594" s="1" t="s">
        <v>177</v>
      </c>
      <c r="E594" s="1" t="s">
        <v>183</v>
      </c>
      <c r="F594" s="1" t="s">
        <v>186</v>
      </c>
      <c r="G594" s="1" t="s">
        <v>189</v>
      </c>
      <c r="H594" s="1" t="s">
        <v>189</v>
      </c>
      <c r="I594" s="3" t="s">
        <v>583</v>
      </c>
      <c r="J594" s="3" t="s">
        <v>1057</v>
      </c>
      <c r="K594" s="1">
        <v>0.47</v>
      </c>
    </row>
    <row r="595" spans="1:11">
      <c r="A595" s="1" t="s">
        <v>34</v>
      </c>
      <c r="B595" s="1" t="s">
        <v>68</v>
      </c>
      <c r="C595" s="3" t="s">
        <v>108</v>
      </c>
      <c r="D595" s="1" t="s">
        <v>177</v>
      </c>
      <c r="E595" s="1" t="s">
        <v>184</v>
      </c>
      <c r="F595" s="1" t="s">
        <v>186</v>
      </c>
      <c r="K595" s="1">
        <v>0.47</v>
      </c>
    </row>
    <row r="596" spans="1:11">
      <c r="A596" s="1" t="s">
        <v>34</v>
      </c>
      <c r="B596" s="1" t="s">
        <v>63</v>
      </c>
      <c r="C596" s="3" t="s">
        <v>103</v>
      </c>
      <c r="D596" s="1" t="s">
        <v>177</v>
      </c>
      <c r="E596" s="1" t="s">
        <v>179</v>
      </c>
      <c r="F596" s="1" t="s">
        <v>185</v>
      </c>
      <c r="G596" s="1" t="s">
        <v>187</v>
      </c>
      <c r="I596" s="3" t="s">
        <v>584</v>
      </c>
      <c r="J596" s="3" t="s">
        <v>1058</v>
      </c>
      <c r="K596" s="1">
        <v>0.47</v>
      </c>
    </row>
    <row r="597" spans="1:11">
      <c r="A597" s="1" t="s">
        <v>34</v>
      </c>
      <c r="B597" s="1" t="s">
        <v>63</v>
      </c>
      <c r="C597" s="3" t="s">
        <v>103</v>
      </c>
      <c r="D597" s="1" t="s">
        <v>177</v>
      </c>
      <c r="E597" s="1" t="s">
        <v>180</v>
      </c>
      <c r="F597" s="1" t="s">
        <v>185</v>
      </c>
      <c r="G597" s="1" t="s">
        <v>188</v>
      </c>
      <c r="I597" s="3" t="s">
        <v>585</v>
      </c>
      <c r="J597" s="3" t="s">
        <v>1059</v>
      </c>
      <c r="K597" s="1">
        <v>0.47</v>
      </c>
    </row>
    <row r="598" spans="1:11">
      <c r="A598" s="1" t="s">
        <v>34</v>
      </c>
      <c r="B598" s="1" t="s">
        <v>63</v>
      </c>
      <c r="C598" s="3" t="s">
        <v>103</v>
      </c>
      <c r="D598" s="1" t="s">
        <v>177</v>
      </c>
      <c r="E598" s="1" t="s">
        <v>181</v>
      </c>
      <c r="F598" s="1" t="s">
        <v>186</v>
      </c>
      <c r="K598" s="1">
        <v>0.47</v>
      </c>
    </row>
    <row r="599" spans="1:11">
      <c r="A599" s="1" t="s">
        <v>34</v>
      </c>
      <c r="B599" s="1" t="s">
        <v>63</v>
      </c>
      <c r="C599" s="3" t="s">
        <v>103</v>
      </c>
      <c r="D599" s="1" t="s">
        <v>177</v>
      </c>
      <c r="E599" s="1" t="s">
        <v>182</v>
      </c>
      <c r="F599" s="1" t="s">
        <v>186</v>
      </c>
      <c r="G599" s="1" t="s">
        <v>189</v>
      </c>
      <c r="H599" s="1" t="s">
        <v>189</v>
      </c>
      <c r="I599" s="3" t="s">
        <v>586</v>
      </c>
      <c r="J599" s="3" t="s">
        <v>1060</v>
      </c>
      <c r="K599" s="1">
        <v>0.47</v>
      </c>
    </row>
    <row r="600" spans="1:11">
      <c r="A600" s="1" t="s">
        <v>34</v>
      </c>
      <c r="B600" s="1" t="s">
        <v>63</v>
      </c>
      <c r="C600" s="3" t="s">
        <v>103</v>
      </c>
      <c r="D600" s="1" t="s">
        <v>177</v>
      </c>
      <c r="E600" s="1" t="s">
        <v>183</v>
      </c>
      <c r="F600" s="1" t="s">
        <v>185</v>
      </c>
      <c r="G600" s="1" t="s">
        <v>187</v>
      </c>
      <c r="I600" s="3" t="s">
        <v>587</v>
      </c>
      <c r="J600" s="3" t="s">
        <v>1061</v>
      </c>
      <c r="K600" s="1">
        <v>0.47</v>
      </c>
    </row>
    <row r="601" spans="1:11">
      <c r="A601" s="1" t="s">
        <v>34</v>
      </c>
      <c r="B601" s="1" t="s">
        <v>63</v>
      </c>
      <c r="C601" s="3" t="s">
        <v>103</v>
      </c>
      <c r="D601" s="1" t="s">
        <v>177</v>
      </c>
      <c r="E601" s="1" t="s">
        <v>184</v>
      </c>
      <c r="F601" s="1" t="s">
        <v>186</v>
      </c>
      <c r="K601" s="1">
        <v>0.47</v>
      </c>
    </row>
    <row r="602" spans="1:11">
      <c r="A602" s="1" t="s">
        <v>34</v>
      </c>
      <c r="B602" s="1" t="s">
        <v>70</v>
      </c>
      <c r="C602" s="3" t="s">
        <v>110</v>
      </c>
      <c r="D602" s="1" t="s">
        <v>177</v>
      </c>
      <c r="E602" s="1" t="s">
        <v>179</v>
      </c>
      <c r="F602" s="1" t="s">
        <v>186</v>
      </c>
      <c r="G602" s="1" t="s">
        <v>189</v>
      </c>
      <c r="H602" s="1" t="s">
        <v>189</v>
      </c>
      <c r="I602" s="3" t="s">
        <v>588</v>
      </c>
      <c r="J602" s="3" t="s">
        <v>1062</v>
      </c>
      <c r="K602" s="1">
        <v>0.47</v>
      </c>
    </row>
    <row r="603" spans="1:11">
      <c r="A603" s="1" t="s">
        <v>34</v>
      </c>
      <c r="B603" s="1" t="s">
        <v>70</v>
      </c>
      <c r="C603" s="3" t="s">
        <v>110</v>
      </c>
      <c r="D603" s="1" t="s">
        <v>177</v>
      </c>
      <c r="E603" s="1" t="s">
        <v>180</v>
      </c>
      <c r="F603" s="1" t="s">
        <v>185</v>
      </c>
      <c r="G603" s="1" t="s">
        <v>187</v>
      </c>
      <c r="I603" s="3" t="s">
        <v>589</v>
      </c>
      <c r="J603" s="3" t="s">
        <v>1063</v>
      </c>
      <c r="K603" s="1">
        <v>0.47</v>
      </c>
    </row>
    <row r="604" spans="1:11">
      <c r="A604" s="1" t="s">
        <v>34</v>
      </c>
      <c r="B604" s="1" t="s">
        <v>70</v>
      </c>
      <c r="C604" s="3" t="s">
        <v>110</v>
      </c>
      <c r="D604" s="1" t="s">
        <v>177</v>
      </c>
      <c r="E604" s="1" t="s">
        <v>181</v>
      </c>
      <c r="F604" s="1" t="s">
        <v>185</v>
      </c>
      <c r="G604" s="1" t="s">
        <v>187</v>
      </c>
      <c r="I604" s="3" t="s">
        <v>590</v>
      </c>
      <c r="J604" s="3" t="s">
        <v>1064</v>
      </c>
      <c r="K604" s="1">
        <v>0.47</v>
      </c>
    </row>
    <row r="605" spans="1:11">
      <c r="A605" s="1" t="s">
        <v>34</v>
      </c>
      <c r="B605" s="1" t="s">
        <v>70</v>
      </c>
      <c r="C605" s="3" t="s">
        <v>110</v>
      </c>
      <c r="D605" s="1" t="s">
        <v>177</v>
      </c>
      <c r="E605" s="1" t="s">
        <v>182</v>
      </c>
      <c r="F605" s="1" t="s">
        <v>186</v>
      </c>
      <c r="K605" s="1">
        <v>0.47</v>
      </c>
    </row>
    <row r="606" spans="1:11">
      <c r="A606" s="1" t="s">
        <v>34</v>
      </c>
      <c r="B606" s="1" t="s">
        <v>70</v>
      </c>
      <c r="C606" s="3" t="s">
        <v>110</v>
      </c>
      <c r="D606" s="1" t="s">
        <v>177</v>
      </c>
      <c r="E606" s="1" t="s">
        <v>183</v>
      </c>
      <c r="F606" s="1" t="s">
        <v>186</v>
      </c>
      <c r="K606" s="1">
        <v>0.47</v>
      </c>
    </row>
    <row r="607" spans="1:11">
      <c r="A607" s="1" t="s">
        <v>34</v>
      </c>
      <c r="B607" s="1" t="s">
        <v>70</v>
      </c>
      <c r="C607" s="3" t="s">
        <v>110</v>
      </c>
      <c r="D607" s="1" t="s">
        <v>177</v>
      </c>
      <c r="E607" s="1" t="s">
        <v>184</v>
      </c>
      <c r="F607" s="1" t="s">
        <v>186</v>
      </c>
      <c r="K607" s="1">
        <v>0.47</v>
      </c>
    </row>
    <row r="608" spans="1:11">
      <c r="A608" s="1" t="s">
        <v>34</v>
      </c>
      <c r="B608" s="1" t="s">
        <v>61</v>
      </c>
      <c r="C608" s="3" t="s">
        <v>101</v>
      </c>
      <c r="D608" s="1" t="s">
        <v>177</v>
      </c>
      <c r="E608" s="1" t="s">
        <v>179</v>
      </c>
      <c r="F608" s="1" t="s">
        <v>186</v>
      </c>
      <c r="G608" s="1" t="s">
        <v>189</v>
      </c>
      <c r="H608" s="1" t="s">
        <v>189</v>
      </c>
      <c r="I608" s="3" t="s">
        <v>591</v>
      </c>
      <c r="J608" s="3" t="s">
        <v>1065</v>
      </c>
      <c r="K608" s="1">
        <v>0.45</v>
      </c>
    </row>
    <row r="609" spans="1:11">
      <c r="A609" s="1" t="s">
        <v>34</v>
      </c>
      <c r="B609" s="1" t="s">
        <v>61</v>
      </c>
      <c r="C609" s="3" t="s">
        <v>101</v>
      </c>
      <c r="D609" s="1" t="s">
        <v>177</v>
      </c>
      <c r="E609" s="1" t="s">
        <v>180</v>
      </c>
      <c r="F609" s="1" t="s">
        <v>185</v>
      </c>
      <c r="G609" s="1" t="s">
        <v>187</v>
      </c>
      <c r="I609" s="3" t="s">
        <v>592</v>
      </c>
      <c r="J609" s="3" t="s">
        <v>1066</v>
      </c>
      <c r="K609" s="1">
        <v>0.45</v>
      </c>
    </row>
    <row r="610" spans="1:11">
      <c r="A610" s="1" t="s">
        <v>34</v>
      </c>
      <c r="B610" s="1" t="s">
        <v>61</v>
      </c>
      <c r="C610" s="3" t="s">
        <v>101</v>
      </c>
      <c r="D610" s="1" t="s">
        <v>177</v>
      </c>
      <c r="E610" s="1" t="s">
        <v>181</v>
      </c>
      <c r="F610" s="1" t="s">
        <v>186</v>
      </c>
      <c r="K610" s="1">
        <v>0.45</v>
      </c>
    </row>
    <row r="611" spans="1:11">
      <c r="A611" s="1" t="s">
        <v>34</v>
      </c>
      <c r="B611" s="1" t="s">
        <v>61</v>
      </c>
      <c r="C611" s="3" t="s">
        <v>101</v>
      </c>
      <c r="D611" s="1" t="s">
        <v>177</v>
      </c>
      <c r="E611" s="1" t="s">
        <v>182</v>
      </c>
      <c r="F611" s="1" t="s">
        <v>185</v>
      </c>
      <c r="G611" s="1" t="s">
        <v>188</v>
      </c>
      <c r="I611" s="3" t="s">
        <v>593</v>
      </c>
      <c r="J611" s="3" t="s">
        <v>1067</v>
      </c>
      <c r="K611" s="1">
        <v>0.45</v>
      </c>
    </row>
    <row r="612" spans="1:11">
      <c r="A612" s="1" t="s">
        <v>34</v>
      </c>
      <c r="B612" s="1" t="s">
        <v>61</v>
      </c>
      <c r="C612" s="3" t="s">
        <v>101</v>
      </c>
      <c r="D612" s="1" t="s">
        <v>177</v>
      </c>
      <c r="E612" s="1" t="s">
        <v>183</v>
      </c>
      <c r="F612" s="1" t="s">
        <v>186</v>
      </c>
      <c r="G612" s="1" t="s">
        <v>189</v>
      </c>
      <c r="H612" s="1" t="s">
        <v>189</v>
      </c>
      <c r="I612" s="3" t="s">
        <v>594</v>
      </c>
      <c r="J612" s="3" t="s">
        <v>1068</v>
      </c>
      <c r="K612" s="1">
        <v>0.45</v>
      </c>
    </row>
    <row r="613" spans="1:11">
      <c r="A613" s="1" t="s">
        <v>34</v>
      </c>
      <c r="B613" s="1" t="s">
        <v>61</v>
      </c>
      <c r="C613" s="3" t="s">
        <v>101</v>
      </c>
      <c r="D613" s="1" t="s">
        <v>177</v>
      </c>
      <c r="E613" s="1" t="s">
        <v>184</v>
      </c>
      <c r="F613" s="1" t="s">
        <v>186</v>
      </c>
      <c r="K613" s="1">
        <v>0.45</v>
      </c>
    </row>
    <row r="614" spans="1:11">
      <c r="A614" s="1" t="s">
        <v>34</v>
      </c>
      <c r="B614" s="1" t="s">
        <v>71</v>
      </c>
      <c r="C614" s="3" t="s">
        <v>111</v>
      </c>
      <c r="D614" s="1" t="s">
        <v>177</v>
      </c>
      <c r="E614" s="1" t="s">
        <v>179</v>
      </c>
      <c r="F614" s="1" t="s">
        <v>186</v>
      </c>
      <c r="G614" s="1" t="s">
        <v>189</v>
      </c>
      <c r="H614" s="1" t="s">
        <v>189</v>
      </c>
      <c r="I614" s="3" t="s">
        <v>595</v>
      </c>
      <c r="J614" s="3" t="s">
        <v>1009</v>
      </c>
      <c r="K614" s="1">
        <v>0.45</v>
      </c>
    </row>
    <row r="615" spans="1:11">
      <c r="A615" s="1" t="s">
        <v>34</v>
      </c>
      <c r="B615" s="1" t="s">
        <v>71</v>
      </c>
      <c r="C615" s="3" t="s">
        <v>111</v>
      </c>
      <c r="D615" s="1" t="s">
        <v>177</v>
      </c>
      <c r="E615" s="1" t="s">
        <v>180</v>
      </c>
      <c r="F615" s="1" t="s">
        <v>185</v>
      </c>
      <c r="G615" s="1" t="s">
        <v>187</v>
      </c>
      <c r="I615" s="3" t="s">
        <v>596</v>
      </c>
      <c r="J615" s="3" t="s">
        <v>1069</v>
      </c>
      <c r="K615" s="1">
        <v>0.45</v>
      </c>
    </row>
    <row r="616" spans="1:11">
      <c r="A616" s="1" t="s">
        <v>34</v>
      </c>
      <c r="B616" s="1" t="s">
        <v>71</v>
      </c>
      <c r="C616" s="3" t="s">
        <v>111</v>
      </c>
      <c r="D616" s="1" t="s">
        <v>177</v>
      </c>
      <c r="E616" s="1" t="s">
        <v>181</v>
      </c>
      <c r="F616" s="1" t="s">
        <v>185</v>
      </c>
      <c r="G616" s="1" t="s">
        <v>187</v>
      </c>
      <c r="I616" s="3" t="s">
        <v>597</v>
      </c>
      <c r="J616" s="3" t="s">
        <v>1070</v>
      </c>
      <c r="K616" s="1">
        <v>0.45</v>
      </c>
    </row>
    <row r="617" spans="1:11">
      <c r="A617" s="1" t="s">
        <v>34</v>
      </c>
      <c r="B617" s="1" t="s">
        <v>71</v>
      </c>
      <c r="C617" s="3" t="s">
        <v>111</v>
      </c>
      <c r="D617" s="1" t="s">
        <v>177</v>
      </c>
      <c r="E617" s="1" t="s">
        <v>182</v>
      </c>
      <c r="F617" s="1" t="s">
        <v>186</v>
      </c>
      <c r="G617" s="1" t="s">
        <v>189</v>
      </c>
      <c r="H617" s="1" t="s">
        <v>189</v>
      </c>
      <c r="I617" s="3" t="s">
        <v>598</v>
      </c>
      <c r="J617" s="3" t="s">
        <v>1071</v>
      </c>
      <c r="K617" s="1">
        <v>0.45</v>
      </c>
    </row>
    <row r="618" spans="1:11">
      <c r="A618" s="1" t="s">
        <v>34</v>
      </c>
      <c r="B618" s="1" t="s">
        <v>71</v>
      </c>
      <c r="C618" s="3" t="s">
        <v>111</v>
      </c>
      <c r="D618" s="1" t="s">
        <v>177</v>
      </c>
      <c r="E618" s="1" t="s">
        <v>183</v>
      </c>
      <c r="F618" s="1" t="s">
        <v>186</v>
      </c>
      <c r="K618" s="1">
        <v>0.45</v>
      </c>
    </row>
    <row r="619" spans="1:11">
      <c r="A619" s="1" t="s">
        <v>34</v>
      </c>
      <c r="B619" s="1" t="s">
        <v>71</v>
      </c>
      <c r="C619" s="3" t="s">
        <v>111</v>
      </c>
      <c r="D619" s="1" t="s">
        <v>177</v>
      </c>
      <c r="E619" s="1" t="s">
        <v>184</v>
      </c>
      <c r="F619" s="1" t="s">
        <v>186</v>
      </c>
      <c r="K619" s="1">
        <v>0.45</v>
      </c>
    </row>
    <row r="620" spans="1:11">
      <c r="A620" s="1" t="s">
        <v>34</v>
      </c>
      <c r="B620" s="1" t="s">
        <v>67</v>
      </c>
      <c r="C620" s="3" t="s">
        <v>107</v>
      </c>
      <c r="D620" s="1" t="s">
        <v>177</v>
      </c>
      <c r="E620" s="1" t="s">
        <v>179</v>
      </c>
      <c r="F620" s="1" t="s">
        <v>185</v>
      </c>
      <c r="G620" s="1" t="s">
        <v>187</v>
      </c>
      <c r="I620" s="3" t="s">
        <v>599</v>
      </c>
      <c r="J620" s="3" t="s">
        <v>1072</v>
      </c>
      <c r="K620" s="1">
        <v>0.44</v>
      </c>
    </row>
    <row r="621" spans="1:11">
      <c r="A621" s="1" t="s">
        <v>34</v>
      </c>
      <c r="B621" s="1" t="s">
        <v>67</v>
      </c>
      <c r="C621" s="3" t="s">
        <v>107</v>
      </c>
      <c r="D621" s="1" t="s">
        <v>177</v>
      </c>
      <c r="E621" s="1" t="s">
        <v>180</v>
      </c>
      <c r="F621" s="1" t="s">
        <v>186</v>
      </c>
      <c r="G621" s="1" t="s">
        <v>189</v>
      </c>
      <c r="H621" s="1" t="s">
        <v>189</v>
      </c>
      <c r="I621" s="3" t="s">
        <v>600</v>
      </c>
      <c r="J621" s="3" t="s">
        <v>1073</v>
      </c>
      <c r="K621" s="1">
        <v>0.44</v>
      </c>
    </row>
    <row r="622" spans="1:11">
      <c r="A622" s="1" t="s">
        <v>34</v>
      </c>
      <c r="B622" s="1" t="s">
        <v>67</v>
      </c>
      <c r="C622" s="3" t="s">
        <v>107</v>
      </c>
      <c r="D622" s="1" t="s">
        <v>177</v>
      </c>
      <c r="E622" s="1" t="s">
        <v>181</v>
      </c>
      <c r="F622" s="1" t="s">
        <v>186</v>
      </c>
      <c r="G622" s="1" t="s">
        <v>189</v>
      </c>
      <c r="H622" s="1" t="s">
        <v>189</v>
      </c>
      <c r="I622" s="3" t="s">
        <v>601</v>
      </c>
      <c r="J622" s="3" t="s">
        <v>1074</v>
      </c>
      <c r="K622" s="1">
        <v>0.44</v>
      </c>
    </row>
    <row r="623" spans="1:11">
      <c r="A623" s="1" t="s">
        <v>34</v>
      </c>
      <c r="B623" s="1" t="s">
        <v>67</v>
      </c>
      <c r="C623" s="3" t="s">
        <v>107</v>
      </c>
      <c r="D623" s="1" t="s">
        <v>177</v>
      </c>
      <c r="E623" s="1" t="s">
        <v>182</v>
      </c>
      <c r="F623" s="1" t="s">
        <v>186</v>
      </c>
      <c r="K623" s="1">
        <v>0.44</v>
      </c>
    </row>
    <row r="624" spans="1:11">
      <c r="A624" s="1" t="s">
        <v>34</v>
      </c>
      <c r="B624" s="1" t="s">
        <v>67</v>
      </c>
      <c r="C624" s="3" t="s">
        <v>107</v>
      </c>
      <c r="D624" s="1" t="s">
        <v>177</v>
      </c>
      <c r="E624" s="1" t="s">
        <v>183</v>
      </c>
      <c r="F624" s="1" t="s">
        <v>185</v>
      </c>
      <c r="G624" s="1" t="s">
        <v>188</v>
      </c>
      <c r="I624" s="3" t="s">
        <v>602</v>
      </c>
      <c r="J624" s="3" t="s">
        <v>1075</v>
      </c>
      <c r="K624" s="1">
        <v>0.44</v>
      </c>
    </row>
    <row r="625" spans="1:11">
      <c r="A625" s="1" t="s">
        <v>34</v>
      </c>
      <c r="B625" s="1" t="s">
        <v>67</v>
      </c>
      <c r="C625" s="3" t="s">
        <v>107</v>
      </c>
      <c r="D625" s="1" t="s">
        <v>177</v>
      </c>
      <c r="E625" s="1" t="s">
        <v>184</v>
      </c>
      <c r="F625" s="1" t="s">
        <v>186</v>
      </c>
      <c r="K625" s="1">
        <v>0.44</v>
      </c>
    </row>
    <row r="626" spans="1:11">
      <c r="A626" s="1" t="s">
        <v>34</v>
      </c>
      <c r="B626" s="1" t="s">
        <v>73</v>
      </c>
      <c r="C626" s="3" t="s">
        <v>113</v>
      </c>
      <c r="D626" s="1" t="s">
        <v>177</v>
      </c>
      <c r="E626" s="1" t="s">
        <v>179</v>
      </c>
      <c r="F626" s="1" t="s">
        <v>186</v>
      </c>
      <c r="G626" s="1" t="s">
        <v>189</v>
      </c>
      <c r="H626" s="1" t="s">
        <v>189</v>
      </c>
      <c r="I626" s="3" t="s">
        <v>603</v>
      </c>
      <c r="J626" s="3" t="s">
        <v>1076</v>
      </c>
      <c r="K626" s="1">
        <v>0.44</v>
      </c>
    </row>
    <row r="627" spans="1:11">
      <c r="A627" s="1" t="s">
        <v>34</v>
      </c>
      <c r="B627" s="1" t="s">
        <v>73</v>
      </c>
      <c r="C627" s="3" t="s">
        <v>113</v>
      </c>
      <c r="D627" s="1" t="s">
        <v>177</v>
      </c>
      <c r="E627" s="1" t="s">
        <v>180</v>
      </c>
      <c r="F627" s="1" t="s">
        <v>185</v>
      </c>
      <c r="G627" s="1" t="s">
        <v>187</v>
      </c>
      <c r="I627" s="3" t="s">
        <v>604</v>
      </c>
      <c r="J627" s="3" t="s">
        <v>1077</v>
      </c>
      <c r="K627" s="1">
        <v>0.44</v>
      </c>
    </row>
    <row r="628" spans="1:11">
      <c r="A628" s="1" t="s">
        <v>34</v>
      </c>
      <c r="B628" s="1" t="s">
        <v>73</v>
      </c>
      <c r="C628" s="3" t="s">
        <v>113</v>
      </c>
      <c r="D628" s="1" t="s">
        <v>177</v>
      </c>
      <c r="E628" s="1" t="s">
        <v>181</v>
      </c>
      <c r="F628" s="1" t="s">
        <v>186</v>
      </c>
      <c r="G628" s="1" t="s">
        <v>189</v>
      </c>
      <c r="H628" s="1" t="s">
        <v>189</v>
      </c>
      <c r="I628" s="3" t="s">
        <v>605</v>
      </c>
      <c r="J628" s="3" t="s">
        <v>1078</v>
      </c>
      <c r="K628" s="1">
        <v>0.44</v>
      </c>
    </row>
    <row r="629" spans="1:11">
      <c r="A629" s="1" t="s">
        <v>34</v>
      </c>
      <c r="B629" s="1" t="s">
        <v>73</v>
      </c>
      <c r="C629" s="3" t="s">
        <v>113</v>
      </c>
      <c r="D629" s="1" t="s">
        <v>177</v>
      </c>
      <c r="E629" s="1" t="s">
        <v>182</v>
      </c>
      <c r="F629" s="1" t="s">
        <v>186</v>
      </c>
      <c r="K629" s="1">
        <v>0.44</v>
      </c>
    </row>
    <row r="630" spans="1:11">
      <c r="A630" s="1" t="s">
        <v>34</v>
      </c>
      <c r="B630" s="1" t="s">
        <v>73</v>
      </c>
      <c r="C630" s="3" t="s">
        <v>113</v>
      </c>
      <c r="D630" s="1" t="s">
        <v>177</v>
      </c>
      <c r="E630" s="1" t="s">
        <v>183</v>
      </c>
      <c r="F630" s="1" t="s">
        <v>185</v>
      </c>
      <c r="G630" s="1" t="s">
        <v>188</v>
      </c>
      <c r="I630" s="3" t="s">
        <v>606</v>
      </c>
      <c r="J630" s="3" t="s">
        <v>1079</v>
      </c>
      <c r="K630" s="1">
        <v>0.44</v>
      </c>
    </row>
    <row r="631" spans="1:11">
      <c r="A631" s="1" t="s">
        <v>34</v>
      </c>
      <c r="B631" s="1" t="s">
        <v>73</v>
      </c>
      <c r="C631" s="3" t="s">
        <v>113</v>
      </c>
      <c r="D631" s="1" t="s">
        <v>177</v>
      </c>
      <c r="E631" s="1" t="s">
        <v>184</v>
      </c>
      <c r="F631" s="1" t="s">
        <v>186</v>
      </c>
      <c r="K631" s="1">
        <v>0.44</v>
      </c>
    </row>
    <row r="632" spans="1:11">
      <c r="A632" s="1" t="s">
        <v>34</v>
      </c>
      <c r="B632" s="1" t="s">
        <v>60</v>
      </c>
      <c r="C632" s="3" t="s">
        <v>100</v>
      </c>
      <c r="D632" s="1" t="s">
        <v>178</v>
      </c>
      <c r="E632" s="1" t="s">
        <v>179</v>
      </c>
      <c r="F632" s="1" t="s">
        <v>186</v>
      </c>
      <c r="K632" s="1">
        <v>1</v>
      </c>
    </row>
    <row r="633" spans="1:11">
      <c r="A633" s="1" t="s">
        <v>34</v>
      </c>
      <c r="B633" s="1" t="s">
        <v>60</v>
      </c>
      <c r="C633" s="3" t="s">
        <v>100</v>
      </c>
      <c r="D633" s="1" t="s">
        <v>178</v>
      </c>
      <c r="E633" s="1" t="s">
        <v>180</v>
      </c>
      <c r="F633" s="1" t="s">
        <v>185</v>
      </c>
      <c r="G633" s="1" t="s">
        <v>187</v>
      </c>
      <c r="I633" s="3" t="s">
        <v>607</v>
      </c>
      <c r="J633" s="3" t="s">
        <v>1080</v>
      </c>
      <c r="K633" s="1">
        <v>1</v>
      </c>
    </row>
    <row r="634" spans="1:11">
      <c r="A634" s="1" t="s">
        <v>34</v>
      </c>
      <c r="B634" s="1" t="s">
        <v>60</v>
      </c>
      <c r="C634" s="3" t="s">
        <v>100</v>
      </c>
      <c r="D634" s="1" t="s">
        <v>178</v>
      </c>
      <c r="E634" s="1" t="s">
        <v>181</v>
      </c>
      <c r="F634" s="1" t="s">
        <v>186</v>
      </c>
      <c r="G634" s="1" t="s">
        <v>189</v>
      </c>
      <c r="H634" s="1" t="s">
        <v>189</v>
      </c>
      <c r="I634" s="3" t="s">
        <v>608</v>
      </c>
      <c r="J634" s="3" t="s">
        <v>973</v>
      </c>
      <c r="K634" s="1">
        <v>1</v>
      </c>
    </row>
    <row r="635" spans="1:11">
      <c r="A635" s="1" t="s">
        <v>34</v>
      </c>
      <c r="B635" s="1" t="s">
        <v>60</v>
      </c>
      <c r="C635" s="3" t="s">
        <v>100</v>
      </c>
      <c r="D635" s="1" t="s">
        <v>178</v>
      </c>
      <c r="E635" s="1" t="s">
        <v>182</v>
      </c>
      <c r="F635" s="1" t="s">
        <v>185</v>
      </c>
      <c r="G635" s="1" t="s">
        <v>188</v>
      </c>
      <c r="I635" s="3" t="s">
        <v>609</v>
      </c>
      <c r="J635" s="3" t="s">
        <v>1081</v>
      </c>
      <c r="K635" s="1">
        <v>1</v>
      </c>
    </row>
    <row r="636" spans="1:11">
      <c r="A636" s="1" t="s">
        <v>34</v>
      </c>
      <c r="B636" s="1" t="s">
        <v>60</v>
      </c>
      <c r="C636" s="3" t="s">
        <v>100</v>
      </c>
      <c r="D636" s="1" t="s">
        <v>178</v>
      </c>
      <c r="E636" s="1" t="s">
        <v>183</v>
      </c>
      <c r="F636" s="1" t="s">
        <v>185</v>
      </c>
      <c r="G636" s="1" t="s">
        <v>188</v>
      </c>
      <c r="I636" s="3" t="s">
        <v>610</v>
      </c>
      <c r="J636" s="3" t="s">
        <v>1082</v>
      </c>
      <c r="K636" s="1">
        <v>1</v>
      </c>
    </row>
    <row r="637" spans="1:11">
      <c r="A637" s="1" t="s">
        <v>34</v>
      </c>
      <c r="B637" s="1" t="s">
        <v>60</v>
      </c>
      <c r="C637" s="3" t="s">
        <v>100</v>
      </c>
      <c r="D637" s="1" t="s">
        <v>178</v>
      </c>
      <c r="E637" s="1" t="s">
        <v>184</v>
      </c>
      <c r="F637" s="1" t="s">
        <v>186</v>
      </c>
      <c r="K637" s="1">
        <v>1</v>
      </c>
    </row>
    <row r="638" spans="1:11">
      <c r="A638" s="1" t="s">
        <v>34</v>
      </c>
      <c r="B638" s="1" t="s">
        <v>61</v>
      </c>
      <c r="C638" s="3" t="s">
        <v>101</v>
      </c>
      <c r="D638" s="1" t="s">
        <v>178</v>
      </c>
      <c r="E638" s="1" t="s">
        <v>179</v>
      </c>
      <c r="F638" s="1" t="s">
        <v>186</v>
      </c>
      <c r="K638" s="1">
        <v>1</v>
      </c>
    </row>
    <row r="639" spans="1:11">
      <c r="A639" s="1" t="s">
        <v>34</v>
      </c>
      <c r="B639" s="1" t="s">
        <v>61</v>
      </c>
      <c r="C639" s="3" t="s">
        <v>101</v>
      </c>
      <c r="D639" s="1" t="s">
        <v>178</v>
      </c>
      <c r="E639" s="1" t="s">
        <v>180</v>
      </c>
      <c r="F639" s="1" t="s">
        <v>185</v>
      </c>
      <c r="G639" s="1" t="s">
        <v>187</v>
      </c>
      <c r="I639" s="3" t="s">
        <v>611</v>
      </c>
      <c r="J639" s="3" t="s">
        <v>1083</v>
      </c>
      <c r="K639" s="1">
        <v>1</v>
      </c>
    </row>
    <row r="640" spans="1:11">
      <c r="A640" s="1" t="s">
        <v>34</v>
      </c>
      <c r="B640" s="1" t="s">
        <v>61</v>
      </c>
      <c r="C640" s="3" t="s">
        <v>101</v>
      </c>
      <c r="D640" s="1" t="s">
        <v>178</v>
      </c>
      <c r="E640" s="1" t="s">
        <v>181</v>
      </c>
      <c r="F640" s="1" t="s">
        <v>186</v>
      </c>
      <c r="K640" s="1">
        <v>1</v>
      </c>
    </row>
    <row r="641" spans="1:11">
      <c r="A641" s="1" t="s">
        <v>34</v>
      </c>
      <c r="B641" s="1" t="s">
        <v>61</v>
      </c>
      <c r="C641" s="3" t="s">
        <v>101</v>
      </c>
      <c r="D641" s="1" t="s">
        <v>178</v>
      </c>
      <c r="E641" s="1" t="s">
        <v>182</v>
      </c>
      <c r="F641" s="1" t="s">
        <v>185</v>
      </c>
      <c r="G641" s="1" t="s">
        <v>187</v>
      </c>
      <c r="I641" s="3" t="s">
        <v>612</v>
      </c>
      <c r="J641" s="3" t="s">
        <v>1084</v>
      </c>
      <c r="K641" s="1">
        <v>1</v>
      </c>
    </row>
    <row r="642" spans="1:11">
      <c r="A642" s="1" t="s">
        <v>34</v>
      </c>
      <c r="B642" s="1" t="s">
        <v>61</v>
      </c>
      <c r="C642" s="3" t="s">
        <v>101</v>
      </c>
      <c r="D642" s="1" t="s">
        <v>178</v>
      </c>
      <c r="E642" s="1" t="s">
        <v>183</v>
      </c>
      <c r="F642" s="1" t="s">
        <v>185</v>
      </c>
      <c r="G642" s="1" t="s">
        <v>187</v>
      </c>
      <c r="I642" s="3" t="s">
        <v>613</v>
      </c>
      <c r="J642" s="3" t="s">
        <v>1084</v>
      </c>
      <c r="K642" s="1">
        <v>1</v>
      </c>
    </row>
    <row r="643" spans="1:11">
      <c r="A643" s="1" t="s">
        <v>34</v>
      </c>
      <c r="B643" s="1" t="s">
        <v>61</v>
      </c>
      <c r="C643" s="3" t="s">
        <v>101</v>
      </c>
      <c r="D643" s="1" t="s">
        <v>178</v>
      </c>
      <c r="E643" s="1" t="s">
        <v>184</v>
      </c>
      <c r="F643" s="1" t="s">
        <v>186</v>
      </c>
      <c r="K643" s="1">
        <v>1</v>
      </c>
    </row>
    <row r="644" spans="1:11">
      <c r="A644" s="1" t="s">
        <v>34</v>
      </c>
      <c r="B644" s="1" t="s">
        <v>62</v>
      </c>
      <c r="C644" s="3" t="s">
        <v>102</v>
      </c>
      <c r="D644" s="1" t="s">
        <v>178</v>
      </c>
      <c r="E644" s="1" t="s">
        <v>179</v>
      </c>
      <c r="F644" s="1" t="s">
        <v>186</v>
      </c>
      <c r="K644" s="1">
        <v>1</v>
      </c>
    </row>
    <row r="645" spans="1:11">
      <c r="A645" s="1" t="s">
        <v>34</v>
      </c>
      <c r="B645" s="1" t="s">
        <v>62</v>
      </c>
      <c r="C645" s="3" t="s">
        <v>102</v>
      </c>
      <c r="D645" s="1" t="s">
        <v>178</v>
      </c>
      <c r="E645" s="1" t="s">
        <v>180</v>
      </c>
      <c r="F645" s="1" t="s">
        <v>185</v>
      </c>
      <c r="G645" s="1" t="s">
        <v>187</v>
      </c>
      <c r="I645" s="3" t="s">
        <v>614</v>
      </c>
      <c r="J645" s="3" t="s">
        <v>1085</v>
      </c>
      <c r="K645" s="1">
        <v>1</v>
      </c>
    </row>
    <row r="646" spans="1:11">
      <c r="A646" s="1" t="s">
        <v>34</v>
      </c>
      <c r="B646" s="1" t="s">
        <v>62</v>
      </c>
      <c r="C646" s="3" t="s">
        <v>102</v>
      </c>
      <c r="D646" s="1" t="s">
        <v>178</v>
      </c>
      <c r="E646" s="1" t="s">
        <v>181</v>
      </c>
      <c r="F646" s="1" t="s">
        <v>186</v>
      </c>
      <c r="G646" s="1" t="s">
        <v>189</v>
      </c>
      <c r="H646" s="1" t="s">
        <v>189</v>
      </c>
      <c r="I646" s="3" t="s">
        <v>615</v>
      </c>
      <c r="J646" s="3" t="s">
        <v>1086</v>
      </c>
      <c r="K646" s="1">
        <v>1</v>
      </c>
    </row>
    <row r="647" spans="1:11">
      <c r="A647" s="1" t="s">
        <v>34</v>
      </c>
      <c r="B647" s="1" t="s">
        <v>62</v>
      </c>
      <c r="C647" s="3" t="s">
        <v>102</v>
      </c>
      <c r="D647" s="1" t="s">
        <v>178</v>
      </c>
      <c r="E647" s="1" t="s">
        <v>182</v>
      </c>
      <c r="F647" s="1" t="s">
        <v>185</v>
      </c>
      <c r="G647" s="1" t="s">
        <v>188</v>
      </c>
      <c r="I647" s="3" t="s">
        <v>616</v>
      </c>
      <c r="J647" s="3" t="s">
        <v>1087</v>
      </c>
      <c r="K647" s="1">
        <v>1</v>
      </c>
    </row>
    <row r="648" spans="1:11">
      <c r="A648" s="1" t="s">
        <v>34</v>
      </c>
      <c r="B648" s="1" t="s">
        <v>62</v>
      </c>
      <c r="C648" s="3" t="s">
        <v>102</v>
      </c>
      <c r="D648" s="1" t="s">
        <v>178</v>
      </c>
      <c r="E648" s="1" t="s">
        <v>183</v>
      </c>
      <c r="F648" s="1" t="s">
        <v>185</v>
      </c>
      <c r="G648" s="1" t="s">
        <v>188</v>
      </c>
      <c r="I648" s="3" t="s">
        <v>617</v>
      </c>
      <c r="J648" s="3" t="s">
        <v>1088</v>
      </c>
      <c r="K648" s="1">
        <v>1</v>
      </c>
    </row>
    <row r="649" spans="1:11">
      <c r="A649" s="1" t="s">
        <v>34</v>
      </c>
      <c r="B649" s="1" t="s">
        <v>62</v>
      </c>
      <c r="C649" s="3" t="s">
        <v>102</v>
      </c>
      <c r="D649" s="1" t="s">
        <v>178</v>
      </c>
      <c r="E649" s="1" t="s">
        <v>184</v>
      </c>
      <c r="F649" s="1" t="s">
        <v>186</v>
      </c>
      <c r="K649" s="1">
        <v>1</v>
      </c>
    </row>
    <row r="650" spans="1:11">
      <c r="A650" s="1" t="s">
        <v>34</v>
      </c>
      <c r="B650" s="1" t="s">
        <v>63</v>
      </c>
      <c r="C650" s="3" t="s">
        <v>103</v>
      </c>
      <c r="D650" s="1" t="s">
        <v>178</v>
      </c>
      <c r="E650" s="1" t="s">
        <v>179</v>
      </c>
      <c r="F650" s="1" t="s">
        <v>185</v>
      </c>
      <c r="G650" s="1" t="s">
        <v>187</v>
      </c>
      <c r="I650" s="3" t="s">
        <v>618</v>
      </c>
      <c r="J650" s="3" t="s">
        <v>1089</v>
      </c>
      <c r="K650" s="1">
        <v>1</v>
      </c>
    </row>
    <row r="651" spans="1:11">
      <c r="A651" s="1" t="s">
        <v>34</v>
      </c>
      <c r="B651" s="1" t="s">
        <v>63</v>
      </c>
      <c r="C651" s="3" t="s">
        <v>103</v>
      </c>
      <c r="D651" s="1" t="s">
        <v>178</v>
      </c>
      <c r="E651" s="1" t="s">
        <v>180</v>
      </c>
      <c r="F651" s="1" t="s">
        <v>185</v>
      </c>
      <c r="G651" s="1" t="s">
        <v>188</v>
      </c>
      <c r="I651" s="3" t="s">
        <v>619</v>
      </c>
      <c r="J651" s="3" t="s">
        <v>1090</v>
      </c>
      <c r="K651" s="1">
        <v>1</v>
      </c>
    </row>
    <row r="652" spans="1:11">
      <c r="A652" s="1" t="s">
        <v>34</v>
      </c>
      <c r="B652" s="1" t="s">
        <v>63</v>
      </c>
      <c r="C652" s="3" t="s">
        <v>103</v>
      </c>
      <c r="D652" s="1" t="s">
        <v>178</v>
      </c>
      <c r="E652" s="1" t="s">
        <v>181</v>
      </c>
      <c r="F652" s="1" t="s">
        <v>185</v>
      </c>
      <c r="G652" s="1" t="s">
        <v>187</v>
      </c>
      <c r="I652" s="3" t="s">
        <v>620</v>
      </c>
      <c r="J652" s="3" t="s">
        <v>1091</v>
      </c>
      <c r="K652" s="1">
        <v>1</v>
      </c>
    </row>
    <row r="653" spans="1:11">
      <c r="A653" s="1" t="s">
        <v>34</v>
      </c>
      <c r="B653" s="1" t="s">
        <v>63</v>
      </c>
      <c r="C653" s="3" t="s">
        <v>103</v>
      </c>
      <c r="D653" s="1" t="s">
        <v>178</v>
      </c>
      <c r="E653" s="1" t="s">
        <v>182</v>
      </c>
      <c r="F653" s="1" t="s">
        <v>185</v>
      </c>
      <c r="G653" s="1" t="s">
        <v>188</v>
      </c>
      <c r="I653" s="3" t="s">
        <v>621</v>
      </c>
      <c r="J653" s="3" t="s">
        <v>1092</v>
      </c>
      <c r="K653" s="1">
        <v>1</v>
      </c>
    </row>
    <row r="654" spans="1:11">
      <c r="A654" s="1" t="s">
        <v>34</v>
      </c>
      <c r="B654" s="1" t="s">
        <v>63</v>
      </c>
      <c r="C654" s="3" t="s">
        <v>103</v>
      </c>
      <c r="D654" s="1" t="s">
        <v>178</v>
      </c>
      <c r="E654" s="1" t="s">
        <v>183</v>
      </c>
      <c r="F654" s="1" t="s">
        <v>185</v>
      </c>
      <c r="G654" s="1" t="s">
        <v>187</v>
      </c>
      <c r="I654" s="3" t="s">
        <v>622</v>
      </c>
      <c r="J654" s="3" t="s">
        <v>1093</v>
      </c>
      <c r="K654" s="1">
        <v>1</v>
      </c>
    </row>
    <row r="655" spans="1:11">
      <c r="A655" s="1" t="s">
        <v>34</v>
      </c>
      <c r="B655" s="1" t="s">
        <v>63</v>
      </c>
      <c r="C655" s="3" t="s">
        <v>103</v>
      </c>
      <c r="D655" s="1" t="s">
        <v>178</v>
      </c>
      <c r="E655" s="1" t="s">
        <v>184</v>
      </c>
      <c r="F655" s="1" t="s">
        <v>186</v>
      </c>
      <c r="G655" s="1" t="s">
        <v>189</v>
      </c>
      <c r="H655" s="1" t="s">
        <v>189</v>
      </c>
      <c r="I655" s="3" t="s">
        <v>623</v>
      </c>
      <c r="J655" s="3" t="s">
        <v>1094</v>
      </c>
      <c r="K655" s="1">
        <v>1</v>
      </c>
    </row>
    <row r="656" spans="1:11">
      <c r="A656" s="1" t="s">
        <v>34</v>
      </c>
      <c r="B656" s="1" t="s">
        <v>64</v>
      </c>
      <c r="C656" s="3" t="s">
        <v>104</v>
      </c>
      <c r="D656" s="1" t="s">
        <v>178</v>
      </c>
      <c r="E656" s="1" t="s">
        <v>179</v>
      </c>
      <c r="F656" s="1" t="s">
        <v>185</v>
      </c>
      <c r="G656" s="1" t="s">
        <v>187</v>
      </c>
      <c r="I656" s="3" t="s">
        <v>624</v>
      </c>
      <c r="J656" s="3" t="s">
        <v>1095</v>
      </c>
      <c r="K656" s="1">
        <v>1</v>
      </c>
    </row>
    <row r="657" spans="1:11">
      <c r="A657" s="1" t="s">
        <v>34</v>
      </c>
      <c r="B657" s="1" t="s">
        <v>64</v>
      </c>
      <c r="C657" s="3" t="s">
        <v>104</v>
      </c>
      <c r="D657" s="1" t="s">
        <v>178</v>
      </c>
      <c r="E657" s="1" t="s">
        <v>180</v>
      </c>
      <c r="F657" s="1" t="s">
        <v>186</v>
      </c>
      <c r="G657" s="1" t="s">
        <v>189</v>
      </c>
      <c r="H657" s="1" t="s">
        <v>189</v>
      </c>
      <c r="I657" s="3" t="s">
        <v>625</v>
      </c>
      <c r="J657" s="3" t="s">
        <v>1096</v>
      </c>
      <c r="K657" s="1">
        <v>1</v>
      </c>
    </row>
    <row r="658" spans="1:11">
      <c r="A658" s="1" t="s">
        <v>34</v>
      </c>
      <c r="B658" s="1" t="s">
        <v>64</v>
      </c>
      <c r="C658" s="3" t="s">
        <v>104</v>
      </c>
      <c r="D658" s="1" t="s">
        <v>178</v>
      </c>
      <c r="E658" s="1" t="s">
        <v>181</v>
      </c>
      <c r="F658" s="1" t="s">
        <v>185</v>
      </c>
      <c r="G658" s="1" t="s">
        <v>187</v>
      </c>
      <c r="I658" s="3" t="s">
        <v>626</v>
      </c>
      <c r="J658" s="3" t="s">
        <v>1097</v>
      </c>
      <c r="K658" s="1">
        <v>1</v>
      </c>
    </row>
    <row r="659" spans="1:11">
      <c r="A659" s="1" t="s">
        <v>34</v>
      </c>
      <c r="B659" s="1" t="s">
        <v>64</v>
      </c>
      <c r="C659" s="3" t="s">
        <v>104</v>
      </c>
      <c r="D659" s="1" t="s">
        <v>178</v>
      </c>
      <c r="E659" s="1" t="s">
        <v>182</v>
      </c>
      <c r="F659" s="1" t="s">
        <v>185</v>
      </c>
      <c r="G659" s="1" t="s">
        <v>187</v>
      </c>
      <c r="I659" s="3" t="s">
        <v>627</v>
      </c>
      <c r="J659" s="3" t="s">
        <v>1098</v>
      </c>
      <c r="K659" s="1">
        <v>1</v>
      </c>
    </row>
    <row r="660" spans="1:11">
      <c r="A660" s="1" t="s">
        <v>34</v>
      </c>
      <c r="B660" s="1" t="s">
        <v>64</v>
      </c>
      <c r="C660" s="3" t="s">
        <v>104</v>
      </c>
      <c r="D660" s="1" t="s">
        <v>178</v>
      </c>
      <c r="E660" s="1" t="s">
        <v>183</v>
      </c>
      <c r="F660" s="1" t="s">
        <v>185</v>
      </c>
      <c r="G660" s="1" t="s">
        <v>187</v>
      </c>
      <c r="I660" s="3" t="s">
        <v>628</v>
      </c>
      <c r="J660" s="3" t="s">
        <v>1099</v>
      </c>
      <c r="K660" s="1">
        <v>1</v>
      </c>
    </row>
    <row r="661" spans="1:11">
      <c r="A661" s="1" t="s">
        <v>34</v>
      </c>
      <c r="B661" s="1" t="s">
        <v>64</v>
      </c>
      <c r="C661" s="3" t="s">
        <v>104</v>
      </c>
      <c r="D661" s="1" t="s">
        <v>178</v>
      </c>
      <c r="E661" s="1" t="s">
        <v>184</v>
      </c>
      <c r="F661" s="1" t="s">
        <v>186</v>
      </c>
      <c r="G661" s="1" t="s">
        <v>189</v>
      </c>
      <c r="H661" s="1" t="s">
        <v>189</v>
      </c>
      <c r="I661" s="3" t="s">
        <v>629</v>
      </c>
      <c r="J661" s="3" t="s">
        <v>1100</v>
      </c>
      <c r="K661" s="1">
        <v>1</v>
      </c>
    </row>
    <row r="662" spans="1:11">
      <c r="A662" s="1" t="s">
        <v>34</v>
      </c>
      <c r="B662" s="1" t="s">
        <v>65</v>
      </c>
      <c r="C662" s="3" t="s">
        <v>105</v>
      </c>
      <c r="D662" s="1" t="s">
        <v>178</v>
      </c>
      <c r="E662" s="1" t="s">
        <v>179</v>
      </c>
      <c r="F662" s="1" t="s">
        <v>185</v>
      </c>
      <c r="G662" s="1" t="s">
        <v>187</v>
      </c>
      <c r="I662" s="3" t="s">
        <v>630</v>
      </c>
      <c r="J662" s="3" t="s">
        <v>1101</v>
      </c>
      <c r="K662" s="1">
        <v>1</v>
      </c>
    </row>
    <row r="663" spans="1:11">
      <c r="A663" s="1" t="s">
        <v>34</v>
      </c>
      <c r="B663" s="1" t="s">
        <v>65</v>
      </c>
      <c r="C663" s="3" t="s">
        <v>105</v>
      </c>
      <c r="D663" s="1" t="s">
        <v>178</v>
      </c>
      <c r="E663" s="1" t="s">
        <v>180</v>
      </c>
      <c r="F663" s="1" t="s">
        <v>185</v>
      </c>
      <c r="G663" s="1" t="s">
        <v>188</v>
      </c>
      <c r="I663" s="3" t="s">
        <v>631</v>
      </c>
      <c r="J663" s="3" t="s">
        <v>991</v>
      </c>
      <c r="K663" s="1">
        <v>1</v>
      </c>
    </row>
    <row r="664" spans="1:11">
      <c r="A664" s="1" t="s">
        <v>34</v>
      </c>
      <c r="B664" s="1" t="s">
        <v>65</v>
      </c>
      <c r="C664" s="3" t="s">
        <v>105</v>
      </c>
      <c r="D664" s="1" t="s">
        <v>178</v>
      </c>
      <c r="E664" s="1" t="s">
        <v>181</v>
      </c>
      <c r="F664" s="1" t="s">
        <v>185</v>
      </c>
      <c r="G664" s="1" t="s">
        <v>187</v>
      </c>
      <c r="I664" s="3" t="s">
        <v>632</v>
      </c>
      <c r="J664" s="3" t="s">
        <v>1102</v>
      </c>
      <c r="K664" s="1">
        <v>1</v>
      </c>
    </row>
    <row r="665" spans="1:11">
      <c r="A665" s="1" t="s">
        <v>34</v>
      </c>
      <c r="B665" s="1" t="s">
        <v>65</v>
      </c>
      <c r="C665" s="3" t="s">
        <v>105</v>
      </c>
      <c r="D665" s="1" t="s">
        <v>178</v>
      </c>
      <c r="E665" s="1" t="s">
        <v>182</v>
      </c>
      <c r="F665" s="1" t="s">
        <v>185</v>
      </c>
      <c r="G665" s="1" t="s">
        <v>187</v>
      </c>
      <c r="I665" s="3" t="s">
        <v>633</v>
      </c>
      <c r="J665" s="3" t="s">
        <v>1103</v>
      </c>
      <c r="K665" s="1">
        <v>1</v>
      </c>
    </row>
    <row r="666" spans="1:11">
      <c r="A666" s="1" t="s">
        <v>34</v>
      </c>
      <c r="B666" s="1" t="s">
        <v>65</v>
      </c>
      <c r="C666" s="3" t="s">
        <v>105</v>
      </c>
      <c r="D666" s="1" t="s">
        <v>178</v>
      </c>
      <c r="E666" s="1" t="s">
        <v>183</v>
      </c>
      <c r="F666" s="1" t="s">
        <v>186</v>
      </c>
      <c r="G666" s="1" t="s">
        <v>189</v>
      </c>
      <c r="H666" s="1" t="s">
        <v>189</v>
      </c>
      <c r="I666" s="3" t="s">
        <v>634</v>
      </c>
      <c r="J666" s="3" t="s">
        <v>1104</v>
      </c>
      <c r="K666" s="1">
        <v>1</v>
      </c>
    </row>
    <row r="667" spans="1:11">
      <c r="A667" s="1" t="s">
        <v>34</v>
      </c>
      <c r="B667" s="1" t="s">
        <v>65</v>
      </c>
      <c r="C667" s="3" t="s">
        <v>105</v>
      </c>
      <c r="D667" s="1" t="s">
        <v>178</v>
      </c>
      <c r="E667" s="1" t="s">
        <v>184</v>
      </c>
      <c r="F667" s="1" t="s">
        <v>186</v>
      </c>
      <c r="K667" s="1">
        <v>1</v>
      </c>
    </row>
    <row r="668" spans="1:11">
      <c r="A668" s="1" t="s">
        <v>34</v>
      </c>
      <c r="B668" s="1" t="s">
        <v>66</v>
      </c>
      <c r="C668" s="3" t="s">
        <v>106</v>
      </c>
      <c r="D668" s="1" t="s">
        <v>178</v>
      </c>
      <c r="E668" s="1" t="s">
        <v>179</v>
      </c>
      <c r="F668" s="1" t="s">
        <v>185</v>
      </c>
      <c r="G668" s="1" t="s">
        <v>187</v>
      </c>
      <c r="I668" s="3" t="s">
        <v>635</v>
      </c>
      <c r="J668" s="3" t="s">
        <v>1105</v>
      </c>
      <c r="K668" s="1">
        <v>1</v>
      </c>
    </row>
    <row r="669" spans="1:11">
      <c r="A669" s="1" t="s">
        <v>34</v>
      </c>
      <c r="B669" s="1" t="s">
        <v>66</v>
      </c>
      <c r="C669" s="3" t="s">
        <v>106</v>
      </c>
      <c r="D669" s="1" t="s">
        <v>178</v>
      </c>
      <c r="E669" s="1" t="s">
        <v>180</v>
      </c>
      <c r="F669" s="1" t="s">
        <v>186</v>
      </c>
      <c r="G669" s="1" t="s">
        <v>189</v>
      </c>
      <c r="H669" s="1" t="s">
        <v>189</v>
      </c>
      <c r="I669" s="3" t="s">
        <v>636</v>
      </c>
      <c r="J669" s="3" t="s">
        <v>1106</v>
      </c>
      <c r="K669" s="1">
        <v>1</v>
      </c>
    </row>
    <row r="670" spans="1:11">
      <c r="A670" s="1" t="s">
        <v>34</v>
      </c>
      <c r="B670" s="1" t="s">
        <v>66</v>
      </c>
      <c r="C670" s="3" t="s">
        <v>106</v>
      </c>
      <c r="D670" s="1" t="s">
        <v>178</v>
      </c>
      <c r="E670" s="1" t="s">
        <v>181</v>
      </c>
      <c r="F670" s="1" t="s">
        <v>185</v>
      </c>
      <c r="G670" s="1" t="s">
        <v>187</v>
      </c>
      <c r="I670" s="3" t="s">
        <v>637</v>
      </c>
      <c r="J670" s="3" t="s">
        <v>1107</v>
      </c>
      <c r="K670" s="1">
        <v>1</v>
      </c>
    </row>
    <row r="671" spans="1:11">
      <c r="A671" s="1" t="s">
        <v>34</v>
      </c>
      <c r="B671" s="1" t="s">
        <v>66</v>
      </c>
      <c r="C671" s="3" t="s">
        <v>106</v>
      </c>
      <c r="D671" s="1" t="s">
        <v>178</v>
      </c>
      <c r="E671" s="1" t="s">
        <v>182</v>
      </c>
      <c r="F671" s="1" t="s">
        <v>185</v>
      </c>
      <c r="G671" s="1" t="s">
        <v>187</v>
      </c>
      <c r="I671" s="3" t="s">
        <v>638</v>
      </c>
      <c r="J671" s="3" t="s">
        <v>1108</v>
      </c>
      <c r="K671" s="1">
        <v>1</v>
      </c>
    </row>
    <row r="672" spans="1:11">
      <c r="A672" s="1" t="s">
        <v>34</v>
      </c>
      <c r="B672" s="1" t="s">
        <v>66</v>
      </c>
      <c r="C672" s="3" t="s">
        <v>106</v>
      </c>
      <c r="D672" s="1" t="s">
        <v>178</v>
      </c>
      <c r="E672" s="1" t="s">
        <v>183</v>
      </c>
      <c r="F672" s="1" t="s">
        <v>185</v>
      </c>
      <c r="G672" s="1" t="s">
        <v>188</v>
      </c>
      <c r="I672" s="3" t="s">
        <v>639</v>
      </c>
      <c r="J672" s="3" t="s">
        <v>1109</v>
      </c>
      <c r="K672" s="1">
        <v>1</v>
      </c>
    </row>
    <row r="673" spans="1:11">
      <c r="A673" s="1" t="s">
        <v>34</v>
      </c>
      <c r="B673" s="1" t="s">
        <v>66</v>
      </c>
      <c r="C673" s="3" t="s">
        <v>106</v>
      </c>
      <c r="D673" s="1" t="s">
        <v>178</v>
      </c>
      <c r="E673" s="1" t="s">
        <v>184</v>
      </c>
      <c r="F673" s="1" t="s">
        <v>186</v>
      </c>
      <c r="G673" s="1" t="s">
        <v>189</v>
      </c>
      <c r="H673" s="1" t="s">
        <v>189</v>
      </c>
      <c r="I673" s="3" t="s">
        <v>640</v>
      </c>
      <c r="J673" s="3" t="s">
        <v>1110</v>
      </c>
      <c r="K673" s="1">
        <v>1</v>
      </c>
    </row>
    <row r="674" spans="1:11">
      <c r="A674" s="1" t="s">
        <v>34</v>
      </c>
      <c r="B674" s="1" t="s">
        <v>67</v>
      </c>
      <c r="C674" s="3" t="s">
        <v>107</v>
      </c>
      <c r="D674" s="1" t="s">
        <v>178</v>
      </c>
      <c r="E674" s="1" t="s">
        <v>179</v>
      </c>
      <c r="F674" s="1" t="s">
        <v>185</v>
      </c>
      <c r="G674" s="1" t="s">
        <v>187</v>
      </c>
      <c r="I674" s="3" t="s">
        <v>641</v>
      </c>
      <c r="J674" s="3" t="s">
        <v>1111</v>
      </c>
      <c r="K674" s="1">
        <v>1</v>
      </c>
    </row>
    <row r="675" spans="1:11">
      <c r="A675" s="1" t="s">
        <v>34</v>
      </c>
      <c r="B675" s="1" t="s">
        <v>67</v>
      </c>
      <c r="C675" s="3" t="s">
        <v>107</v>
      </c>
      <c r="D675" s="1" t="s">
        <v>178</v>
      </c>
      <c r="E675" s="1" t="s">
        <v>180</v>
      </c>
      <c r="F675" s="1" t="s">
        <v>186</v>
      </c>
      <c r="K675" s="1">
        <v>1</v>
      </c>
    </row>
    <row r="676" spans="1:11">
      <c r="A676" s="1" t="s">
        <v>34</v>
      </c>
      <c r="B676" s="1" t="s">
        <v>67</v>
      </c>
      <c r="C676" s="3" t="s">
        <v>107</v>
      </c>
      <c r="D676" s="1" t="s">
        <v>178</v>
      </c>
      <c r="E676" s="1" t="s">
        <v>181</v>
      </c>
      <c r="F676" s="1" t="s">
        <v>185</v>
      </c>
      <c r="G676" s="1" t="s">
        <v>187</v>
      </c>
      <c r="I676" s="3" t="s">
        <v>642</v>
      </c>
      <c r="J676" s="3" t="s">
        <v>1112</v>
      </c>
      <c r="K676" s="1">
        <v>1</v>
      </c>
    </row>
    <row r="677" spans="1:11">
      <c r="A677" s="1" t="s">
        <v>34</v>
      </c>
      <c r="B677" s="1" t="s">
        <v>67</v>
      </c>
      <c r="C677" s="3" t="s">
        <v>107</v>
      </c>
      <c r="D677" s="1" t="s">
        <v>178</v>
      </c>
      <c r="E677" s="1" t="s">
        <v>182</v>
      </c>
      <c r="F677" s="1" t="s">
        <v>185</v>
      </c>
      <c r="G677" s="1" t="s">
        <v>188</v>
      </c>
      <c r="I677" s="3" t="s">
        <v>643</v>
      </c>
      <c r="J677" s="3" t="s">
        <v>1113</v>
      </c>
      <c r="K677" s="1">
        <v>1</v>
      </c>
    </row>
    <row r="678" spans="1:11">
      <c r="A678" s="1" t="s">
        <v>34</v>
      </c>
      <c r="B678" s="1" t="s">
        <v>67</v>
      </c>
      <c r="C678" s="3" t="s">
        <v>107</v>
      </c>
      <c r="D678" s="1" t="s">
        <v>178</v>
      </c>
      <c r="E678" s="1" t="s">
        <v>183</v>
      </c>
      <c r="F678" s="1" t="s">
        <v>186</v>
      </c>
      <c r="G678" s="1" t="s">
        <v>189</v>
      </c>
      <c r="H678" s="1" t="s">
        <v>189</v>
      </c>
      <c r="I678" s="3" t="s">
        <v>644</v>
      </c>
      <c r="J678" s="3" t="s">
        <v>1113</v>
      </c>
      <c r="K678" s="1">
        <v>1</v>
      </c>
    </row>
    <row r="679" spans="1:11">
      <c r="A679" s="1" t="s">
        <v>34</v>
      </c>
      <c r="B679" s="1" t="s">
        <v>67</v>
      </c>
      <c r="C679" s="3" t="s">
        <v>107</v>
      </c>
      <c r="D679" s="1" t="s">
        <v>178</v>
      </c>
      <c r="E679" s="1" t="s">
        <v>184</v>
      </c>
      <c r="F679" s="1" t="s">
        <v>186</v>
      </c>
      <c r="K679" s="1">
        <v>1</v>
      </c>
    </row>
    <row r="680" spans="1:11">
      <c r="A680" s="1" t="s">
        <v>34</v>
      </c>
      <c r="B680" s="1" t="s">
        <v>68</v>
      </c>
      <c r="C680" s="3" t="s">
        <v>108</v>
      </c>
      <c r="D680" s="1" t="s">
        <v>178</v>
      </c>
      <c r="E680" s="1" t="s">
        <v>179</v>
      </c>
      <c r="F680" s="1" t="s">
        <v>185</v>
      </c>
      <c r="G680" s="1" t="s">
        <v>187</v>
      </c>
      <c r="I680" s="3" t="s">
        <v>645</v>
      </c>
      <c r="J680" s="3" t="s">
        <v>1114</v>
      </c>
      <c r="K680" s="1">
        <v>1</v>
      </c>
    </row>
    <row r="681" spans="1:11">
      <c r="A681" s="1" t="s">
        <v>34</v>
      </c>
      <c r="B681" s="1" t="s">
        <v>68</v>
      </c>
      <c r="C681" s="3" t="s">
        <v>108</v>
      </c>
      <c r="D681" s="1" t="s">
        <v>178</v>
      </c>
      <c r="E681" s="1" t="s">
        <v>180</v>
      </c>
      <c r="F681" s="1" t="s">
        <v>186</v>
      </c>
      <c r="G681" s="1" t="s">
        <v>189</v>
      </c>
      <c r="H681" s="1" t="s">
        <v>189</v>
      </c>
      <c r="I681" s="3" t="s">
        <v>646</v>
      </c>
      <c r="J681" s="3" t="s">
        <v>1115</v>
      </c>
      <c r="K681" s="1">
        <v>1</v>
      </c>
    </row>
    <row r="682" spans="1:11">
      <c r="A682" s="1" t="s">
        <v>34</v>
      </c>
      <c r="B682" s="1" t="s">
        <v>68</v>
      </c>
      <c r="C682" s="3" t="s">
        <v>108</v>
      </c>
      <c r="D682" s="1" t="s">
        <v>178</v>
      </c>
      <c r="E682" s="1" t="s">
        <v>181</v>
      </c>
      <c r="F682" s="1" t="s">
        <v>185</v>
      </c>
      <c r="G682" s="1" t="s">
        <v>187</v>
      </c>
      <c r="I682" s="3" t="s">
        <v>647</v>
      </c>
      <c r="J682" s="3" t="s">
        <v>1116</v>
      </c>
      <c r="K682" s="1">
        <v>1</v>
      </c>
    </row>
    <row r="683" spans="1:11">
      <c r="A683" s="1" t="s">
        <v>34</v>
      </c>
      <c r="B683" s="1" t="s">
        <v>68</v>
      </c>
      <c r="C683" s="3" t="s">
        <v>108</v>
      </c>
      <c r="D683" s="1" t="s">
        <v>178</v>
      </c>
      <c r="E683" s="1" t="s">
        <v>182</v>
      </c>
      <c r="F683" s="1" t="s">
        <v>185</v>
      </c>
      <c r="G683" s="1" t="s">
        <v>188</v>
      </c>
      <c r="I683" s="3" t="s">
        <v>648</v>
      </c>
      <c r="J683" s="3" t="s">
        <v>1117</v>
      </c>
      <c r="K683" s="1">
        <v>1</v>
      </c>
    </row>
    <row r="684" spans="1:11">
      <c r="A684" s="1" t="s">
        <v>34</v>
      </c>
      <c r="B684" s="1" t="s">
        <v>68</v>
      </c>
      <c r="C684" s="3" t="s">
        <v>108</v>
      </c>
      <c r="D684" s="1" t="s">
        <v>178</v>
      </c>
      <c r="E684" s="1" t="s">
        <v>183</v>
      </c>
      <c r="F684" s="1" t="s">
        <v>185</v>
      </c>
      <c r="G684" s="1" t="s">
        <v>187</v>
      </c>
      <c r="I684" s="3" t="s">
        <v>649</v>
      </c>
      <c r="J684" s="3" t="s">
        <v>1118</v>
      </c>
      <c r="K684" s="1">
        <v>1</v>
      </c>
    </row>
    <row r="685" spans="1:11">
      <c r="A685" s="1" t="s">
        <v>34</v>
      </c>
      <c r="B685" s="1" t="s">
        <v>68</v>
      </c>
      <c r="C685" s="3" t="s">
        <v>108</v>
      </c>
      <c r="D685" s="1" t="s">
        <v>178</v>
      </c>
      <c r="E685" s="1" t="s">
        <v>184</v>
      </c>
      <c r="F685" s="1" t="s">
        <v>186</v>
      </c>
      <c r="K685" s="1">
        <v>1</v>
      </c>
    </row>
    <row r="686" spans="1:11">
      <c r="A686" s="1" t="s">
        <v>34</v>
      </c>
      <c r="B686" s="1" t="s">
        <v>69</v>
      </c>
      <c r="C686" s="3" t="s">
        <v>109</v>
      </c>
      <c r="D686" s="1" t="s">
        <v>178</v>
      </c>
      <c r="E686" s="1" t="s">
        <v>179</v>
      </c>
      <c r="F686" s="1" t="s">
        <v>185</v>
      </c>
      <c r="G686" s="1" t="s">
        <v>187</v>
      </c>
      <c r="I686" s="3" t="s">
        <v>650</v>
      </c>
      <c r="J686" s="3" t="s">
        <v>1119</v>
      </c>
      <c r="K686" s="1">
        <v>1</v>
      </c>
    </row>
    <row r="687" spans="1:11">
      <c r="A687" s="1" t="s">
        <v>34</v>
      </c>
      <c r="B687" s="1" t="s">
        <v>69</v>
      </c>
      <c r="C687" s="3" t="s">
        <v>109</v>
      </c>
      <c r="D687" s="1" t="s">
        <v>178</v>
      </c>
      <c r="E687" s="1" t="s">
        <v>180</v>
      </c>
      <c r="F687" s="1" t="s">
        <v>186</v>
      </c>
      <c r="K687" s="1">
        <v>1</v>
      </c>
    </row>
    <row r="688" spans="1:11">
      <c r="A688" s="1" t="s">
        <v>34</v>
      </c>
      <c r="B688" s="1" t="s">
        <v>69</v>
      </c>
      <c r="C688" s="3" t="s">
        <v>109</v>
      </c>
      <c r="D688" s="1" t="s">
        <v>178</v>
      </c>
      <c r="E688" s="1" t="s">
        <v>181</v>
      </c>
      <c r="F688" s="1" t="s">
        <v>185</v>
      </c>
      <c r="G688" s="1" t="s">
        <v>187</v>
      </c>
      <c r="I688" s="3" t="s">
        <v>651</v>
      </c>
      <c r="J688" s="3" t="s">
        <v>1120</v>
      </c>
      <c r="K688" s="1">
        <v>1</v>
      </c>
    </row>
    <row r="689" spans="1:11">
      <c r="A689" s="1" t="s">
        <v>34</v>
      </c>
      <c r="B689" s="1" t="s">
        <v>69</v>
      </c>
      <c r="C689" s="3" t="s">
        <v>109</v>
      </c>
      <c r="D689" s="1" t="s">
        <v>178</v>
      </c>
      <c r="E689" s="1" t="s">
        <v>182</v>
      </c>
      <c r="F689" s="1" t="s">
        <v>185</v>
      </c>
      <c r="G689" s="1" t="s">
        <v>188</v>
      </c>
      <c r="I689" s="3" t="s">
        <v>652</v>
      </c>
      <c r="J689" s="3" t="s">
        <v>1121</v>
      </c>
      <c r="K689" s="1">
        <v>1</v>
      </c>
    </row>
    <row r="690" spans="1:11">
      <c r="A690" s="1" t="s">
        <v>34</v>
      </c>
      <c r="B690" s="1" t="s">
        <v>69</v>
      </c>
      <c r="C690" s="3" t="s">
        <v>109</v>
      </c>
      <c r="D690" s="1" t="s">
        <v>178</v>
      </c>
      <c r="E690" s="1" t="s">
        <v>183</v>
      </c>
      <c r="F690" s="1" t="s">
        <v>186</v>
      </c>
      <c r="G690" s="1" t="s">
        <v>189</v>
      </c>
      <c r="H690" s="1" t="s">
        <v>189</v>
      </c>
      <c r="I690" s="3" t="s">
        <v>653</v>
      </c>
      <c r="J690" s="3" t="s">
        <v>1122</v>
      </c>
      <c r="K690" s="1">
        <v>1</v>
      </c>
    </row>
    <row r="691" spans="1:11">
      <c r="A691" s="1" t="s">
        <v>34</v>
      </c>
      <c r="B691" s="1" t="s">
        <v>69</v>
      </c>
      <c r="C691" s="3" t="s">
        <v>109</v>
      </c>
      <c r="D691" s="1" t="s">
        <v>178</v>
      </c>
      <c r="E691" s="1" t="s">
        <v>184</v>
      </c>
      <c r="F691" s="1" t="s">
        <v>186</v>
      </c>
      <c r="K691" s="1">
        <v>1</v>
      </c>
    </row>
    <row r="692" spans="1:11">
      <c r="A692" s="1" t="s">
        <v>34</v>
      </c>
      <c r="B692" s="1" t="s">
        <v>70</v>
      </c>
      <c r="C692" s="3" t="s">
        <v>110</v>
      </c>
      <c r="D692" s="1" t="s">
        <v>178</v>
      </c>
      <c r="E692" s="1" t="s">
        <v>179</v>
      </c>
      <c r="F692" s="1" t="s">
        <v>186</v>
      </c>
      <c r="G692" s="1" t="s">
        <v>189</v>
      </c>
      <c r="H692" s="1" t="s">
        <v>189</v>
      </c>
      <c r="I692" s="3" t="s">
        <v>654</v>
      </c>
      <c r="J692" s="3" t="s">
        <v>1123</v>
      </c>
      <c r="K692" s="1">
        <v>1</v>
      </c>
    </row>
    <row r="693" spans="1:11">
      <c r="A693" s="1" t="s">
        <v>34</v>
      </c>
      <c r="B693" s="1" t="s">
        <v>70</v>
      </c>
      <c r="C693" s="3" t="s">
        <v>110</v>
      </c>
      <c r="D693" s="1" t="s">
        <v>178</v>
      </c>
      <c r="E693" s="1" t="s">
        <v>180</v>
      </c>
      <c r="F693" s="1" t="s">
        <v>185</v>
      </c>
      <c r="G693" s="1" t="s">
        <v>187</v>
      </c>
      <c r="I693" s="3" t="s">
        <v>655</v>
      </c>
      <c r="J693" s="3" t="s">
        <v>1124</v>
      </c>
      <c r="K693" s="1">
        <v>1</v>
      </c>
    </row>
    <row r="694" spans="1:11">
      <c r="A694" s="1" t="s">
        <v>34</v>
      </c>
      <c r="B694" s="1" t="s">
        <v>70</v>
      </c>
      <c r="C694" s="3" t="s">
        <v>110</v>
      </c>
      <c r="D694" s="1" t="s">
        <v>178</v>
      </c>
      <c r="E694" s="1" t="s">
        <v>181</v>
      </c>
      <c r="F694" s="1" t="s">
        <v>185</v>
      </c>
      <c r="G694" s="1" t="s">
        <v>187</v>
      </c>
      <c r="I694" s="3" t="s">
        <v>656</v>
      </c>
      <c r="J694" s="3" t="s">
        <v>1125</v>
      </c>
      <c r="K694" s="1">
        <v>1</v>
      </c>
    </row>
    <row r="695" spans="1:11">
      <c r="A695" s="1" t="s">
        <v>34</v>
      </c>
      <c r="B695" s="1" t="s">
        <v>70</v>
      </c>
      <c r="C695" s="3" t="s">
        <v>110</v>
      </c>
      <c r="D695" s="1" t="s">
        <v>178</v>
      </c>
      <c r="E695" s="1" t="s">
        <v>182</v>
      </c>
      <c r="F695" s="1" t="s">
        <v>185</v>
      </c>
      <c r="G695" s="1" t="s">
        <v>188</v>
      </c>
      <c r="I695" s="3" t="s">
        <v>657</v>
      </c>
      <c r="J695" s="3" t="s">
        <v>1126</v>
      </c>
      <c r="K695" s="1">
        <v>1</v>
      </c>
    </row>
    <row r="696" spans="1:11">
      <c r="A696" s="1" t="s">
        <v>34</v>
      </c>
      <c r="B696" s="1" t="s">
        <v>70</v>
      </c>
      <c r="C696" s="3" t="s">
        <v>110</v>
      </c>
      <c r="D696" s="1" t="s">
        <v>178</v>
      </c>
      <c r="E696" s="1" t="s">
        <v>183</v>
      </c>
      <c r="F696" s="1" t="s">
        <v>185</v>
      </c>
      <c r="G696" s="1" t="s">
        <v>188</v>
      </c>
      <c r="I696" s="3" t="s">
        <v>658</v>
      </c>
      <c r="J696" s="3" t="s">
        <v>1127</v>
      </c>
      <c r="K696" s="1">
        <v>1</v>
      </c>
    </row>
    <row r="697" spans="1:11">
      <c r="A697" s="1" t="s">
        <v>34</v>
      </c>
      <c r="B697" s="1" t="s">
        <v>70</v>
      </c>
      <c r="C697" s="3" t="s">
        <v>110</v>
      </c>
      <c r="D697" s="1" t="s">
        <v>178</v>
      </c>
      <c r="E697" s="1" t="s">
        <v>184</v>
      </c>
      <c r="F697" s="1" t="s">
        <v>186</v>
      </c>
      <c r="G697" s="1" t="s">
        <v>189</v>
      </c>
      <c r="H697" s="1" t="s">
        <v>189</v>
      </c>
      <c r="I697" s="3" t="s">
        <v>659</v>
      </c>
      <c r="J697" s="3" t="s">
        <v>1128</v>
      </c>
      <c r="K697" s="1">
        <v>1</v>
      </c>
    </row>
    <row r="698" spans="1:11">
      <c r="A698" s="1" t="s">
        <v>34</v>
      </c>
      <c r="B698" s="1" t="s">
        <v>71</v>
      </c>
      <c r="C698" s="3" t="s">
        <v>111</v>
      </c>
      <c r="D698" s="1" t="s">
        <v>178</v>
      </c>
      <c r="E698" s="1" t="s">
        <v>179</v>
      </c>
      <c r="F698" s="1" t="s">
        <v>186</v>
      </c>
      <c r="K698" s="1">
        <v>1</v>
      </c>
    </row>
    <row r="699" spans="1:11">
      <c r="A699" s="1" t="s">
        <v>34</v>
      </c>
      <c r="B699" s="1" t="s">
        <v>71</v>
      </c>
      <c r="C699" s="3" t="s">
        <v>111</v>
      </c>
      <c r="D699" s="1" t="s">
        <v>178</v>
      </c>
      <c r="E699" s="1" t="s">
        <v>180</v>
      </c>
      <c r="F699" s="1" t="s">
        <v>185</v>
      </c>
      <c r="G699" s="1" t="s">
        <v>187</v>
      </c>
      <c r="I699" s="3" t="s">
        <v>660</v>
      </c>
      <c r="J699" s="3" t="s">
        <v>1129</v>
      </c>
      <c r="K699" s="1">
        <v>1</v>
      </c>
    </row>
    <row r="700" spans="1:11">
      <c r="A700" s="1" t="s">
        <v>34</v>
      </c>
      <c r="B700" s="1" t="s">
        <v>71</v>
      </c>
      <c r="C700" s="3" t="s">
        <v>111</v>
      </c>
      <c r="D700" s="1" t="s">
        <v>178</v>
      </c>
      <c r="E700" s="1" t="s">
        <v>181</v>
      </c>
      <c r="F700" s="1" t="s">
        <v>185</v>
      </c>
      <c r="G700" s="1" t="s">
        <v>187</v>
      </c>
      <c r="I700" s="3" t="s">
        <v>661</v>
      </c>
      <c r="J700" s="3" t="s">
        <v>1130</v>
      </c>
      <c r="K700" s="1">
        <v>1</v>
      </c>
    </row>
    <row r="701" spans="1:11">
      <c r="A701" s="1" t="s">
        <v>34</v>
      </c>
      <c r="B701" s="1" t="s">
        <v>71</v>
      </c>
      <c r="C701" s="3" t="s">
        <v>111</v>
      </c>
      <c r="D701" s="1" t="s">
        <v>178</v>
      </c>
      <c r="E701" s="1" t="s">
        <v>182</v>
      </c>
      <c r="F701" s="1" t="s">
        <v>185</v>
      </c>
      <c r="G701" s="1" t="s">
        <v>188</v>
      </c>
      <c r="I701" s="3" t="s">
        <v>662</v>
      </c>
      <c r="J701" s="3" t="s">
        <v>1131</v>
      </c>
      <c r="K701" s="1">
        <v>1</v>
      </c>
    </row>
    <row r="702" spans="1:11">
      <c r="A702" s="1" t="s">
        <v>34</v>
      </c>
      <c r="B702" s="1" t="s">
        <v>71</v>
      </c>
      <c r="C702" s="3" t="s">
        <v>111</v>
      </c>
      <c r="D702" s="1" t="s">
        <v>178</v>
      </c>
      <c r="E702" s="1" t="s">
        <v>183</v>
      </c>
      <c r="F702" s="1" t="s">
        <v>186</v>
      </c>
      <c r="G702" s="1" t="s">
        <v>189</v>
      </c>
      <c r="H702" s="1" t="s">
        <v>189</v>
      </c>
      <c r="I702" s="3" t="s">
        <v>663</v>
      </c>
      <c r="J702" s="3" t="s">
        <v>1132</v>
      </c>
      <c r="K702" s="1">
        <v>1</v>
      </c>
    </row>
    <row r="703" spans="1:11">
      <c r="A703" s="1" t="s">
        <v>34</v>
      </c>
      <c r="B703" s="1" t="s">
        <v>71</v>
      </c>
      <c r="C703" s="3" t="s">
        <v>111</v>
      </c>
      <c r="D703" s="1" t="s">
        <v>178</v>
      </c>
      <c r="E703" s="1" t="s">
        <v>184</v>
      </c>
      <c r="F703" s="1" t="s">
        <v>186</v>
      </c>
      <c r="K703" s="1">
        <v>1</v>
      </c>
    </row>
    <row r="704" spans="1:11">
      <c r="A704" s="1" t="s">
        <v>34</v>
      </c>
      <c r="B704" s="1" t="s">
        <v>72</v>
      </c>
      <c r="C704" s="3" t="s">
        <v>112</v>
      </c>
      <c r="D704" s="1" t="s">
        <v>178</v>
      </c>
      <c r="E704" s="1" t="s">
        <v>179</v>
      </c>
      <c r="F704" s="1" t="s">
        <v>185</v>
      </c>
      <c r="G704" s="1" t="s">
        <v>187</v>
      </c>
      <c r="I704" s="3" t="s">
        <v>664</v>
      </c>
      <c r="J704" s="3" t="s">
        <v>1133</v>
      </c>
      <c r="K704" s="1">
        <v>1</v>
      </c>
    </row>
    <row r="705" spans="1:11">
      <c r="A705" s="1" t="s">
        <v>34</v>
      </c>
      <c r="B705" s="1" t="s">
        <v>72</v>
      </c>
      <c r="C705" s="3" t="s">
        <v>112</v>
      </c>
      <c r="D705" s="1" t="s">
        <v>178</v>
      </c>
      <c r="E705" s="1" t="s">
        <v>180</v>
      </c>
      <c r="F705" s="1" t="s">
        <v>186</v>
      </c>
      <c r="G705" s="1" t="s">
        <v>189</v>
      </c>
      <c r="H705" s="1" t="s">
        <v>189</v>
      </c>
      <c r="I705" s="3" t="s">
        <v>665</v>
      </c>
      <c r="J705" s="3" t="s">
        <v>1134</v>
      </c>
      <c r="K705" s="1">
        <v>1</v>
      </c>
    </row>
    <row r="706" spans="1:11">
      <c r="A706" s="1" t="s">
        <v>34</v>
      </c>
      <c r="B706" s="1" t="s">
        <v>72</v>
      </c>
      <c r="C706" s="3" t="s">
        <v>112</v>
      </c>
      <c r="D706" s="1" t="s">
        <v>178</v>
      </c>
      <c r="E706" s="1" t="s">
        <v>181</v>
      </c>
      <c r="F706" s="1" t="s">
        <v>185</v>
      </c>
      <c r="G706" s="1" t="s">
        <v>187</v>
      </c>
      <c r="I706" s="3" t="s">
        <v>666</v>
      </c>
      <c r="J706" s="3" t="s">
        <v>1135</v>
      </c>
      <c r="K706" s="1">
        <v>1</v>
      </c>
    </row>
    <row r="707" spans="1:11">
      <c r="A707" s="1" t="s">
        <v>34</v>
      </c>
      <c r="B707" s="1" t="s">
        <v>72</v>
      </c>
      <c r="C707" s="3" t="s">
        <v>112</v>
      </c>
      <c r="D707" s="1" t="s">
        <v>178</v>
      </c>
      <c r="E707" s="1" t="s">
        <v>182</v>
      </c>
      <c r="F707" s="1" t="s">
        <v>185</v>
      </c>
      <c r="G707" s="1" t="s">
        <v>188</v>
      </c>
      <c r="I707" s="3" t="s">
        <v>667</v>
      </c>
      <c r="J707" s="3" t="s">
        <v>1136</v>
      </c>
      <c r="K707" s="1">
        <v>1</v>
      </c>
    </row>
    <row r="708" spans="1:11">
      <c r="A708" s="1" t="s">
        <v>34</v>
      </c>
      <c r="B708" s="1" t="s">
        <v>72</v>
      </c>
      <c r="C708" s="3" t="s">
        <v>112</v>
      </c>
      <c r="D708" s="1" t="s">
        <v>178</v>
      </c>
      <c r="E708" s="1" t="s">
        <v>183</v>
      </c>
      <c r="F708" s="1" t="s">
        <v>185</v>
      </c>
      <c r="G708" s="1" t="s">
        <v>187</v>
      </c>
      <c r="I708" s="3" t="s">
        <v>668</v>
      </c>
      <c r="J708" s="3" t="s">
        <v>1137</v>
      </c>
      <c r="K708" s="1">
        <v>1</v>
      </c>
    </row>
    <row r="709" spans="1:11">
      <c r="A709" s="1" t="s">
        <v>34</v>
      </c>
      <c r="B709" s="1" t="s">
        <v>72</v>
      </c>
      <c r="C709" s="3" t="s">
        <v>112</v>
      </c>
      <c r="D709" s="1" t="s">
        <v>178</v>
      </c>
      <c r="E709" s="1" t="s">
        <v>184</v>
      </c>
      <c r="F709" s="1" t="s">
        <v>185</v>
      </c>
      <c r="G709" s="1" t="s">
        <v>188</v>
      </c>
      <c r="I709" s="3" t="s">
        <v>669</v>
      </c>
      <c r="J709" s="3" t="s">
        <v>1138</v>
      </c>
      <c r="K709" s="1">
        <v>1</v>
      </c>
    </row>
    <row r="710" spans="1:11">
      <c r="A710" s="1" t="s">
        <v>34</v>
      </c>
      <c r="B710" s="1" t="s">
        <v>74</v>
      </c>
      <c r="C710" s="3" t="s">
        <v>114</v>
      </c>
      <c r="D710" s="1" t="s">
        <v>178</v>
      </c>
      <c r="E710" s="1" t="s">
        <v>179</v>
      </c>
      <c r="F710" s="1" t="s">
        <v>185</v>
      </c>
      <c r="G710" s="1" t="s">
        <v>187</v>
      </c>
      <c r="I710" s="3" t="s">
        <v>670</v>
      </c>
      <c r="J710" s="3" t="s">
        <v>1139</v>
      </c>
      <c r="K710" s="1">
        <v>1</v>
      </c>
    </row>
    <row r="711" spans="1:11">
      <c r="A711" s="1" t="s">
        <v>34</v>
      </c>
      <c r="B711" s="1" t="s">
        <v>74</v>
      </c>
      <c r="C711" s="3" t="s">
        <v>114</v>
      </c>
      <c r="D711" s="1" t="s">
        <v>178</v>
      </c>
      <c r="E711" s="1" t="s">
        <v>180</v>
      </c>
      <c r="F711" s="1" t="s">
        <v>185</v>
      </c>
      <c r="G711" s="1" t="s">
        <v>187</v>
      </c>
      <c r="I711" s="3" t="s">
        <v>671</v>
      </c>
      <c r="J711" s="3" t="s">
        <v>1140</v>
      </c>
      <c r="K711" s="1">
        <v>1</v>
      </c>
    </row>
    <row r="712" spans="1:11">
      <c r="A712" s="1" t="s">
        <v>34</v>
      </c>
      <c r="B712" s="1" t="s">
        <v>74</v>
      </c>
      <c r="C712" s="3" t="s">
        <v>114</v>
      </c>
      <c r="D712" s="1" t="s">
        <v>178</v>
      </c>
      <c r="E712" s="1" t="s">
        <v>181</v>
      </c>
      <c r="F712" s="1" t="s">
        <v>185</v>
      </c>
      <c r="G712" s="1" t="s">
        <v>187</v>
      </c>
      <c r="I712" s="3" t="s">
        <v>672</v>
      </c>
      <c r="J712" s="3" t="s">
        <v>1141</v>
      </c>
      <c r="K712" s="1">
        <v>1</v>
      </c>
    </row>
    <row r="713" spans="1:11">
      <c r="A713" s="1" t="s">
        <v>34</v>
      </c>
      <c r="B713" s="1" t="s">
        <v>74</v>
      </c>
      <c r="C713" s="3" t="s">
        <v>114</v>
      </c>
      <c r="D713" s="1" t="s">
        <v>178</v>
      </c>
      <c r="E713" s="1" t="s">
        <v>182</v>
      </c>
      <c r="F713" s="1" t="s">
        <v>185</v>
      </c>
      <c r="G713" s="1" t="s">
        <v>188</v>
      </c>
      <c r="I713" s="3" t="s">
        <v>673</v>
      </c>
      <c r="J713" s="3" t="s">
        <v>1142</v>
      </c>
      <c r="K713" s="1">
        <v>1</v>
      </c>
    </row>
    <row r="714" spans="1:11">
      <c r="A714" s="1" t="s">
        <v>34</v>
      </c>
      <c r="B714" s="1" t="s">
        <v>74</v>
      </c>
      <c r="C714" s="3" t="s">
        <v>114</v>
      </c>
      <c r="D714" s="1" t="s">
        <v>178</v>
      </c>
      <c r="E714" s="1" t="s">
        <v>183</v>
      </c>
      <c r="F714" s="1" t="s">
        <v>186</v>
      </c>
      <c r="G714" s="1" t="s">
        <v>189</v>
      </c>
      <c r="H714" s="1" t="s">
        <v>189</v>
      </c>
      <c r="I714" s="3" t="s">
        <v>674</v>
      </c>
      <c r="J714" s="3" t="s">
        <v>1143</v>
      </c>
      <c r="K714" s="1">
        <v>1</v>
      </c>
    </row>
    <row r="715" spans="1:11">
      <c r="A715" s="1" t="s">
        <v>34</v>
      </c>
      <c r="B715" s="1" t="s">
        <v>74</v>
      </c>
      <c r="C715" s="3" t="s">
        <v>114</v>
      </c>
      <c r="D715" s="1" t="s">
        <v>178</v>
      </c>
      <c r="E715" s="1" t="s">
        <v>184</v>
      </c>
      <c r="F715" s="1" t="s">
        <v>186</v>
      </c>
      <c r="K715" s="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20"/>
  <sheetViews>
    <sheetView workbookViewId="0">
      <pane ySplit="1" topLeftCell="A2" activePane="bottomLeft" state="frozen"/>
      <selection pane="bottomLeft"/>
    </sheetView>
  </sheetViews>
  <sheetFormatPr defaultRowHeight="15"/>
  <cols>
    <col min="1" max="1" width="11.7109375" style="1" customWidth="1"/>
    <col min="2" max="2" width="10.7109375" style="1" customWidth="1"/>
    <col min="3" max="3" width="35.7109375" style="3" customWidth="1"/>
    <col min="4" max="4" width="18.7109375" style="1" customWidth="1"/>
    <col min="5" max="5" width="30.7109375" style="1" customWidth="1"/>
    <col min="6" max="6" width="13.7109375" style="1" customWidth="1"/>
    <col min="7" max="7" width="100.7109375" style="3" customWidth="1"/>
  </cols>
  <sheetData>
    <row r="1" spans="1:7">
      <c r="A1" s="2" t="s">
        <v>26</v>
      </c>
      <c r="B1" s="2" t="s">
        <v>27</v>
      </c>
      <c r="C1" s="2" t="s">
        <v>28</v>
      </c>
      <c r="D1" s="2" t="s">
        <v>162</v>
      </c>
      <c r="E1" s="2" t="s">
        <v>1144</v>
      </c>
      <c r="F1" s="2" t="s">
        <v>169</v>
      </c>
      <c r="G1" s="2" t="s">
        <v>1145</v>
      </c>
    </row>
    <row r="2" spans="1:7">
      <c r="A2" s="1" t="s">
        <v>32</v>
      </c>
      <c r="B2" s="1" t="s">
        <v>35</v>
      </c>
      <c r="C2" s="3" t="s">
        <v>75</v>
      </c>
      <c r="D2" s="1" t="s">
        <v>170</v>
      </c>
      <c r="E2" s="1" t="s">
        <v>1146</v>
      </c>
      <c r="F2" s="1">
        <v>1</v>
      </c>
      <c r="G2" s="3" t="s">
        <v>1201</v>
      </c>
    </row>
    <row r="3" spans="1:7">
      <c r="A3" s="1" t="s">
        <v>32</v>
      </c>
      <c r="B3" s="1" t="s">
        <v>36</v>
      </c>
      <c r="C3" s="3" t="s">
        <v>76</v>
      </c>
      <c r="D3" s="1" t="s">
        <v>170</v>
      </c>
      <c r="E3" s="1" t="s">
        <v>1147</v>
      </c>
      <c r="F3" s="1">
        <v>1</v>
      </c>
      <c r="G3" s="3" t="s">
        <v>1202</v>
      </c>
    </row>
    <row r="4" spans="1:7">
      <c r="A4" s="1" t="s">
        <v>32</v>
      </c>
      <c r="B4" s="1" t="s">
        <v>37</v>
      </c>
      <c r="C4" s="3" t="s">
        <v>77</v>
      </c>
      <c r="D4" s="1" t="s">
        <v>170</v>
      </c>
      <c r="E4" s="1" t="s">
        <v>1148</v>
      </c>
      <c r="F4" s="1">
        <v>1</v>
      </c>
      <c r="G4" s="3" t="s">
        <v>1203</v>
      </c>
    </row>
    <row r="5" spans="1:7">
      <c r="A5" s="1" t="s">
        <v>32</v>
      </c>
      <c r="B5" s="1" t="s">
        <v>38</v>
      </c>
      <c r="C5" s="3" t="s">
        <v>78</v>
      </c>
      <c r="D5" s="1" t="s">
        <v>170</v>
      </c>
      <c r="E5" s="1" t="s">
        <v>1149</v>
      </c>
      <c r="F5" s="1">
        <v>1</v>
      </c>
      <c r="G5" s="3" t="s">
        <v>1204</v>
      </c>
    </row>
    <row r="6" spans="1:7">
      <c r="A6" s="1" t="s">
        <v>32</v>
      </c>
      <c r="B6" s="1" t="s">
        <v>39</v>
      </c>
      <c r="C6" s="3" t="s">
        <v>79</v>
      </c>
      <c r="D6" s="1" t="s">
        <v>170</v>
      </c>
      <c r="E6" s="1" t="s">
        <v>1150</v>
      </c>
      <c r="F6" s="1">
        <v>1</v>
      </c>
      <c r="G6" s="3" t="s">
        <v>1205</v>
      </c>
    </row>
    <row r="7" spans="1:7">
      <c r="A7" s="1" t="s">
        <v>32</v>
      </c>
      <c r="B7" s="1" t="s">
        <v>40</v>
      </c>
      <c r="C7" s="3" t="s">
        <v>80</v>
      </c>
      <c r="D7" s="1" t="s">
        <v>170</v>
      </c>
      <c r="E7" s="1" t="s">
        <v>1151</v>
      </c>
      <c r="F7" s="1">
        <v>1</v>
      </c>
      <c r="G7" s="3" t="s">
        <v>1206</v>
      </c>
    </row>
    <row r="8" spans="1:7">
      <c r="A8" s="1" t="s">
        <v>32</v>
      </c>
      <c r="B8" s="1" t="s">
        <v>41</v>
      </c>
      <c r="C8" s="3" t="s">
        <v>81</v>
      </c>
      <c r="D8" s="1" t="s">
        <v>170</v>
      </c>
      <c r="E8" s="1" t="s">
        <v>1152</v>
      </c>
      <c r="F8" s="1">
        <v>1</v>
      </c>
      <c r="G8" s="3" t="s">
        <v>1207</v>
      </c>
    </row>
    <row r="9" spans="1:7">
      <c r="A9" s="1" t="s">
        <v>32</v>
      </c>
      <c r="B9" s="1" t="s">
        <v>42</v>
      </c>
      <c r="C9" s="3" t="s">
        <v>82</v>
      </c>
      <c r="D9" s="1" t="s">
        <v>170</v>
      </c>
      <c r="E9" s="1" t="s">
        <v>1153</v>
      </c>
      <c r="F9" s="1">
        <v>1</v>
      </c>
      <c r="G9" s="3" t="s">
        <v>1208</v>
      </c>
    </row>
    <row r="10" spans="1:7">
      <c r="A10" s="1" t="s">
        <v>32</v>
      </c>
      <c r="B10" s="1" t="s">
        <v>43</v>
      </c>
      <c r="C10" s="3" t="s">
        <v>83</v>
      </c>
      <c r="D10" s="1" t="s">
        <v>170</v>
      </c>
      <c r="E10" s="1" t="s">
        <v>1154</v>
      </c>
      <c r="F10" s="1">
        <v>1</v>
      </c>
      <c r="G10" s="3" t="s">
        <v>1209</v>
      </c>
    </row>
    <row r="11" spans="1:7">
      <c r="A11" s="1" t="s">
        <v>32</v>
      </c>
      <c r="B11" s="1" t="s">
        <v>44</v>
      </c>
      <c r="C11" s="3" t="s">
        <v>84</v>
      </c>
      <c r="D11" s="1" t="s">
        <v>170</v>
      </c>
      <c r="E11" s="1" t="s">
        <v>1155</v>
      </c>
      <c r="F11" s="1">
        <v>1</v>
      </c>
      <c r="G11" s="3" t="s">
        <v>1210</v>
      </c>
    </row>
    <row r="12" spans="1:7">
      <c r="A12" s="1" t="s">
        <v>32</v>
      </c>
      <c r="B12" s="1" t="s">
        <v>35</v>
      </c>
      <c r="C12" s="3" t="s">
        <v>75</v>
      </c>
      <c r="D12" s="1" t="s">
        <v>171</v>
      </c>
      <c r="E12" s="1" t="s">
        <v>1146</v>
      </c>
      <c r="F12" s="1">
        <v>1</v>
      </c>
      <c r="G12" s="3" t="s">
        <v>1211</v>
      </c>
    </row>
    <row r="13" spans="1:7">
      <c r="A13" s="1" t="s">
        <v>32</v>
      </c>
      <c r="B13" s="1" t="s">
        <v>36</v>
      </c>
      <c r="C13" s="3" t="s">
        <v>76</v>
      </c>
      <c r="D13" s="1" t="s">
        <v>171</v>
      </c>
      <c r="E13" s="1" t="s">
        <v>1147</v>
      </c>
      <c r="F13" s="1">
        <v>1</v>
      </c>
      <c r="G13" s="3" t="s">
        <v>1212</v>
      </c>
    </row>
    <row r="14" spans="1:7">
      <c r="A14" s="1" t="s">
        <v>32</v>
      </c>
      <c r="B14" s="1" t="s">
        <v>37</v>
      </c>
      <c r="C14" s="3" t="s">
        <v>77</v>
      </c>
      <c r="D14" s="1" t="s">
        <v>171</v>
      </c>
      <c r="E14" s="1" t="s">
        <v>1148</v>
      </c>
      <c r="F14" s="1">
        <v>1</v>
      </c>
      <c r="G14" s="3" t="s">
        <v>1213</v>
      </c>
    </row>
    <row r="15" spans="1:7">
      <c r="A15" s="1" t="s">
        <v>32</v>
      </c>
      <c r="B15" s="1" t="s">
        <v>38</v>
      </c>
      <c r="C15" s="3" t="s">
        <v>78</v>
      </c>
      <c r="D15" s="1" t="s">
        <v>171</v>
      </c>
      <c r="E15" s="1" t="s">
        <v>1149</v>
      </c>
      <c r="F15" s="1">
        <v>1</v>
      </c>
      <c r="G15" s="3" t="s">
        <v>1214</v>
      </c>
    </row>
    <row r="16" spans="1:7">
      <c r="A16" s="1" t="s">
        <v>32</v>
      </c>
      <c r="B16" s="1" t="s">
        <v>39</v>
      </c>
      <c r="C16" s="3" t="s">
        <v>79</v>
      </c>
      <c r="D16" s="1" t="s">
        <v>171</v>
      </c>
      <c r="E16" s="1" t="s">
        <v>1150</v>
      </c>
      <c r="F16" s="1">
        <v>1</v>
      </c>
      <c r="G16" s="3" t="s">
        <v>1215</v>
      </c>
    </row>
    <row r="17" spans="1:7">
      <c r="A17" s="1" t="s">
        <v>32</v>
      </c>
      <c r="B17" s="1" t="s">
        <v>40</v>
      </c>
      <c r="C17" s="3" t="s">
        <v>80</v>
      </c>
      <c r="D17" s="1" t="s">
        <v>171</v>
      </c>
      <c r="E17" s="1" t="s">
        <v>1151</v>
      </c>
      <c r="F17" s="1">
        <v>1</v>
      </c>
      <c r="G17" s="3" t="s">
        <v>1216</v>
      </c>
    </row>
    <row r="18" spans="1:7">
      <c r="A18" s="1" t="s">
        <v>32</v>
      </c>
      <c r="B18" s="1" t="s">
        <v>41</v>
      </c>
      <c r="C18" s="3" t="s">
        <v>81</v>
      </c>
      <c r="D18" s="1" t="s">
        <v>171</v>
      </c>
      <c r="E18" s="1" t="s">
        <v>1152</v>
      </c>
      <c r="F18" s="1">
        <v>1</v>
      </c>
      <c r="G18" s="3" t="s">
        <v>1217</v>
      </c>
    </row>
    <row r="19" spans="1:7">
      <c r="A19" s="1" t="s">
        <v>32</v>
      </c>
      <c r="B19" s="1" t="s">
        <v>42</v>
      </c>
      <c r="C19" s="3" t="s">
        <v>82</v>
      </c>
      <c r="D19" s="1" t="s">
        <v>171</v>
      </c>
      <c r="E19" s="1" t="s">
        <v>1153</v>
      </c>
      <c r="F19" s="1">
        <v>1</v>
      </c>
      <c r="G19" s="3" t="s">
        <v>1218</v>
      </c>
    </row>
    <row r="20" spans="1:7">
      <c r="A20" s="1" t="s">
        <v>32</v>
      </c>
      <c r="B20" s="1" t="s">
        <v>43</v>
      </c>
      <c r="C20" s="3" t="s">
        <v>83</v>
      </c>
      <c r="D20" s="1" t="s">
        <v>171</v>
      </c>
      <c r="E20" s="1" t="s">
        <v>1154</v>
      </c>
      <c r="F20" s="1">
        <v>1</v>
      </c>
      <c r="G20" s="3" t="s">
        <v>1219</v>
      </c>
    </row>
    <row r="21" spans="1:7">
      <c r="A21" s="1" t="s">
        <v>32</v>
      </c>
      <c r="B21" s="1" t="s">
        <v>44</v>
      </c>
      <c r="C21" s="3" t="s">
        <v>84</v>
      </c>
      <c r="D21" s="1" t="s">
        <v>171</v>
      </c>
      <c r="E21" s="1" t="s">
        <v>1155</v>
      </c>
      <c r="F21" s="1">
        <v>1</v>
      </c>
      <c r="G21" s="3" t="s">
        <v>1220</v>
      </c>
    </row>
    <row r="22" spans="1:7">
      <c r="A22" s="1" t="s">
        <v>32</v>
      </c>
      <c r="B22" s="1" t="s">
        <v>35</v>
      </c>
      <c r="C22" s="3" t="s">
        <v>75</v>
      </c>
      <c r="D22" s="1" t="s">
        <v>172</v>
      </c>
      <c r="E22" s="1" t="s">
        <v>1146</v>
      </c>
      <c r="F22" s="1">
        <v>1</v>
      </c>
      <c r="G22" s="3" t="s">
        <v>1221</v>
      </c>
    </row>
    <row r="23" spans="1:7">
      <c r="A23" s="1" t="s">
        <v>32</v>
      </c>
      <c r="B23" s="1" t="s">
        <v>36</v>
      </c>
      <c r="C23" s="3" t="s">
        <v>76</v>
      </c>
      <c r="D23" s="1" t="s">
        <v>172</v>
      </c>
      <c r="E23" s="1" t="s">
        <v>1147</v>
      </c>
      <c r="F23" s="1">
        <v>1</v>
      </c>
      <c r="G23" s="3" t="s">
        <v>1222</v>
      </c>
    </row>
    <row r="24" spans="1:7">
      <c r="A24" s="1" t="s">
        <v>32</v>
      </c>
      <c r="B24" s="1" t="s">
        <v>37</v>
      </c>
      <c r="C24" s="3" t="s">
        <v>77</v>
      </c>
      <c r="D24" s="1" t="s">
        <v>172</v>
      </c>
      <c r="E24" s="1" t="s">
        <v>1148</v>
      </c>
      <c r="F24" s="1">
        <v>1</v>
      </c>
      <c r="G24" s="3" t="s">
        <v>1223</v>
      </c>
    </row>
    <row r="25" spans="1:7">
      <c r="A25" s="1" t="s">
        <v>32</v>
      </c>
      <c r="B25" s="1" t="s">
        <v>38</v>
      </c>
      <c r="C25" s="3" t="s">
        <v>78</v>
      </c>
      <c r="D25" s="1" t="s">
        <v>172</v>
      </c>
      <c r="E25" s="1" t="s">
        <v>1149</v>
      </c>
      <c r="F25" s="1">
        <v>1</v>
      </c>
      <c r="G25" s="3" t="s">
        <v>1224</v>
      </c>
    </row>
    <row r="26" spans="1:7">
      <c r="A26" s="1" t="s">
        <v>32</v>
      </c>
      <c r="B26" s="1" t="s">
        <v>39</v>
      </c>
      <c r="C26" s="3" t="s">
        <v>79</v>
      </c>
      <c r="D26" s="1" t="s">
        <v>172</v>
      </c>
      <c r="E26" s="1" t="s">
        <v>1150</v>
      </c>
      <c r="F26" s="1">
        <v>1</v>
      </c>
      <c r="G26" s="3" t="s">
        <v>1225</v>
      </c>
    </row>
    <row r="27" spans="1:7">
      <c r="A27" s="1" t="s">
        <v>32</v>
      </c>
      <c r="B27" s="1" t="s">
        <v>40</v>
      </c>
      <c r="C27" s="3" t="s">
        <v>80</v>
      </c>
      <c r="D27" s="1" t="s">
        <v>172</v>
      </c>
      <c r="E27" s="1" t="s">
        <v>1151</v>
      </c>
      <c r="F27" s="1">
        <v>1</v>
      </c>
      <c r="G27" s="3" t="s">
        <v>1226</v>
      </c>
    </row>
    <row r="28" spans="1:7">
      <c r="A28" s="1" t="s">
        <v>32</v>
      </c>
      <c r="B28" s="1" t="s">
        <v>41</v>
      </c>
      <c r="C28" s="3" t="s">
        <v>81</v>
      </c>
      <c r="D28" s="1" t="s">
        <v>172</v>
      </c>
      <c r="E28" s="1" t="s">
        <v>1152</v>
      </c>
      <c r="F28" s="1">
        <v>1</v>
      </c>
      <c r="G28" s="3" t="s">
        <v>1227</v>
      </c>
    </row>
    <row r="29" spans="1:7">
      <c r="A29" s="1" t="s">
        <v>32</v>
      </c>
      <c r="B29" s="1" t="s">
        <v>42</v>
      </c>
      <c r="C29" s="3" t="s">
        <v>82</v>
      </c>
      <c r="D29" s="1" t="s">
        <v>172</v>
      </c>
      <c r="E29" s="1" t="s">
        <v>1153</v>
      </c>
      <c r="F29" s="1">
        <v>1</v>
      </c>
      <c r="G29" s="3" t="s">
        <v>1228</v>
      </c>
    </row>
    <row r="30" spans="1:7">
      <c r="A30" s="1" t="s">
        <v>32</v>
      </c>
      <c r="B30" s="1" t="s">
        <v>43</v>
      </c>
      <c r="C30" s="3" t="s">
        <v>83</v>
      </c>
      <c r="D30" s="1" t="s">
        <v>172</v>
      </c>
      <c r="E30" s="1" t="s">
        <v>1154</v>
      </c>
      <c r="F30" s="1">
        <v>1</v>
      </c>
      <c r="G30" s="3" t="s">
        <v>1229</v>
      </c>
    </row>
    <row r="31" spans="1:7">
      <c r="A31" s="1" t="s">
        <v>32</v>
      </c>
      <c r="B31" s="1" t="s">
        <v>44</v>
      </c>
      <c r="C31" s="3" t="s">
        <v>84</v>
      </c>
      <c r="D31" s="1" t="s">
        <v>172</v>
      </c>
      <c r="E31" s="1" t="s">
        <v>1155</v>
      </c>
      <c r="F31" s="1">
        <v>1</v>
      </c>
      <c r="G31" s="3" t="s">
        <v>1230</v>
      </c>
    </row>
    <row r="32" spans="1:7">
      <c r="A32" s="1" t="s">
        <v>33</v>
      </c>
      <c r="B32" s="1" t="s">
        <v>45</v>
      </c>
      <c r="C32" s="3" t="s">
        <v>85</v>
      </c>
      <c r="D32" s="1" t="s">
        <v>173</v>
      </c>
      <c r="E32" s="1" t="s">
        <v>1156</v>
      </c>
      <c r="F32" s="1">
        <v>1</v>
      </c>
      <c r="G32" s="3" t="s">
        <v>1231</v>
      </c>
    </row>
    <row r="33" spans="1:7">
      <c r="A33" s="1" t="s">
        <v>33</v>
      </c>
      <c r="B33" s="1" t="s">
        <v>46</v>
      </c>
      <c r="C33" s="3" t="s">
        <v>86</v>
      </c>
      <c r="D33" s="1" t="s">
        <v>173</v>
      </c>
      <c r="E33" s="1" t="s">
        <v>1157</v>
      </c>
      <c r="F33" s="1">
        <v>1</v>
      </c>
      <c r="G33" s="3" t="s">
        <v>1232</v>
      </c>
    </row>
    <row r="34" spans="1:7">
      <c r="A34" s="1" t="s">
        <v>33</v>
      </c>
      <c r="B34" s="1" t="s">
        <v>47</v>
      </c>
      <c r="C34" s="3" t="s">
        <v>87</v>
      </c>
      <c r="D34" s="1" t="s">
        <v>173</v>
      </c>
      <c r="E34" s="1" t="s">
        <v>1158</v>
      </c>
      <c r="F34" s="1">
        <v>1</v>
      </c>
      <c r="G34" s="3" t="s">
        <v>1233</v>
      </c>
    </row>
    <row r="35" spans="1:7">
      <c r="A35" s="1" t="s">
        <v>33</v>
      </c>
      <c r="B35" s="1" t="s">
        <v>48</v>
      </c>
      <c r="C35" s="3" t="s">
        <v>88</v>
      </c>
      <c r="D35" s="1" t="s">
        <v>173</v>
      </c>
      <c r="E35" s="1" t="s">
        <v>1159</v>
      </c>
      <c r="F35" s="1">
        <v>1</v>
      </c>
      <c r="G35" s="3" t="s">
        <v>1234</v>
      </c>
    </row>
    <row r="36" spans="1:7">
      <c r="A36" s="1" t="s">
        <v>33</v>
      </c>
      <c r="B36" s="1" t="s">
        <v>49</v>
      </c>
      <c r="C36" s="3" t="s">
        <v>89</v>
      </c>
      <c r="D36" s="1" t="s">
        <v>173</v>
      </c>
      <c r="E36" s="1" t="s">
        <v>1160</v>
      </c>
      <c r="F36" s="1">
        <v>1</v>
      </c>
      <c r="G36" s="3" t="s">
        <v>1235</v>
      </c>
    </row>
    <row r="37" spans="1:7">
      <c r="A37" s="1" t="s">
        <v>33</v>
      </c>
      <c r="B37" s="1" t="s">
        <v>50</v>
      </c>
      <c r="C37" s="3" t="s">
        <v>90</v>
      </c>
      <c r="D37" s="1" t="s">
        <v>173</v>
      </c>
      <c r="E37" s="1" t="s">
        <v>1161</v>
      </c>
      <c r="F37" s="1">
        <v>1</v>
      </c>
      <c r="G37" s="3" t="s">
        <v>1236</v>
      </c>
    </row>
    <row r="38" spans="1:7">
      <c r="A38" s="1" t="s">
        <v>33</v>
      </c>
      <c r="B38" s="1" t="s">
        <v>51</v>
      </c>
      <c r="C38" s="3" t="s">
        <v>91</v>
      </c>
      <c r="D38" s="1" t="s">
        <v>173</v>
      </c>
      <c r="E38" s="1" t="s">
        <v>1162</v>
      </c>
      <c r="F38" s="1">
        <v>1</v>
      </c>
      <c r="G38" s="3" t="s">
        <v>1237</v>
      </c>
    </row>
    <row r="39" spans="1:7">
      <c r="A39" s="1" t="s">
        <v>33</v>
      </c>
      <c r="B39" s="1" t="s">
        <v>52</v>
      </c>
      <c r="C39" s="3" t="s">
        <v>92</v>
      </c>
      <c r="D39" s="1" t="s">
        <v>173</v>
      </c>
      <c r="E39" s="1" t="s">
        <v>1163</v>
      </c>
      <c r="F39" s="1">
        <v>1</v>
      </c>
      <c r="G39" s="3" t="s">
        <v>1238</v>
      </c>
    </row>
    <row r="40" spans="1:7">
      <c r="A40" s="1" t="s">
        <v>33</v>
      </c>
      <c r="B40" s="1" t="s">
        <v>53</v>
      </c>
      <c r="C40" s="3" t="s">
        <v>93</v>
      </c>
      <c r="D40" s="1" t="s">
        <v>173</v>
      </c>
      <c r="E40" s="1" t="s">
        <v>1164</v>
      </c>
      <c r="F40" s="1">
        <v>1</v>
      </c>
      <c r="G40" s="3" t="s">
        <v>1239</v>
      </c>
    </row>
    <row r="41" spans="1:7">
      <c r="A41" s="1" t="s">
        <v>33</v>
      </c>
      <c r="B41" s="1" t="s">
        <v>54</v>
      </c>
      <c r="C41" s="3" t="s">
        <v>94</v>
      </c>
      <c r="D41" s="1" t="s">
        <v>173</v>
      </c>
      <c r="E41" s="1" t="s">
        <v>1165</v>
      </c>
      <c r="F41" s="1">
        <v>1</v>
      </c>
      <c r="G41" s="3" t="s">
        <v>1240</v>
      </c>
    </row>
    <row r="42" spans="1:7">
      <c r="A42" s="1" t="s">
        <v>33</v>
      </c>
      <c r="B42" s="1" t="s">
        <v>55</v>
      </c>
      <c r="C42" s="3" t="s">
        <v>95</v>
      </c>
      <c r="D42" s="1" t="s">
        <v>173</v>
      </c>
      <c r="E42" s="1" t="s">
        <v>1166</v>
      </c>
      <c r="F42" s="1">
        <v>1</v>
      </c>
      <c r="G42" s="3" t="s">
        <v>1241</v>
      </c>
    </row>
    <row r="43" spans="1:7">
      <c r="A43" s="1" t="s">
        <v>33</v>
      </c>
      <c r="B43" s="1" t="s">
        <v>56</v>
      </c>
      <c r="C43" s="3" t="s">
        <v>96</v>
      </c>
      <c r="D43" s="1" t="s">
        <v>173</v>
      </c>
      <c r="E43" s="1" t="s">
        <v>1167</v>
      </c>
      <c r="F43" s="1">
        <v>1</v>
      </c>
      <c r="G43" s="3" t="s">
        <v>1242</v>
      </c>
    </row>
    <row r="44" spans="1:7">
      <c r="A44" s="1" t="s">
        <v>33</v>
      </c>
      <c r="B44" s="1" t="s">
        <v>57</v>
      </c>
      <c r="C44" s="3" t="s">
        <v>97</v>
      </c>
      <c r="D44" s="1" t="s">
        <v>173</v>
      </c>
      <c r="E44" s="1" t="s">
        <v>1168</v>
      </c>
      <c r="F44" s="1">
        <v>1</v>
      </c>
      <c r="G44" s="3" t="s">
        <v>1243</v>
      </c>
    </row>
    <row r="45" spans="1:7">
      <c r="A45" s="1" t="s">
        <v>33</v>
      </c>
      <c r="B45" s="1" t="s">
        <v>58</v>
      </c>
      <c r="C45" s="3" t="s">
        <v>98</v>
      </c>
      <c r="D45" s="1" t="s">
        <v>173</v>
      </c>
      <c r="E45" s="1" t="s">
        <v>1169</v>
      </c>
      <c r="F45" s="1">
        <v>1</v>
      </c>
      <c r="G45" s="3" t="s">
        <v>1244</v>
      </c>
    </row>
    <row r="46" spans="1:7">
      <c r="A46" s="1" t="s">
        <v>33</v>
      </c>
      <c r="B46" s="1" t="s">
        <v>59</v>
      </c>
      <c r="C46" s="3" t="s">
        <v>99</v>
      </c>
      <c r="D46" s="1" t="s">
        <v>173</v>
      </c>
      <c r="E46" s="1" t="s">
        <v>1170</v>
      </c>
      <c r="F46" s="1">
        <v>1</v>
      </c>
      <c r="G46" s="3" t="s">
        <v>1245</v>
      </c>
    </row>
    <row r="47" spans="1:7">
      <c r="A47" s="1" t="s">
        <v>33</v>
      </c>
      <c r="B47" s="1" t="s">
        <v>45</v>
      </c>
      <c r="C47" s="3" t="s">
        <v>85</v>
      </c>
      <c r="D47" s="1" t="s">
        <v>174</v>
      </c>
      <c r="E47" s="1" t="s">
        <v>1156</v>
      </c>
      <c r="F47" s="1">
        <v>1</v>
      </c>
      <c r="G47" s="3" t="s">
        <v>1246</v>
      </c>
    </row>
    <row r="48" spans="1:7">
      <c r="A48" s="1" t="s">
        <v>33</v>
      </c>
      <c r="B48" s="1" t="s">
        <v>46</v>
      </c>
      <c r="C48" s="3" t="s">
        <v>86</v>
      </c>
      <c r="D48" s="1" t="s">
        <v>174</v>
      </c>
      <c r="E48" s="1" t="s">
        <v>1157</v>
      </c>
      <c r="F48" s="1">
        <v>1</v>
      </c>
      <c r="G48" s="3" t="s">
        <v>1247</v>
      </c>
    </row>
    <row r="49" spans="1:7">
      <c r="A49" s="1" t="s">
        <v>33</v>
      </c>
      <c r="B49" s="1" t="s">
        <v>47</v>
      </c>
      <c r="C49" s="3" t="s">
        <v>87</v>
      </c>
      <c r="D49" s="1" t="s">
        <v>174</v>
      </c>
      <c r="E49" s="1" t="s">
        <v>1158</v>
      </c>
      <c r="F49" s="1">
        <v>1</v>
      </c>
      <c r="G49" s="3" t="s">
        <v>1248</v>
      </c>
    </row>
    <row r="50" spans="1:7">
      <c r="A50" s="1" t="s">
        <v>33</v>
      </c>
      <c r="B50" s="1" t="s">
        <v>48</v>
      </c>
      <c r="C50" s="3" t="s">
        <v>88</v>
      </c>
      <c r="D50" s="1" t="s">
        <v>174</v>
      </c>
      <c r="E50" s="1" t="s">
        <v>1159</v>
      </c>
      <c r="F50" s="1">
        <v>1</v>
      </c>
      <c r="G50" s="3" t="s">
        <v>1249</v>
      </c>
    </row>
    <row r="51" spans="1:7">
      <c r="A51" s="1" t="s">
        <v>33</v>
      </c>
      <c r="B51" s="1" t="s">
        <v>49</v>
      </c>
      <c r="C51" s="3" t="s">
        <v>89</v>
      </c>
      <c r="D51" s="1" t="s">
        <v>174</v>
      </c>
      <c r="E51" s="1" t="s">
        <v>1160</v>
      </c>
      <c r="F51" s="1">
        <v>1</v>
      </c>
      <c r="G51" s="3" t="s">
        <v>1250</v>
      </c>
    </row>
    <row r="52" spans="1:7">
      <c r="A52" s="1" t="s">
        <v>33</v>
      </c>
      <c r="B52" s="1" t="s">
        <v>50</v>
      </c>
      <c r="C52" s="3" t="s">
        <v>90</v>
      </c>
      <c r="D52" s="1" t="s">
        <v>174</v>
      </c>
      <c r="E52" s="1" t="s">
        <v>1161</v>
      </c>
      <c r="F52" s="1">
        <v>1</v>
      </c>
      <c r="G52" s="3" t="s">
        <v>1251</v>
      </c>
    </row>
    <row r="53" spans="1:7">
      <c r="A53" s="1" t="s">
        <v>33</v>
      </c>
      <c r="B53" s="1" t="s">
        <v>51</v>
      </c>
      <c r="C53" s="3" t="s">
        <v>91</v>
      </c>
      <c r="D53" s="1" t="s">
        <v>174</v>
      </c>
      <c r="E53" s="1" t="s">
        <v>1162</v>
      </c>
      <c r="F53" s="1">
        <v>1</v>
      </c>
      <c r="G53" s="3" t="s">
        <v>1252</v>
      </c>
    </row>
    <row r="54" spans="1:7">
      <c r="A54" s="1" t="s">
        <v>33</v>
      </c>
      <c r="B54" s="1" t="s">
        <v>52</v>
      </c>
      <c r="C54" s="3" t="s">
        <v>92</v>
      </c>
      <c r="D54" s="1" t="s">
        <v>174</v>
      </c>
      <c r="E54" s="1" t="s">
        <v>1163</v>
      </c>
      <c r="F54" s="1">
        <v>1</v>
      </c>
      <c r="G54" s="3" t="s">
        <v>1253</v>
      </c>
    </row>
    <row r="55" spans="1:7">
      <c r="A55" s="1" t="s">
        <v>33</v>
      </c>
      <c r="B55" s="1" t="s">
        <v>53</v>
      </c>
      <c r="C55" s="3" t="s">
        <v>93</v>
      </c>
      <c r="D55" s="1" t="s">
        <v>174</v>
      </c>
      <c r="E55" s="1" t="s">
        <v>1164</v>
      </c>
      <c r="F55" s="1">
        <v>1</v>
      </c>
      <c r="G55" s="3" t="s">
        <v>1254</v>
      </c>
    </row>
    <row r="56" spans="1:7">
      <c r="A56" s="1" t="s">
        <v>33</v>
      </c>
      <c r="B56" s="1" t="s">
        <v>54</v>
      </c>
      <c r="C56" s="3" t="s">
        <v>94</v>
      </c>
      <c r="D56" s="1" t="s">
        <v>174</v>
      </c>
      <c r="E56" s="1" t="s">
        <v>1165</v>
      </c>
      <c r="F56" s="1">
        <v>1</v>
      </c>
      <c r="G56" s="3" t="s">
        <v>1255</v>
      </c>
    </row>
    <row r="57" spans="1:7">
      <c r="A57" s="1" t="s">
        <v>33</v>
      </c>
      <c r="B57" s="1" t="s">
        <v>55</v>
      </c>
      <c r="C57" s="3" t="s">
        <v>95</v>
      </c>
      <c r="D57" s="1" t="s">
        <v>174</v>
      </c>
      <c r="E57" s="1" t="s">
        <v>1166</v>
      </c>
      <c r="F57" s="1">
        <v>1</v>
      </c>
      <c r="G57" s="3" t="s">
        <v>1256</v>
      </c>
    </row>
    <row r="58" spans="1:7">
      <c r="A58" s="1" t="s">
        <v>33</v>
      </c>
      <c r="B58" s="1" t="s">
        <v>56</v>
      </c>
      <c r="C58" s="3" t="s">
        <v>96</v>
      </c>
      <c r="D58" s="1" t="s">
        <v>174</v>
      </c>
      <c r="E58" s="1" t="s">
        <v>1167</v>
      </c>
      <c r="F58" s="1">
        <v>1</v>
      </c>
      <c r="G58" s="3" t="s">
        <v>1257</v>
      </c>
    </row>
    <row r="59" spans="1:7">
      <c r="A59" s="1" t="s">
        <v>33</v>
      </c>
      <c r="B59" s="1" t="s">
        <v>57</v>
      </c>
      <c r="C59" s="3" t="s">
        <v>97</v>
      </c>
      <c r="D59" s="1" t="s">
        <v>174</v>
      </c>
      <c r="E59" s="1" t="s">
        <v>1168</v>
      </c>
      <c r="F59" s="1">
        <v>1</v>
      </c>
      <c r="G59" s="3" t="s">
        <v>1258</v>
      </c>
    </row>
    <row r="60" spans="1:7">
      <c r="A60" s="1" t="s">
        <v>33</v>
      </c>
      <c r="B60" s="1" t="s">
        <v>58</v>
      </c>
      <c r="C60" s="3" t="s">
        <v>98</v>
      </c>
      <c r="D60" s="1" t="s">
        <v>174</v>
      </c>
      <c r="E60" s="1" t="s">
        <v>1169</v>
      </c>
      <c r="F60" s="1">
        <v>1</v>
      </c>
      <c r="G60" s="3" t="s">
        <v>1259</v>
      </c>
    </row>
    <row r="61" spans="1:7">
      <c r="A61" s="1" t="s">
        <v>33</v>
      </c>
      <c r="B61" s="1" t="s">
        <v>59</v>
      </c>
      <c r="C61" s="3" t="s">
        <v>99</v>
      </c>
      <c r="D61" s="1" t="s">
        <v>174</v>
      </c>
      <c r="E61" s="1" t="s">
        <v>1170</v>
      </c>
      <c r="F61" s="1">
        <v>1</v>
      </c>
      <c r="G61" s="3" t="s">
        <v>1260</v>
      </c>
    </row>
    <row r="62" spans="1:7">
      <c r="A62" s="1" t="s">
        <v>33</v>
      </c>
      <c r="B62" s="1" t="s">
        <v>45</v>
      </c>
      <c r="C62" s="3" t="s">
        <v>85</v>
      </c>
      <c r="D62" s="1" t="s">
        <v>175</v>
      </c>
      <c r="E62" s="1" t="s">
        <v>1156</v>
      </c>
      <c r="F62" s="1">
        <v>1</v>
      </c>
      <c r="G62" s="3" t="s">
        <v>1261</v>
      </c>
    </row>
    <row r="63" spans="1:7">
      <c r="A63" s="1" t="s">
        <v>33</v>
      </c>
      <c r="B63" s="1" t="s">
        <v>46</v>
      </c>
      <c r="C63" s="3" t="s">
        <v>86</v>
      </c>
      <c r="D63" s="1" t="s">
        <v>175</v>
      </c>
      <c r="E63" s="1" t="s">
        <v>1157</v>
      </c>
      <c r="F63" s="1">
        <v>1</v>
      </c>
      <c r="G63" s="3" t="s">
        <v>1262</v>
      </c>
    </row>
    <row r="64" spans="1:7">
      <c r="A64" s="1" t="s">
        <v>33</v>
      </c>
      <c r="B64" s="1" t="s">
        <v>47</v>
      </c>
      <c r="C64" s="3" t="s">
        <v>87</v>
      </c>
      <c r="D64" s="1" t="s">
        <v>175</v>
      </c>
      <c r="E64" s="1" t="s">
        <v>1158</v>
      </c>
      <c r="F64" s="1">
        <v>1</v>
      </c>
      <c r="G64" s="3" t="s">
        <v>1263</v>
      </c>
    </row>
    <row r="65" spans="1:7">
      <c r="A65" s="1" t="s">
        <v>33</v>
      </c>
      <c r="B65" s="1" t="s">
        <v>48</v>
      </c>
      <c r="C65" s="3" t="s">
        <v>88</v>
      </c>
      <c r="D65" s="1" t="s">
        <v>175</v>
      </c>
      <c r="E65" s="1" t="s">
        <v>1159</v>
      </c>
      <c r="F65" s="1">
        <v>1</v>
      </c>
      <c r="G65" s="3" t="s">
        <v>1264</v>
      </c>
    </row>
    <row r="66" spans="1:7">
      <c r="A66" s="1" t="s">
        <v>33</v>
      </c>
      <c r="B66" s="1" t="s">
        <v>49</v>
      </c>
      <c r="C66" s="3" t="s">
        <v>89</v>
      </c>
      <c r="D66" s="1" t="s">
        <v>175</v>
      </c>
      <c r="E66" s="1" t="s">
        <v>1160</v>
      </c>
      <c r="F66" s="1">
        <v>1</v>
      </c>
      <c r="G66" s="3" t="s">
        <v>1265</v>
      </c>
    </row>
    <row r="67" spans="1:7">
      <c r="A67" s="1" t="s">
        <v>33</v>
      </c>
      <c r="B67" s="1" t="s">
        <v>50</v>
      </c>
      <c r="C67" s="3" t="s">
        <v>90</v>
      </c>
      <c r="D67" s="1" t="s">
        <v>175</v>
      </c>
      <c r="E67" s="1" t="s">
        <v>1161</v>
      </c>
      <c r="F67" s="1">
        <v>1</v>
      </c>
      <c r="G67" s="3" t="s">
        <v>1266</v>
      </c>
    </row>
    <row r="68" spans="1:7">
      <c r="A68" s="1" t="s">
        <v>33</v>
      </c>
      <c r="B68" s="1" t="s">
        <v>51</v>
      </c>
      <c r="C68" s="3" t="s">
        <v>91</v>
      </c>
      <c r="D68" s="1" t="s">
        <v>175</v>
      </c>
      <c r="E68" s="1" t="s">
        <v>1162</v>
      </c>
      <c r="F68" s="1">
        <v>1</v>
      </c>
      <c r="G68" s="3" t="s">
        <v>1267</v>
      </c>
    </row>
    <row r="69" spans="1:7">
      <c r="A69" s="1" t="s">
        <v>33</v>
      </c>
      <c r="B69" s="1" t="s">
        <v>52</v>
      </c>
      <c r="C69" s="3" t="s">
        <v>92</v>
      </c>
      <c r="D69" s="1" t="s">
        <v>175</v>
      </c>
      <c r="E69" s="1" t="s">
        <v>1163</v>
      </c>
      <c r="F69" s="1">
        <v>1</v>
      </c>
      <c r="G69" s="3" t="s">
        <v>1268</v>
      </c>
    </row>
    <row r="70" spans="1:7">
      <c r="A70" s="1" t="s">
        <v>33</v>
      </c>
      <c r="B70" s="1" t="s">
        <v>53</v>
      </c>
      <c r="C70" s="3" t="s">
        <v>93</v>
      </c>
      <c r="D70" s="1" t="s">
        <v>175</v>
      </c>
      <c r="E70" s="1" t="s">
        <v>1164</v>
      </c>
      <c r="F70" s="1">
        <v>1</v>
      </c>
      <c r="G70" s="3" t="s">
        <v>1269</v>
      </c>
    </row>
    <row r="71" spans="1:7">
      <c r="A71" s="1" t="s">
        <v>33</v>
      </c>
      <c r="B71" s="1" t="s">
        <v>54</v>
      </c>
      <c r="C71" s="3" t="s">
        <v>94</v>
      </c>
      <c r="D71" s="1" t="s">
        <v>175</v>
      </c>
      <c r="E71" s="1" t="s">
        <v>1165</v>
      </c>
      <c r="F71" s="1">
        <v>1</v>
      </c>
      <c r="G71" s="3" t="s">
        <v>1270</v>
      </c>
    </row>
    <row r="72" spans="1:7">
      <c r="A72" s="1" t="s">
        <v>33</v>
      </c>
      <c r="B72" s="1" t="s">
        <v>55</v>
      </c>
      <c r="C72" s="3" t="s">
        <v>95</v>
      </c>
      <c r="D72" s="1" t="s">
        <v>175</v>
      </c>
      <c r="E72" s="1" t="s">
        <v>1166</v>
      </c>
      <c r="F72" s="1">
        <v>1</v>
      </c>
      <c r="G72" s="3" t="s">
        <v>1271</v>
      </c>
    </row>
    <row r="73" spans="1:7">
      <c r="A73" s="1" t="s">
        <v>33</v>
      </c>
      <c r="B73" s="1" t="s">
        <v>56</v>
      </c>
      <c r="C73" s="3" t="s">
        <v>96</v>
      </c>
      <c r="D73" s="1" t="s">
        <v>175</v>
      </c>
      <c r="E73" s="1" t="s">
        <v>1167</v>
      </c>
      <c r="F73" s="1">
        <v>1</v>
      </c>
      <c r="G73" s="3" t="s">
        <v>1272</v>
      </c>
    </row>
    <row r="74" spans="1:7">
      <c r="A74" s="1" t="s">
        <v>33</v>
      </c>
      <c r="B74" s="1" t="s">
        <v>57</v>
      </c>
      <c r="C74" s="3" t="s">
        <v>97</v>
      </c>
      <c r="D74" s="1" t="s">
        <v>175</v>
      </c>
      <c r="E74" s="1" t="s">
        <v>1168</v>
      </c>
      <c r="F74" s="1">
        <v>1</v>
      </c>
      <c r="G74" s="3" t="s">
        <v>1273</v>
      </c>
    </row>
    <row r="75" spans="1:7">
      <c r="A75" s="1" t="s">
        <v>33</v>
      </c>
      <c r="B75" s="1" t="s">
        <v>58</v>
      </c>
      <c r="C75" s="3" t="s">
        <v>98</v>
      </c>
      <c r="D75" s="1" t="s">
        <v>175</v>
      </c>
      <c r="E75" s="1" t="s">
        <v>1169</v>
      </c>
      <c r="F75" s="1">
        <v>1</v>
      </c>
      <c r="G75" s="3" t="s">
        <v>1274</v>
      </c>
    </row>
    <row r="76" spans="1:7">
      <c r="A76" s="1" t="s">
        <v>33</v>
      </c>
      <c r="B76" s="1" t="s">
        <v>59</v>
      </c>
      <c r="C76" s="3" t="s">
        <v>99</v>
      </c>
      <c r="D76" s="1" t="s">
        <v>175</v>
      </c>
      <c r="E76" s="1" t="s">
        <v>1170</v>
      </c>
      <c r="F76" s="1">
        <v>1</v>
      </c>
      <c r="G76" s="3" t="s">
        <v>1275</v>
      </c>
    </row>
    <row r="77" spans="1:7">
      <c r="A77" s="1" t="s">
        <v>34</v>
      </c>
      <c r="B77" s="1" t="s">
        <v>60</v>
      </c>
      <c r="C77" s="3" t="s">
        <v>100</v>
      </c>
      <c r="D77" s="1" t="s">
        <v>176</v>
      </c>
      <c r="E77" s="1" t="s">
        <v>1171</v>
      </c>
      <c r="F77" s="1">
        <v>1</v>
      </c>
      <c r="G77" s="3" t="s">
        <v>1276</v>
      </c>
    </row>
    <row r="78" spans="1:7">
      <c r="A78" s="1" t="s">
        <v>34</v>
      </c>
      <c r="B78" s="1" t="s">
        <v>61</v>
      </c>
      <c r="C78" s="3" t="s">
        <v>101</v>
      </c>
      <c r="D78" s="1" t="s">
        <v>176</v>
      </c>
      <c r="E78" s="1" t="s">
        <v>1172</v>
      </c>
      <c r="F78" s="1">
        <v>1</v>
      </c>
      <c r="G78" s="3" t="s">
        <v>1277</v>
      </c>
    </row>
    <row r="79" spans="1:7">
      <c r="A79" s="1" t="s">
        <v>34</v>
      </c>
      <c r="B79" s="1" t="s">
        <v>62</v>
      </c>
      <c r="C79" s="3" t="s">
        <v>102</v>
      </c>
      <c r="D79" s="1" t="s">
        <v>176</v>
      </c>
      <c r="E79" s="1" t="s">
        <v>1173</v>
      </c>
      <c r="F79" s="1">
        <v>1</v>
      </c>
      <c r="G79" s="3" t="s">
        <v>1278</v>
      </c>
    </row>
    <row r="80" spans="1:7">
      <c r="A80" s="1" t="s">
        <v>34</v>
      </c>
      <c r="B80" s="1" t="s">
        <v>63</v>
      </c>
      <c r="C80" s="3" t="s">
        <v>103</v>
      </c>
      <c r="D80" s="1" t="s">
        <v>176</v>
      </c>
      <c r="E80" s="1" t="s">
        <v>1174</v>
      </c>
      <c r="F80" s="1">
        <v>1</v>
      </c>
      <c r="G80" s="3" t="s">
        <v>1279</v>
      </c>
    </row>
    <row r="81" spans="1:7">
      <c r="A81" s="1" t="s">
        <v>34</v>
      </c>
      <c r="B81" s="1" t="s">
        <v>64</v>
      </c>
      <c r="C81" s="3" t="s">
        <v>104</v>
      </c>
      <c r="D81" s="1" t="s">
        <v>176</v>
      </c>
      <c r="E81" s="1" t="s">
        <v>1175</v>
      </c>
      <c r="F81" s="1">
        <v>1</v>
      </c>
      <c r="G81" s="3" t="s">
        <v>1280</v>
      </c>
    </row>
    <row r="82" spans="1:7">
      <c r="A82" s="1" t="s">
        <v>34</v>
      </c>
      <c r="B82" s="1" t="s">
        <v>65</v>
      </c>
      <c r="C82" s="3" t="s">
        <v>105</v>
      </c>
      <c r="D82" s="1" t="s">
        <v>176</v>
      </c>
      <c r="E82" s="1" t="s">
        <v>1176</v>
      </c>
      <c r="F82" s="1">
        <v>1</v>
      </c>
      <c r="G82" s="3" t="s">
        <v>1281</v>
      </c>
    </row>
    <row r="83" spans="1:7">
      <c r="A83" s="1" t="s">
        <v>34</v>
      </c>
      <c r="B83" s="1" t="s">
        <v>66</v>
      </c>
      <c r="C83" s="3" t="s">
        <v>106</v>
      </c>
      <c r="D83" s="1" t="s">
        <v>176</v>
      </c>
      <c r="E83" s="1" t="s">
        <v>1177</v>
      </c>
      <c r="F83" s="1">
        <v>1</v>
      </c>
      <c r="G83" s="3" t="s">
        <v>1282</v>
      </c>
    </row>
    <row r="84" spans="1:7">
      <c r="A84" s="1" t="s">
        <v>34</v>
      </c>
      <c r="B84" s="1" t="s">
        <v>67</v>
      </c>
      <c r="C84" s="3" t="s">
        <v>107</v>
      </c>
      <c r="D84" s="1" t="s">
        <v>176</v>
      </c>
      <c r="E84" s="1" t="s">
        <v>1178</v>
      </c>
      <c r="F84" s="1">
        <v>1</v>
      </c>
      <c r="G84" s="3" t="s">
        <v>1283</v>
      </c>
    </row>
    <row r="85" spans="1:7">
      <c r="A85" s="1" t="s">
        <v>34</v>
      </c>
      <c r="B85" s="1" t="s">
        <v>68</v>
      </c>
      <c r="C85" s="3" t="s">
        <v>108</v>
      </c>
      <c r="D85" s="1" t="s">
        <v>176</v>
      </c>
      <c r="E85" s="1" t="s">
        <v>1179</v>
      </c>
      <c r="F85" s="1">
        <v>1</v>
      </c>
      <c r="G85" s="3" t="s">
        <v>1284</v>
      </c>
    </row>
    <row r="86" spans="1:7">
      <c r="A86" s="1" t="s">
        <v>34</v>
      </c>
      <c r="B86" s="1" t="s">
        <v>69</v>
      </c>
      <c r="C86" s="3" t="s">
        <v>109</v>
      </c>
      <c r="D86" s="1" t="s">
        <v>176</v>
      </c>
      <c r="E86" s="1" t="s">
        <v>1180</v>
      </c>
      <c r="F86" s="1">
        <v>1</v>
      </c>
      <c r="G86" s="3" t="s">
        <v>1285</v>
      </c>
    </row>
    <row r="87" spans="1:7">
      <c r="A87" s="1" t="s">
        <v>34</v>
      </c>
      <c r="B87" s="1" t="s">
        <v>70</v>
      </c>
      <c r="C87" s="3" t="s">
        <v>110</v>
      </c>
      <c r="D87" s="1" t="s">
        <v>176</v>
      </c>
      <c r="E87" s="1" t="s">
        <v>1181</v>
      </c>
      <c r="F87" s="1">
        <v>1</v>
      </c>
      <c r="G87" s="3" t="s">
        <v>1286</v>
      </c>
    </row>
    <row r="88" spans="1:7">
      <c r="A88" s="1" t="s">
        <v>34</v>
      </c>
      <c r="B88" s="1" t="s">
        <v>71</v>
      </c>
      <c r="C88" s="3" t="s">
        <v>111</v>
      </c>
      <c r="D88" s="1" t="s">
        <v>176</v>
      </c>
      <c r="E88" s="1" t="s">
        <v>1182</v>
      </c>
      <c r="F88" s="1">
        <v>1</v>
      </c>
      <c r="G88" s="3" t="s">
        <v>1287</v>
      </c>
    </row>
    <row r="89" spans="1:7">
      <c r="A89" s="1" t="s">
        <v>34</v>
      </c>
      <c r="B89" s="1" t="s">
        <v>72</v>
      </c>
      <c r="C89" s="3" t="s">
        <v>112</v>
      </c>
      <c r="D89" s="1" t="s">
        <v>176</v>
      </c>
      <c r="E89" s="1" t="s">
        <v>1183</v>
      </c>
      <c r="F89" s="1">
        <v>1</v>
      </c>
      <c r="G89" s="3" t="s">
        <v>1288</v>
      </c>
    </row>
    <row r="90" spans="1:7">
      <c r="A90" s="1" t="s">
        <v>34</v>
      </c>
      <c r="B90" s="1" t="s">
        <v>73</v>
      </c>
      <c r="C90" s="3" t="s">
        <v>113</v>
      </c>
      <c r="D90" s="1" t="s">
        <v>176</v>
      </c>
      <c r="E90" s="1" t="s">
        <v>1184</v>
      </c>
      <c r="F90" s="1">
        <v>1</v>
      </c>
      <c r="G90" s="3" t="s">
        <v>1289</v>
      </c>
    </row>
    <row r="91" spans="1:7">
      <c r="A91" s="1" t="s">
        <v>34</v>
      </c>
      <c r="B91" s="1" t="s">
        <v>74</v>
      </c>
      <c r="C91" s="3" t="s">
        <v>114</v>
      </c>
      <c r="D91" s="1" t="s">
        <v>176</v>
      </c>
      <c r="E91" s="1" t="s">
        <v>1185</v>
      </c>
      <c r="F91" s="1">
        <v>1</v>
      </c>
      <c r="G91" s="3" t="s">
        <v>1290</v>
      </c>
    </row>
    <row r="92" spans="1:7">
      <c r="A92" s="1" t="s">
        <v>34</v>
      </c>
      <c r="B92" s="1" t="s">
        <v>60</v>
      </c>
      <c r="C92" s="3" t="s">
        <v>100</v>
      </c>
      <c r="D92" s="1" t="s">
        <v>177</v>
      </c>
      <c r="E92" s="1" t="s">
        <v>1186</v>
      </c>
      <c r="F92" s="1">
        <v>0.67</v>
      </c>
      <c r="G92" s="3" t="s">
        <v>1291</v>
      </c>
    </row>
    <row r="93" spans="1:7">
      <c r="A93" s="1" t="s">
        <v>34</v>
      </c>
      <c r="B93" s="1" t="s">
        <v>61</v>
      </c>
      <c r="C93" s="3" t="s">
        <v>101</v>
      </c>
      <c r="D93" s="1" t="s">
        <v>177</v>
      </c>
      <c r="E93" s="1" t="s">
        <v>1187</v>
      </c>
      <c r="F93" s="1">
        <v>0.45</v>
      </c>
      <c r="G93" s="3" t="s">
        <v>1292</v>
      </c>
    </row>
    <row r="94" spans="1:7">
      <c r="A94" s="1" t="s">
        <v>34</v>
      </c>
      <c r="B94" s="1" t="s">
        <v>62</v>
      </c>
      <c r="C94" s="3" t="s">
        <v>102</v>
      </c>
      <c r="D94" s="1" t="s">
        <v>177</v>
      </c>
      <c r="E94" s="1" t="s">
        <v>1188</v>
      </c>
      <c r="F94" s="1">
        <v>0.9399999999999999</v>
      </c>
      <c r="G94" s="3" t="s">
        <v>1293</v>
      </c>
    </row>
    <row r="95" spans="1:7">
      <c r="A95" s="1" t="s">
        <v>34</v>
      </c>
      <c r="B95" s="1" t="s">
        <v>63</v>
      </c>
      <c r="C95" s="3" t="s">
        <v>103</v>
      </c>
      <c r="D95" s="1" t="s">
        <v>177</v>
      </c>
      <c r="E95" s="1" t="s">
        <v>1189</v>
      </c>
      <c r="F95" s="1">
        <v>0.47</v>
      </c>
      <c r="G95" s="3" t="s">
        <v>1294</v>
      </c>
    </row>
    <row r="96" spans="1:7">
      <c r="A96" s="1" t="s">
        <v>34</v>
      </c>
      <c r="B96" s="1" t="s">
        <v>64</v>
      </c>
      <c r="C96" s="3" t="s">
        <v>104</v>
      </c>
      <c r="D96" s="1" t="s">
        <v>177</v>
      </c>
      <c r="E96" s="1" t="s">
        <v>1190</v>
      </c>
      <c r="F96" s="1">
        <v>0.68</v>
      </c>
      <c r="G96" s="3" t="s">
        <v>1295</v>
      </c>
    </row>
    <row r="97" spans="1:7">
      <c r="A97" s="1" t="s">
        <v>34</v>
      </c>
      <c r="B97" s="1" t="s">
        <v>65</v>
      </c>
      <c r="C97" s="3" t="s">
        <v>105</v>
      </c>
      <c r="D97" s="1" t="s">
        <v>177</v>
      </c>
      <c r="E97" s="1" t="s">
        <v>1191</v>
      </c>
      <c r="F97" s="1">
        <v>0.71</v>
      </c>
      <c r="G97" s="3" t="s">
        <v>1296</v>
      </c>
    </row>
    <row r="98" spans="1:7">
      <c r="A98" s="1" t="s">
        <v>34</v>
      </c>
      <c r="B98" s="1" t="s">
        <v>66</v>
      </c>
      <c r="C98" s="3" t="s">
        <v>106</v>
      </c>
      <c r="D98" s="1" t="s">
        <v>177</v>
      </c>
      <c r="E98" s="1" t="s">
        <v>1192</v>
      </c>
      <c r="F98" s="1">
        <v>0.6899999999999999</v>
      </c>
      <c r="G98" s="3" t="s">
        <v>1297</v>
      </c>
    </row>
    <row r="99" spans="1:7">
      <c r="A99" s="1" t="s">
        <v>34</v>
      </c>
      <c r="B99" s="1" t="s">
        <v>67</v>
      </c>
      <c r="C99" s="3" t="s">
        <v>107</v>
      </c>
      <c r="D99" s="1" t="s">
        <v>177</v>
      </c>
      <c r="E99" s="1" t="s">
        <v>1193</v>
      </c>
      <c r="F99" s="1">
        <v>0.44</v>
      </c>
      <c r="G99" s="3" t="s">
        <v>1298</v>
      </c>
    </row>
    <row r="100" spans="1:7">
      <c r="A100" s="1" t="s">
        <v>34</v>
      </c>
      <c r="B100" s="1" t="s">
        <v>68</v>
      </c>
      <c r="C100" s="3" t="s">
        <v>108</v>
      </c>
      <c r="D100" s="1" t="s">
        <v>177</v>
      </c>
      <c r="E100" s="1" t="s">
        <v>1194</v>
      </c>
      <c r="F100" s="1">
        <v>0.47</v>
      </c>
      <c r="G100" s="3" t="s">
        <v>1299</v>
      </c>
    </row>
    <row r="101" spans="1:7">
      <c r="A101" s="1" t="s">
        <v>34</v>
      </c>
      <c r="B101" s="1" t="s">
        <v>69</v>
      </c>
      <c r="C101" s="3" t="s">
        <v>109</v>
      </c>
      <c r="D101" s="1" t="s">
        <v>177</v>
      </c>
      <c r="E101" s="1" t="s">
        <v>1195</v>
      </c>
      <c r="F101" s="1">
        <v>0.67</v>
      </c>
      <c r="G101" s="3" t="s">
        <v>1300</v>
      </c>
    </row>
    <row r="102" spans="1:7">
      <c r="A102" s="1" t="s">
        <v>34</v>
      </c>
      <c r="B102" s="1" t="s">
        <v>70</v>
      </c>
      <c r="C102" s="3" t="s">
        <v>110</v>
      </c>
      <c r="D102" s="1" t="s">
        <v>177</v>
      </c>
      <c r="E102" s="1" t="s">
        <v>1196</v>
      </c>
      <c r="F102" s="1">
        <v>0.47</v>
      </c>
      <c r="G102" s="3" t="s">
        <v>1301</v>
      </c>
    </row>
    <row r="103" spans="1:7">
      <c r="A103" s="1" t="s">
        <v>34</v>
      </c>
      <c r="B103" s="1" t="s">
        <v>71</v>
      </c>
      <c r="C103" s="3" t="s">
        <v>111</v>
      </c>
      <c r="D103" s="1" t="s">
        <v>177</v>
      </c>
      <c r="E103" s="1" t="s">
        <v>1197</v>
      </c>
      <c r="F103" s="1">
        <v>0.45</v>
      </c>
      <c r="G103" s="3" t="s">
        <v>1302</v>
      </c>
    </row>
    <row r="104" spans="1:7">
      <c r="A104" s="1" t="s">
        <v>34</v>
      </c>
      <c r="B104" s="1" t="s">
        <v>72</v>
      </c>
      <c r="C104" s="3" t="s">
        <v>112</v>
      </c>
      <c r="D104" s="1" t="s">
        <v>177</v>
      </c>
      <c r="E104" s="1" t="s">
        <v>1198</v>
      </c>
      <c r="F104" s="1">
        <v>0.52</v>
      </c>
      <c r="G104" s="3" t="s">
        <v>1303</v>
      </c>
    </row>
    <row r="105" spans="1:7">
      <c r="A105" s="1" t="s">
        <v>34</v>
      </c>
      <c r="B105" s="1" t="s">
        <v>73</v>
      </c>
      <c r="C105" s="3" t="s">
        <v>113</v>
      </c>
      <c r="D105" s="1" t="s">
        <v>177</v>
      </c>
      <c r="E105" s="1" t="s">
        <v>1199</v>
      </c>
      <c r="F105" s="1">
        <v>0.44</v>
      </c>
      <c r="G105" s="3" t="s">
        <v>1304</v>
      </c>
    </row>
    <row r="106" spans="1:7">
      <c r="A106" s="1" t="s">
        <v>34</v>
      </c>
      <c r="B106" s="1" t="s">
        <v>74</v>
      </c>
      <c r="C106" s="3" t="s">
        <v>114</v>
      </c>
      <c r="D106" s="1" t="s">
        <v>177</v>
      </c>
      <c r="E106" s="1" t="s">
        <v>1200</v>
      </c>
      <c r="F106" s="1">
        <v>0.67</v>
      </c>
      <c r="G106" s="3" t="s">
        <v>1305</v>
      </c>
    </row>
    <row r="107" spans="1:7">
      <c r="A107" s="1" t="s">
        <v>34</v>
      </c>
      <c r="B107" s="1" t="s">
        <v>60</v>
      </c>
      <c r="C107" s="3" t="s">
        <v>100</v>
      </c>
      <c r="D107" s="1" t="s">
        <v>178</v>
      </c>
      <c r="E107" s="1" t="s">
        <v>1171</v>
      </c>
      <c r="F107" s="1">
        <v>1</v>
      </c>
      <c r="G107" s="3" t="s">
        <v>1306</v>
      </c>
    </row>
    <row r="108" spans="1:7">
      <c r="A108" s="1" t="s">
        <v>34</v>
      </c>
      <c r="B108" s="1" t="s">
        <v>61</v>
      </c>
      <c r="C108" s="3" t="s">
        <v>101</v>
      </c>
      <c r="D108" s="1" t="s">
        <v>178</v>
      </c>
      <c r="E108" s="1" t="s">
        <v>1172</v>
      </c>
      <c r="F108" s="1">
        <v>1</v>
      </c>
      <c r="G108" s="3" t="s">
        <v>1307</v>
      </c>
    </row>
    <row r="109" spans="1:7">
      <c r="A109" s="1" t="s">
        <v>34</v>
      </c>
      <c r="B109" s="1" t="s">
        <v>62</v>
      </c>
      <c r="C109" s="3" t="s">
        <v>102</v>
      </c>
      <c r="D109" s="1" t="s">
        <v>178</v>
      </c>
      <c r="E109" s="1" t="s">
        <v>1173</v>
      </c>
      <c r="F109" s="1">
        <v>1</v>
      </c>
      <c r="G109" s="3" t="s">
        <v>1308</v>
      </c>
    </row>
    <row r="110" spans="1:7">
      <c r="A110" s="1" t="s">
        <v>34</v>
      </c>
      <c r="B110" s="1" t="s">
        <v>63</v>
      </c>
      <c r="C110" s="3" t="s">
        <v>103</v>
      </c>
      <c r="D110" s="1" t="s">
        <v>178</v>
      </c>
      <c r="E110" s="1" t="s">
        <v>1174</v>
      </c>
      <c r="F110" s="1">
        <v>1</v>
      </c>
      <c r="G110" s="3" t="s">
        <v>1309</v>
      </c>
    </row>
    <row r="111" spans="1:7">
      <c r="A111" s="1" t="s">
        <v>34</v>
      </c>
      <c r="B111" s="1" t="s">
        <v>64</v>
      </c>
      <c r="C111" s="3" t="s">
        <v>104</v>
      </c>
      <c r="D111" s="1" t="s">
        <v>178</v>
      </c>
      <c r="E111" s="1" t="s">
        <v>1175</v>
      </c>
      <c r="F111" s="1">
        <v>1</v>
      </c>
      <c r="G111" s="3" t="s">
        <v>1310</v>
      </c>
    </row>
    <row r="112" spans="1:7">
      <c r="A112" s="1" t="s">
        <v>34</v>
      </c>
      <c r="B112" s="1" t="s">
        <v>65</v>
      </c>
      <c r="C112" s="3" t="s">
        <v>105</v>
      </c>
      <c r="D112" s="1" t="s">
        <v>178</v>
      </c>
      <c r="E112" s="1" t="s">
        <v>1176</v>
      </c>
      <c r="F112" s="1">
        <v>1</v>
      </c>
      <c r="G112" s="3" t="s">
        <v>1311</v>
      </c>
    </row>
    <row r="113" spans="1:7">
      <c r="A113" s="1" t="s">
        <v>34</v>
      </c>
      <c r="B113" s="1" t="s">
        <v>66</v>
      </c>
      <c r="C113" s="3" t="s">
        <v>106</v>
      </c>
      <c r="D113" s="1" t="s">
        <v>178</v>
      </c>
      <c r="E113" s="1" t="s">
        <v>1177</v>
      </c>
      <c r="F113" s="1">
        <v>1</v>
      </c>
      <c r="G113" s="3" t="s">
        <v>1312</v>
      </c>
    </row>
    <row r="114" spans="1:7">
      <c r="A114" s="1" t="s">
        <v>34</v>
      </c>
      <c r="B114" s="1" t="s">
        <v>67</v>
      </c>
      <c r="C114" s="3" t="s">
        <v>107</v>
      </c>
      <c r="D114" s="1" t="s">
        <v>178</v>
      </c>
      <c r="E114" s="1" t="s">
        <v>1178</v>
      </c>
      <c r="F114" s="1">
        <v>1</v>
      </c>
      <c r="G114" s="3" t="s">
        <v>1313</v>
      </c>
    </row>
    <row r="115" spans="1:7">
      <c r="A115" s="1" t="s">
        <v>34</v>
      </c>
      <c r="B115" s="1" t="s">
        <v>68</v>
      </c>
      <c r="C115" s="3" t="s">
        <v>108</v>
      </c>
      <c r="D115" s="1" t="s">
        <v>178</v>
      </c>
      <c r="E115" s="1" t="s">
        <v>1179</v>
      </c>
      <c r="F115" s="1">
        <v>1</v>
      </c>
      <c r="G115" s="3" t="s">
        <v>1314</v>
      </c>
    </row>
    <row r="116" spans="1:7">
      <c r="A116" s="1" t="s">
        <v>34</v>
      </c>
      <c r="B116" s="1" t="s">
        <v>69</v>
      </c>
      <c r="C116" s="3" t="s">
        <v>109</v>
      </c>
      <c r="D116" s="1" t="s">
        <v>178</v>
      </c>
      <c r="E116" s="1" t="s">
        <v>1180</v>
      </c>
      <c r="F116" s="1">
        <v>1</v>
      </c>
      <c r="G116" s="3" t="s">
        <v>1315</v>
      </c>
    </row>
    <row r="117" spans="1:7">
      <c r="A117" s="1" t="s">
        <v>34</v>
      </c>
      <c r="B117" s="1" t="s">
        <v>70</v>
      </c>
      <c r="C117" s="3" t="s">
        <v>110</v>
      </c>
      <c r="D117" s="1" t="s">
        <v>178</v>
      </c>
      <c r="E117" s="1" t="s">
        <v>1181</v>
      </c>
      <c r="F117" s="1">
        <v>1</v>
      </c>
      <c r="G117" s="3" t="s">
        <v>1316</v>
      </c>
    </row>
    <row r="118" spans="1:7">
      <c r="A118" s="1" t="s">
        <v>34</v>
      </c>
      <c r="B118" s="1" t="s">
        <v>71</v>
      </c>
      <c r="C118" s="3" t="s">
        <v>111</v>
      </c>
      <c r="D118" s="1" t="s">
        <v>178</v>
      </c>
      <c r="E118" s="1" t="s">
        <v>1182</v>
      </c>
      <c r="F118" s="1">
        <v>1</v>
      </c>
      <c r="G118" s="3" t="s">
        <v>1317</v>
      </c>
    </row>
    <row r="119" spans="1:7">
      <c r="A119" s="1" t="s">
        <v>34</v>
      </c>
      <c r="B119" s="1" t="s">
        <v>72</v>
      </c>
      <c r="C119" s="3" t="s">
        <v>112</v>
      </c>
      <c r="D119" s="1" t="s">
        <v>178</v>
      </c>
      <c r="E119" s="1" t="s">
        <v>1183</v>
      </c>
      <c r="F119" s="1">
        <v>1</v>
      </c>
      <c r="G119" s="3" t="s">
        <v>1318</v>
      </c>
    </row>
    <row r="120" spans="1:7">
      <c r="A120" s="1" t="s">
        <v>34</v>
      </c>
      <c r="B120" s="1" t="s">
        <v>74</v>
      </c>
      <c r="C120" s="3" t="s">
        <v>114</v>
      </c>
      <c r="D120" s="1" t="s">
        <v>178</v>
      </c>
      <c r="E120" s="1" t="s">
        <v>1185</v>
      </c>
      <c r="F120" s="1">
        <v>1</v>
      </c>
      <c r="G120" s="3" t="s">
        <v>1319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241"/>
  <sheetViews>
    <sheetView workbookViewId="0">
      <pane ySplit="1" topLeftCell="A2" activePane="bottomLeft" state="frozen"/>
      <selection pane="bottomLeft"/>
    </sheetView>
  </sheetViews>
  <sheetFormatPr defaultRowHeight="15"/>
  <cols>
    <col min="1" max="2" width="10.7109375" style="1" customWidth="1"/>
    <col min="3" max="3" width="45.7109375" style="3" customWidth="1"/>
    <col min="4" max="4" width="17.7109375" style="1" customWidth="1"/>
    <col min="5" max="5" width="18.7109375" style="1" customWidth="1"/>
    <col min="6" max="6" width="19.7109375" style="1" customWidth="1"/>
    <col min="7" max="7" width="18.7109375" style="1" customWidth="1"/>
    <col min="8" max="8" width="17.7109375" style="1" customWidth="1"/>
    <col min="9" max="9" width="18.7109375" style="1" customWidth="1"/>
    <col min="10" max="10" width="17.7109375" style="1" customWidth="1"/>
    <col min="11" max="11" width="18.7109375" style="1" customWidth="1"/>
    <col min="12" max="12" width="19.7109375" style="1" customWidth="1"/>
    <col min="13" max="13" width="18.7109375" style="1" customWidth="1"/>
    <col min="14" max="16" width="8.7109375" style="1" customWidth="1"/>
    <col min="17" max="17" width="6.7109375" style="1" customWidth="1"/>
  </cols>
  <sheetData>
    <row r="1" spans="1:17">
      <c r="A1" s="2" t="s">
        <v>26</v>
      </c>
      <c r="B1" s="2" t="s">
        <v>27</v>
      </c>
      <c r="C1" s="2" t="s">
        <v>28</v>
      </c>
      <c r="D1" s="2" t="s">
        <v>163</v>
      </c>
      <c r="E1" s="2" t="s">
        <v>170</v>
      </c>
      <c r="F1" s="2" t="s">
        <v>173</v>
      </c>
      <c r="G1" s="2" t="s">
        <v>176</v>
      </c>
      <c r="H1" s="2" t="s">
        <v>171</v>
      </c>
      <c r="I1" s="2" t="s">
        <v>174</v>
      </c>
      <c r="J1" s="2" t="s">
        <v>177</v>
      </c>
      <c r="K1" s="2" t="s">
        <v>172</v>
      </c>
      <c r="L1" s="2" t="s">
        <v>175</v>
      </c>
      <c r="M1" s="2" t="s">
        <v>178</v>
      </c>
      <c r="N1" s="2" t="s">
        <v>1320</v>
      </c>
      <c r="O1" s="2" t="s">
        <v>1321</v>
      </c>
      <c r="P1" s="2" t="s">
        <v>1322</v>
      </c>
      <c r="Q1" s="2" t="s">
        <v>1323</v>
      </c>
    </row>
    <row r="2" spans="1:17">
      <c r="A2" s="1" t="s">
        <v>32</v>
      </c>
      <c r="B2" s="1" t="s">
        <v>35</v>
      </c>
      <c r="C2" s="3" t="s">
        <v>75</v>
      </c>
      <c r="D2" s="1" t="s">
        <v>179</v>
      </c>
      <c r="E2" s="1" t="s">
        <v>185</v>
      </c>
      <c r="H2" s="1" t="s">
        <v>185</v>
      </c>
      <c r="K2" s="1" t="s">
        <v>186</v>
      </c>
      <c r="N2" s="1" t="s">
        <v>185</v>
      </c>
      <c r="O2" s="1" t="s">
        <v>186</v>
      </c>
      <c r="P2" s="1" t="s">
        <v>185</v>
      </c>
      <c r="Q2" s="1" t="s">
        <v>185</v>
      </c>
    </row>
    <row r="3" spans="1:17">
      <c r="A3" s="1" t="s">
        <v>32</v>
      </c>
      <c r="B3" s="1" t="s">
        <v>35</v>
      </c>
      <c r="C3" s="3" t="s">
        <v>75</v>
      </c>
      <c r="D3" s="1" t="s">
        <v>180</v>
      </c>
      <c r="E3" s="1" t="s">
        <v>185</v>
      </c>
      <c r="H3" s="1" t="s">
        <v>185</v>
      </c>
      <c r="K3" s="1" t="s">
        <v>185</v>
      </c>
      <c r="N3" s="1" t="s">
        <v>185</v>
      </c>
      <c r="O3" s="1" t="s">
        <v>185</v>
      </c>
      <c r="P3" s="1" t="s">
        <v>185</v>
      </c>
      <c r="Q3" s="1" t="s">
        <v>185</v>
      </c>
    </row>
    <row r="4" spans="1:17">
      <c r="A4" s="1" t="s">
        <v>32</v>
      </c>
      <c r="B4" s="1" t="s">
        <v>35</v>
      </c>
      <c r="C4" s="3" t="s">
        <v>75</v>
      </c>
      <c r="D4" s="1" t="s">
        <v>181</v>
      </c>
      <c r="E4" s="1" t="s">
        <v>186</v>
      </c>
      <c r="H4" s="1" t="s">
        <v>185</v>
      </c>
      <c r="K4" s="1" t="s">
        <v>185</v>
      </c>
      <c r="N4" s="1" t="s">
        <v>185</v>
      </c>
      <c r="O4" s="1" t="s">
        <v>185</v>
      </c>
      <c r="P4" s="1" t="s">
        <v>185</v>
      </c>
      <c r="Q4" s="1" t="s">
        <v>185</v>
      </c>
    </row>
    <row r="5" spans="1:17">
      <c r="A5" s="1" t="s">
        <v>32</v>
      </c>
      <c r="B5" s="1" t="s">
        <v>35</v>
      </c>
      <c r="C5" s="3" t="s">
        <v>75</v>
      </c>
      <c r="D5" s="1" t="s">
        <v>182</v>
      </c>
      <c r="E5" s="1" t="s">
        <v>186</v>
      </c>
      <c r="H5" s="1" t="s">
        <v>186</v>
      </c>
      <c r="K5" s="1" t="s">
        <v>185</v>
      </c>
      <c r="N5" s="1" t="s">
        <v>186</v>
      </c>
      <c r="O5" s="1" t="s">
        <v>186</v>
      </c>
      <c r="P5" s="1" t="s">
        <v>186</v>
      </c>
      <c r="Q5" s="1" t="s">
        <v>186</v>
      </c>
    </row>
    <row r="6" spans="1:17">
      <c r="A6" s="1" t="s">
        <v>32</v>
      </c>
      <c r="B6" s="1" t="s">
        <v>35</v>
      </c>
      <c r="C6" s="3" t="s">
        <v>75</v>
      </c>
      <c r="D6" s="1" t="s">
        <v>183</v>
      </c>
      <c r="E6" s="1" t="s">
        <v>186</v>
      </c>
      <c r="H6" s="1" t="s">
        <v>186</v>
      </c>
      <c r="K6" s="1" t="s">
        <v>186</v>
      </c>
      <c r="N6" s="1" t="s">
        <v>186</v>
      </c>
      <c r="O6" s="1" t="s">
        <v>186</v>
      </c>
      <c r="P6" s="1" t="s">
        <v>186</v>
      </c>
      <c r="Q6" s="1" t="s">
        <v>186</v>
      </c>
    </row>
    <row r="7" spans="1:17">
      <c r="A7" s="1" t="s">
        <v>32</v>
      </c>
      <c r="B7" s="1" t="s">
        <v>35</v>
      </c>
      <c r="C7" s="3" t="s">
        <v>75</v>
      </c>
      <c r="D7" s="1" t="s">
        <v>184</v>
      </c>
      <c r="E7" s="1" t="s">
        <v>186</v>
      </c>
      <c r="H7" s="1" t="s">
        <v>186</v>
      </c>
      <c r="K7" s="1" t="s">
        <v>186</v>
      </c>
      <c r="N7" s="1" t="s">
        <v>186</v>
      </c>
      <c r="O7" s="1" t="s">
        <v>186</v>
      </c>
      <c r="P7" s="1" t="s">
        <v>186</v>
      </c>
      <c r="Q7" s="1" t="s">
        <v>186</v>
      </c>
    </row>
    <row r="8" spans="1:17">
      <c r="A8" s="1" t="s">
        <v>32</v>
      </c>
      <c r="B8" s="1" t="s">
        <v>36</v>
      </c>
      <c r="C8" s="3" t="s">
        <v>76</v>
      </c>
      <c r="D8" s="1" t="s">
        <v>179</v>
      </c>
      <c r="E8" s="1" t="s">
        <v>185</v>
      </c>
      <c r="H8" s="1" t="s">
        <v>185</v>
      </c>
      <c r="K8" s="1" t="s">
        <v>185</v>
      </c>
      <c r="N8" s="1" t="s">
        <v>185</v>
      </c>
      <c r="O8" s="1" t="s">
        <v>185</v>
      </c>
      <c r="P8" s="1" t="s">
        <v>185</v>
      </c>
      <c r="Q8" s="1" t="s">
        <v>185</v>
      </c>
    </row>
    <row r="9" spans="1:17">
      <c r="A9" s="1" t="s">
        <v>32</v>
      </c>
      <c r="B9" s="1" t="s">
        <v>36</v>
      </c>
      <c r="C9" s="3" t="s">
        <v>76</v>
      </c>
      <c r="D9" s="1" t="s">
        <v>180</v>
      </c>
      <c r="E9" s="1" t="s">
        <v>185</v>
      </c>
      <c r="H9" s="1" t="s">
        <v>185</v>
      </c>
      <c r="K9" s="1" t="s">
        <v>186</v>
      </c>
      <c r="N9" s="1" t="s">
        <v>185</v>
      </c>
      <c r="O9" s="1" t="s">
        <v>185</v>
      </c>
      <c r="P9" s="1" t="s">
        <v>185</v>
      </c>
      <c r="Q9" s="1" t="s">
        <v>185</v>
      </c>
    </row>
    <row r="10" spans="1:17">
      <c r="A10" s="1" t="s">
        <v>32</v>
      </c>
      <c r="B10" s="1" t="s">
        <v>36</v>
      </c>
      <c r="C10" s="3" t="s">
        <v>76</v>
      </c>
      <c r="D10" s="1" t="s">
        <v>181</v>
      </c>
      <c r="E10" s="1" t="s">
        <v>186</v>
      </c>
      <c r="H10" s="1" t="s">
        <v>185</v>
      </c>
      <c r="K10" s="1" t="s">
        <v>185</v>
      </c>
      <c r="N10" s="1" t="s">
        <v>186</v>
      </c>
      <c r="O10" s="1" t="s">
        <v>186</v>
      </c>
      <c r="P10" s="1" t="s">
        <v>186</v>
      </c>
      <c r="Q10" s="1" t="s">
        <v>186</v>
      </c>
    </row>
    <row r="11" spans="1:17">
      <c r="A11" s="1" t="s">
        <v>32</v>
      </c>
      <c r="B11" s="1" t="s">
        <v>36</v>
      </c>
      <c r="C11" s="3" t="s">
        <v>76</v>
      </c>
      <c r="D11" s="1" t="s">
        <v>182</v>
      </c>
      <c r="E11" s="1" t="s">
        <v>186</v>
      </c>
      <c r="H11" s="1" t="s">
        <v>186</v>
      </c>
      <c r="K11" s="1" t="s">
        <v>185</v>
      </c>
      <c r="N11" s="1" t="s">
        <v>186</v>
      </c>
      <c r="O11" s="1" t="s">
        <v>186</v>
      </c>
      <c r="P11" s="1" t="s">
        <v>186</v>
      </c>
      <c r="Q11" s="1" t="s">
        <v>186</v>
      </c>
    </row>
    <row r="12" spans="1:17">
      <c r="A12" s="1" t="s">
        <v>32</v>
      </c>
      <c r="B12" s="1" t="s">
        <v>36</v>
      </c>
      <c r="C12" s="3" t="s">
        <v>76</v>
      </c>
      <c r="D12" s="1" t="s">
        <v>183</v>
      </c>
      <c r="E12" s="1" t="s">
        <v>186</v>
      </c>
      <c r="H12" s="1" t="s">
        <v>186</v>
      </c>
      <c r="K12" s="1" t="s">
        <v>186</v>
      </c>
      <c r="N12" s="1" t="s">
        <v>185</v>
      </c>
      <c r="O12" s="1" t="s">
        <v>186</v>
      </c>
      <c r="P12" s="1" t="s">
        <v>185</v>
      </c>
      <c r="Q12" s="1" t="s">
        <v>185</v>
      </c>
    </row>
    <row r="13" spans="1:17">
      <c r="A13" s="1" t="s">
        <v>32</v>
      </c>
      <c r="B13" s="1" t="s">
        <v>36</v>
      </c>
      <c r="C13" s="3" t="s">
        <v>76</v>
      </c>
      <c r="D13" s="1" t="s">
        <v>184</v>
      </c>
      <c r="E13" s="1" t="s">
        <v>186</v>
      </c>
      <c r="H13" s="1" t="s">
        <v>186</v>
      </c>
      <c r="K13" s="1" t="s">
        <v>186</v>
      </c>
      <c r="N13" s="1" t="s">
        <v>186</v>
      </c>
      <c r="O13" s="1" t="s">
        <v>186</v>
      </c>
      <c r="P13" s="1" t="s">
        <v>186</v>
      </c>
      <c r="Q13" s="1" t="s">
        <v>186</v>
      </c>
    </row>
    <row r="14" spans="1:17">
      <c r="A14" s="1" t="s">
        <v>32</v>
      </c>
      <c r="B14" s="1" t="s">
        <v>37</v>
      </c>
      <c r="C14" s="3" t="s">
        <v>77</v>
      </c>
      <c r="D14" s="1" t="s">
        <v>179</v>
      </c>
      <c r="E14" s="1" t="s">
        <v>185</v>
      </c>
      <c r="H14" s="1" t="s">
        <v>185</v>
      </c>
      <c r="K14" s="1" t="s">
        <v>185</v>
      </c>
      <c r="N14" s="1" t="s">
        <v>185</v>
      </c>
      <c r="O14" s="1" t="s">
        <v>185</v>
      </c>
      <c r="P14" s="1" t="s">
        <v>185</v>
      </c>
      <c r="Q14" s="1" t="s">
        <v>185</v>
      </c>
    </row>
    <row r="15" spans="1:17">
      <c r="A15" s="1" t="s">
        <v>32</v>
      </c>
      <c r="B15" s="1" t="s">
        <v>37</v>
      </c>
      <c r="C15" s="3" t="s">
        <v>77</v>
      </c>
      <c r="D15" s="1" t="s">
        <v>180</v>
      </c>
      <c r="E15" s="1" t="s">
        <v>185</v>
      </c>
      <c r="H15" s="1" t="s">
        <v>185</v>
      </c>
      <c r="K15" s="1" t="s">
        <v>186</v>
      </c>
      <c r="N15" s="1" t="s">
        <v>185</v>
      </c>
      <c r="O15" s="1" t="s">
        <v>185</v>
      </c>
      <c r="P15" s="1" t="s">
        <v>185</v>
      </c>
      <c r="Q15" s="1" t="s">
        <v>185</v>
      </c>
    </row>
    <row r="16" spans="1:17">
      <c r="A16" s="1" t="s">
        <v>32</v>
      </c>
      <c r="B16" s="1" t="s">
        <v>37</v>
      </c>
      <c r="C16" s="3" t="s">
        <v>77</v>
      </c>
      <c r="D16" s="1" t="s">
        <v>181</v>
      </c>
      <c r="E16" s="1" t="s">
        <v>186</v>
      </c>
      <c r="H16" s="1" t="s">
        <v>186</v>
      </c>
      <c r="K16" s="1" t="s">
        <v>185</v>
      </c>
      <c r="N16" s="1" t="s">
        <v>186</v>
      </c>
      <c r="O16" s="1" t="s">
        <v>186</v>
      </c>
      <c r="P16" s="1" t="s">
        <v>186</v>
      </c>
      <c r="Q16" s="1" t="s">
        <v>186</v>
      </c>
    </row>
    <row r="17" spans="1:17">
      <c r="A17" s="1" t="s">
        <v>32</v>
      </c>
      <c r="B17" s="1" t="s">
        <v>37</v>
      </c>
      <c r="C17" s="3" t="s">
        <v>77</v>
      </c>
      <c r="D17" s="1" t="s">
        <v>182</v>
      </c>
      <c r="E17" s="1" t="s">
        <v>186</v>
      </c>
      <c r="H17" s="1" t="s">
        <v>186</v>
      </c>
      <c r="K17" s="1" t="s">
        <v>185</v>
      </c>
      <c r="N17" s="1" t="s">
        <v>186</v>
      </c>
      <c r="O17" s="1" t="s">
        <v>186</v>
      </c>
      <c r="P17" s="1" t="s">
        <v>186</v>
      </c>
      <c r="Q17" s="1" t="s">
        <v>186</v>
      </c>
    </row>
    <row r="18" spans="1:17">
      <c r="A18" s="1" t="s">
        <v>32</v>
      </c>
      <c r="B18" s="1" t="s">
        <v>37</v>
      </c>
      <c r="C18" s="3" t="s">
        <v>77</v>
      </c>
      <c r="D18" s="1" t="s">
        <v>183</v>
      </c>
      <c r="E18" s="1" t="s">
        <v>186</v>
      </c>
      <c r="H18" s="1" t="s">
        <v>186</v>
      </c>
      <c r="K18" s="1" t="s">
        <v>185</v>
      </c>
      <c r="N18" s="1" t="s">
        <v>185</v>
      </c>
      <c r="O18" s="1" t="s">
        <v>185</v>
      </c>
      <c r="P18" s="1" t="s">
        <v>185</v>
      </c>
      <c r="Q18" s="1" t="s">
        <v>185</v>
      </c>
    </row>
    <row r="19" spans="1:17">
      <c r="A19" s="1" t="s">
        <v>32</v>
      </c>
      <c r="B19" s="1" t="s">
        <v>37</v>
      </c>
      <c r="C19" s="3" t="s">
        <v>77</v>
      </c>
      <c r="D19" s="1" t="s">
        <v>184</v>
      </c>
      <c r="E19" s="1" t="s">
        <v>186</v>
      </c>
      <c r="H19" s="1" t="s">
        <v>186</v>
      </c>
      <c r="K19" s="1" t="s">
        <v>186</v>
      </c>
      <c r="N19" s="1" t="s">
        <v>186</v>
      </c>
      <c r="O19" s="1" t="s">
        <v>186</v>
      </c>
      <c r="P19" s="1" t="s">
        <v>186</v>
      </c>
      <c r="Q19" s="1" t="s">
        <v>186</v>
      </c>
    </row>
    <row r="20" spans="1:17">
      <c r="A20" s="1" t="s">
        <v>32</v>
      </c>
      <c r="B20" s="1" t="s">
        <v>38</v>
      </c>
      <c r="C20" s="3" t="s">
        <v>78</v>
      </c>
      <c r="D20" s="1" t="s">
        <v>179</v>
      </c>
      <c r="E20" s="1" t="s">
        <v>185</v>
      </c>
      <c r="H20" s="1" t="s">
        <v>185</v>
      </c>
      <c r="K20" s="1" t="s">
        <v>185</v>
      </c>
      <c r="N20" s="1" t="s">
        <v>185</v>
      </c>
      <c r="O20" s="1" t="s">
        <v>185</v>
      </c>
      <c r="P20" s="1" t="s">
        <v>185</v>
      </c>
      <c r="Q20" s="1" t="s">
        <v>185</v>
      </c>
    </row>
    <row r="21" spans="1:17">
      <c r="A21" s="1" t="s">
        <v>32</v>
      </c>
      <c r="B21" s="1" t="s">
        <v>38</v>
      </c>
      <c r="C21" s="3" t="s">
        <v>78</v>
      </c>
      <c r="D21" s="1" t="s">
        <v>180</v>
      </c>
      <c r="E21" s="1" t="s">
        <v>185</v>
      </c>
      <c r="H21" s="1" t="s">
        <v>186</v>
      </c>
      <c r="K21" s="1" t="s">
        <v>186</v>
      </c>
      <c r="N21" s="1" t="s">
        <v>186</v>
      </c>
      <c r="O21" s="1" t="s">
        <v>186</v>
      </c>
      <c r="P21" s="1" t="s">
        <v>186</v>
      </c>
      <c r="Q21" s="1" t="s">
        <v>186</v>
      </c>
    </row>
    <row r="22" spans="1:17">
      <c r="A22" s="1" t="s">
        <v>32</v>
      </c>
      <c r="B22" s="1" t="s">
        <v>38</v>
      </c>
      <c r="C22" s="3" t="s">
        <v>78</v>
      </c>
      <c r="D22" s="1" t="s">
        <v>181</v>
      </c>
      <c r="E22" s="1" t="s">
        <v>186</v>
      </c>
      <c r="H22" s="1" t="s">
        <v>185</v>
      </c>
      <c r="K22" s="1" t="s">
        <v>185</v>
      </c>
      <c r="N22" s="1" t="s">
        <v>186</v>
      </c>
      <c r="O22" s="1" t="s">
        <v>186</v>
      </c>
      <c r="P22" s="1" t="s">
        <v>186</v>
      </c>
      <c r="Q22" s="1" t="s">
        <v>186</v>
      </c>
    </row>
    <row r="23" spans="1:17">
      <c r="A23" s="1" t="s">
        <v>32</v>
      </c>
      <c r="B23" s="1" t="s">
        <v>38</v>
      </c>
      <c r="C23" s="3" t="s">
        <v>78</v>
      </c>
      <c r="D23" s="1" t="s">
        <v>182</v>
      </c>
      <c r="E23" s="1" t="s">
        <v>186</v>
      </c>
      <c r="H23" s="1" t="s">
        <v>186</v>
      </c>
      <c r="K23" s="1" t="s">
        <v>185</v>
      </c>
      <c r="N23" s="1" t="s">
        <v>186</v>
      </c>
      <c r="O23" s="1" t="s">
        <v>186</v>
      </c>
      <c r="P23" s="1" t="s">
        <v>186</v>
      </c>
      <c r="Q23" s="1" t="s">
        <v>186</v>
      </c>
    </row>
    <row r="24" spans="1:17">
      <c r="A24" s="1" t="s">
        <v>32</v>
      </c>
      <c r="B24" s="1" t="s">
        <v>38</v>
      </c>
      <c r="C24" s="3" t="s">
        <v>78</v>
      </c>
      <c r="D24" s="1" t="s">
        <v>183</v>
      </c>
      <c r="E24" s="1" t="s">
        <v>186</v>
      </c>
      <c r="H24" s="1" t="s">
        <v>186</v>
      </c>
      <c r="K24" s="1" t="s">
        <v>186</v>
      </c>
      <c r="N24" s="1" t="s">
        <v>185</v>
      </c>
      <c r="O24" s="1" t="s">
        <v>185</v>
      </c>
      <c r="P24" s="1" t="s">
        <v>185</v>
      </c>
      <c r="Q24" s="1" t="s">
        <v>185</v>
      </c>
    </row>
    <row r="25" spans="1:17">
      <c r="A25" s="1" t="s">
        <v>32</v>
      </c>
      <c r="B25" s="1" t="s">
        <v>38</v>
      </c>
      <c r="C25" s="3" t="s">
        <v>78</v>
      </c>
      <c r="D25" s="1" t="s">
        <v>184</v>
      </c>
      <c r="E25" s="1" t="s">
        <v>186</v>
      </c>
      <c r="H25" s="1" t="s">
        <v>186</v>
      </c>
      <c r="K25" s="1" t="s">
        <v>186</v>
      </c>
      <c r="N25" s="1" t="s">
        <v>186</v>
      </c>
      <c r="O25" s="1" t="s">
        <v>186</v>
      </c>
      <c r="P25" s="1" t="s">
        <v>186</v>
      </c>
      <c r="Q25" s="1" t="s">
        <v>186</v>
      </c>
    </row>
    <row r="26" spans="1:17">
      <c r="A26" s="1" t="s">
        <v>32</v>
      </c>
      <c r="B26" s="1" t="s">
        <v>39</v>
      </c>
      <c r="C26" s="3" t="s">
        <v>79</v>
      </c>
      <c r="D26" s="1" t="s">
        <v>179</v>
      </c>
      <c r="E26" s="1" t="s">
        <v>185</v>
      </c>
      <c r="H26" s="1" t="s">
        <v>186</v>
      </c>
      <c r="K26" s="1" t="s">
        <v>185</v>
      </c>
      <c r="N26" s="1" t="s">
        <v>186</v>
      </c>
      <c r="O26" s="1" t="s">
        <v>185</v>
      </c>
      <c r="P26" s="1" t="s">
        <v>186</v>
      </c>
      <c r="Q26" s="1" t="s">
        <v>186</v>
      </c>
    </row>
    <row r="27" spans="1:17">
      <c r="A27" s="1" t="s">
        <v>32</v>
      </c>
      <c r="B27" s="1" t="s">
        <v>39</v>
      </c>
      <c r="C27" s="3" t="s">
        <v>79</v>
      </c>
      <c r="D27" s="1" t="s">
        <v>180</v>
      </c>
      <c r="E27" s="1" t="s">
        <v>185</v>
      </c>
      <c r="H27" s="1" t="s">
        <v>185</v>
      </c>
      <c r="K27" s="1" t="s">
        <v>186</v>
      </c>
      <c r="N27" s="1" t="s">
        <v>186</v>
      </c>
      <c r="O27" s="1" t="s">
        <v>185</v>
      </c>
      <c r="P27" s="1" t="s">
        <v>186</v>
      </c>
      <c r="Q27" s="1" t="s">
        <v>186</v>
      </c>
    </row>
    <row r="28" spans="1:17">
      <c r="A28" s="1" t="s">
        <v>32</v>
      </c>
      <c r="B28" s="1" t="s">
        <v>39</v>
      </c>
      <c r="C28" s="3" t="s">
        <v>79</v>
      </c>
      <c r="D28" s="1" t="s">
        <v>181</v>
      </c>
      <c r="E28" s="1" t="s">
        <v>185</v>
      </c>
      <c r="H28" s="1" t="s">
        <v>185</v>
      </c>
      <c r="K28" s="1" t="s">
        <v>185</v>
      </c>
      <c r="N28" s="1" t="s">
        <v>185</v>
      </c>
      <c r="O28" s="1" t="s">
        <v>185</v>
      </c>
      <c r="P28" s="1" t="s">
        <v>186</v>
      </c>
      <c r="Q28" s="1" t="s">
        <v>185</v>
      </c>
    </row>
    <row r="29" spans="1:17">
      <c r="A29" s="1" t="s">
        <v>32</v>
      </c>
      <c r="B29" s="1" t="s">
        <v>39</v>
      </c>
      <c r="C29" s="3" t="s">
        <v>79</v>
      </c>
      <c r="D29" s="1" t="s">
        <v>182</v>
      </c>
      <c r="E29" s="1" t="s">
        <v>186</v>
      </c>
      <c r="H29" s="1" t="s">
        <v>186</v>
      </c>
      <c r="K29" s="1" t="s">
        <v>185</v>
      </c>
      <c r="N29" s="1" t="s">
        <v>186</v>
      </c>
      <c r="O29" s="1" t="s">
        <v>186</v>
      </c>
      <c r="P29" s="1" t="s">
        <v>186</v>
      </c>
      <c r="Q29" s="1" t="s">
        <v>186</v>
      </c>
    </row>
    <row r="30" spans="1:17">
      <c r="A30" s="1" t="s">
        <v>32</v>
      </c>
      <c r="B30" s="1" t="s">
        <v>39</v>
      </c>
      <c r="C30" s="3" t="s">
        <v>79</v>
      </c>
      <c r="D30" s="1" t="s">
        <v>183</v>
      </c>
      <c r="E30" s="1" t="s">
        <v>186</v>
      </c>
      <c r="H30" s="1" t="s">
        <v>186</v>
      </c>
      <c r="K30" s="1" t="s">
        <v>186</v>
      </c>
      <c r="N30" s="1" t="s">
        <v>185</v>
      </c>
      <c r="O30" s="1" t="s">
        <v>186</v>
      </c>
      <c r="P30" s="1" t="s">
        <v>185</v>
      </c>
      <c r="Q30" s="1" t="s">
        <v>185</v>
      </c>
    </row>
    <row r="31" spans="1:17">
      <c r="A31" s="1" t="s">
        <v>32</v>
      </c>
      <c r="B31" s="1" t="s">
        <v>39</v>
      </c>
      <c r="C31" s="3" t="s">
        <v>79</v>
      </c>
      <c r="D31" s="1" t="s">
        <v>184</v>
      </c>
      <c r="E31" s="1" t="s">
        <v>186</v>
      </c>
      <c r="H31" s="1" t="s">
        <v>186</v>
      </c>
      <c r="K31" s="1" t="s">
        <v>186</v>
      </c>
      <c r="N31" s="1" t="s">
        <v>185</v>
      </c>
      <c r="O31" s="1" t="s">
        <v>186</v>
      </c>
      <c r="P31" s="1" t="s">
        <v>185</v>
      </c>
      <c r="Q31" s="1" t="s">
        <v>185</v>
      </c>
    </row>
    <row r="32" spans="1:17">
      <c r="A32" s="1" t="s">
        <v>32</v>
      </c>
      <c r="B32" s="1" t="s">
        <v>40</v>
      </c>
      <c r="C32" s="3" t="s">
        <v>80</v>
      </c>
      <c r="D32" s="1" t="s">
        <v>179</v>
      </c>
      <c r="E32" s="1" t="s">
        <v>185</v>
      </c>
      <c r="H32" s="1" t="s">
        <v>185</v>
      </c>
      <c r="K32" s="1" t="s">
        <v>186</v>
      </c>
      <c r="N32" s="1" t="s">
        <v>186</v>
      </c>
      <c r="O32" s="1" t="s">
        <v>185</v>
      </c>
      <c r="P32" s="1" t="s">
        <v>186</v>
      </c>
      <c r="Q32" s="1" t="s">
        <v>186</v>
      </c>
    </row>
    <row r="33" spans="1:17">
      <c r="A33" s="1" t="s">
        <v>32</v>
      </c>
      <c r="B33" s="1" t="s">
        <v>40</v>
      </c>
      <c r="C33" s="3" t="s">
        <v>80</v>
      </c>
      <c r="D33" s="1" t="s">
        <v>180</v>
      </c>
      <c r="E33" s="1" t="s">
        <v>185</v>
      </c>
      <c r="H33" s="1" t="s">
        <v>185</v>
      </c>
      <c r="K33" s="1" t="s">
        <v>186</v>
      </c>
      <c r="N33" s="1" t="s">
        <v>185</v>
      </c>
      <c r="O33" s="1" t="s">
        <v>185</v>
      </c>
      <c r="P33" s="1" t="s">
        <v>185</v>
      </c>
      <c r="Q33" s="1" t="s">
        <v>185</v>
      </c>
    </row>
    <row r="34" spans="1:17">
      <c r="A34" s="1" t="s">
        <v>32</v>
      </c>
      <c r="B34" s="1" t="s">
        <v>40</v>
      </c>
      <c r="C34" s="3" t="s">
        <v>80</v>
      </c>
      <c r="D34" s="1" t="s">
        <v>181</v>
      </c>
      <c r="E34" s="1" t="s">
        <v>185</v>
      </c>
      <c r="H34" s="1" t="s">
        <v>185</v>
      </c>
      <c r="K34" s="1" t="s">
        <v>185</v>
      </c>
      <c r="N34" s="1" t="s">
        <v>186</v>
      </c>
      <c r="O34" s="1" t="s">
        <v>186</v>
      </c>
      <c r="P34" s="1" t="s">
        <v>186</v>
      </c>
      <c r="Q34" s="1" t="s">
        <v>186</v>
      </c>
    </row>
    <row r="35" spans="1:17">
      <c r="A35" s="1" t="s">
        <v>32</v>
      </c>
      <c r="B35" s="1" t="s">
        <v>40</v>
      </c>
      <c r="C35" s="3" t="s">
        <v>80</v>
      </c>
      <c r="D35" s="1" t="s">
        <v>182</v>
      </c>
      <c r="E35" s="1" t="s">
        <v>186</v>
      </c>
      <c r="H35" s="1" t="s">
        <v>186</v>
      </c>
      <c r="K35" s="1" t="s">
        <v>185</v>
      </c>
      <c r="N35" s="1" t="s">
        <v>186</v>
      </c>
      <c r="O35" s="1" t="s">
        <v>186</v>
      </c>
      <c r="P35" s="1" t="s">
        <v>186</v>
      </c>
      <c r="Q35" s="1" t="s">
        <v>186</v>
      </c>
    </row>
    <row r="36" spans="1:17">
      <c r="A36" s="1" t="s">
        <v>32</v>
      </c>
      <c r="B36" s="1" t="s">
        <v>40</v>
      </c>
      <c r="C36" s="3" t="s">
        <v>80</v>
      </c>
      <c r="D36" s="1" t="s">
        <v>183</v>
      </c>
      <c r="E36" s="1" t="s">
        <v>185</v>
      </c>
      <c r="H36" s="1" t="s">
        <v>185</v>
      </c>
      <c r="K36" s="1" t="s">
        <v>185</v>
      </c>
      <c r="N36" s="1" t="s">
        <v>185</v>
      </c>
      <c r="O36" s="1" t="s">
        <v>185</v>
      </c>
      <c r="P36" s="1" t="s">
        <v>185</v>
      </c>
      <c r="Q36" s="1" t="s">
        <v>185</v>
      </c>
    </row>
    <row r="37" spans="1:17">
      <c r="A37" s="1" t="s">
        <v>32</v>
      </c>
      <c r="B37" s="1" t="s">
        <v>40</v>
      </c>
      <c r="C37" s="3" t="s">
        <v>80</v>
      </c>
      <c r="D37" s="1" t="s">
        <v>184</v>
      </c>
      <c r="E37" s="1" t="s">
        <v>186</v>
      </c>
      <c r="H37" s="1" t="s">
        <v>186</v>
      </c>
      <c r="K37" s="1" t="s">
        <v>186</v>
      </c>
      <c r="N37" s="1" t="s">
        <v>186</v>
      </c>
      <c r="O37" s="1" t="s">
        <v>186</v>
      </c>
      <c r="P37" s="1" t="s">
        <v>186</v>
      </c>
      <c r="Q37" s="1" t="s">
        <v>186</v>
      </c>
    </row>
    <row r="38" spans="1:17">
      <c r="A38" s="1" t="s">
        <v>32</v>
      </c>
      <c r="B38" s="1" t="s">
        <v>41</v>
      </c>
      <c r="C38" s="3" t="s">
        <v>81</v>
      </c>
      <c r="D38" s="1" t="s">
        <v>179</v>
      </c>
      <c r="E38" s="1" t="s">
        <v>185</v>
      </c>
      <c r="H38" s="1" t="s">
        <v>185</v>
      </c>
      <c r="K38" s="1" t="s">
        <v>185</v>
      </c>
      <c r="N38" s="1" t="s">
        <v>185</v>
      </c>
      <c r="O38" s="1" t="s">
        <v>185</v>
      </c>
      <c r="P38" s="1" t="s">
        <v>185</v>
      </c>
      <c r="Q38" s="1" t="s">
        <v>185</v>
      </c>
    </row>
    <row r="39" spans="1:17">
      <c r="A39" s="1" t="s">
        <v>32</v>
      </c>
      <c r="B39" s="1" t="s">
        <v>41</v>
      </c>
      <c r="C39" s="3" t="s">
        <v>81</v>
      </c>
      <c r="D39" s="1" t="s">
        <v>180</v>
      </c>
      <c r="E39" s="1" t="s">
        <v>185</v>
      </c>
      <c r="H39" s="1" t="s">
        <v>185</v>
      </c>
      <c r="K39" s="1" t="s">
        <v>186</v>
      </c>
      <c r="N39" s="1" t="s">
        <v>185</v>
      </c>
      <c r="O39" s="1" t="s">
        <v>185</v>
      </c>
      <c r="P39" s="1" t="s">
        <v>185</v>
      </c>
      <c r="Q39" s="1" t="s">
        <v>185</v>
      </c>
    </row>
    <row r="40" spans="1:17">
      <c r="A40" s="1" t="s">
        <v>32</v>
      </c>
      <c r="B40" s="1" t="s">
        <v>41</v>
      </c>
      <c r="C40" s="3" t="s">
        <v>81</v>
      </c>
      <c r="D40" s="1" t="s">
        <v>181</v>
      </c>
      <c r="E40" s="1" t="s">
        <v>186</v>
      </c>
      <c r="H40" s="1" t="s">
        <v>186</v>
      </c>
      <c r="K40" s="1" t="s">
        <v>185</v>
      </c>
      <c r="N40" s="1" t="s">
        <v>185</v>
      </c>
      <c r="O40" s="1" t="s">
        <v>186</v>
      </c>
      <c r="P40" s="1" t="s">
        <v>186</v>
      </c>
      <c r="Q40" s="1" t="s">
        <v>185</v>
      </c>
    </row>
    <row r="41" spans="1:17">
      <c r="A41" s="1" t="s">
        <v>32</v>
      </c>
      <c r="B41" s="1" t="s">
        <v>41</v>
      </c>
      <c r="C41" s="3" t="s">
        <v>81</v>
      </c>
      <c r="D41" s="1" t="s">
        <v>182</v>
      </c>
      <c r="E41" s="1" t="s">
        <v>186</v>
      </c>
      <c r="H41" s="1" t="s">
        <v>186</v>
      </c>
      <c r="K41" s="1" t="s">
        <v>185</v>
      </c>
      <c r="N41" s="1" t="s">
        <v>186</v>
      </c>
      <c r="O41" s="1" t="s">
        <v>186</v>
      </c>
      <c r="P41" s="1" t="s">
        <v>186</v>
      </c>
      <c r="Q41" s="1" t="s">
        <v>186</v>
      </c>
    </row>
    <row r="42" spans="1:17">
      <c r="A42" s="1" t="s">
        <v>32</v>
      </c>
      <c r="B42" s="1" t="s">
        <v>41</v>
      </c>
      <c r="C42" s="3" t="s">
        <v>81</v>
      </c>
      <c r="D42" s="1" t="s">
        <v>183</v>
      </c>
      <c r="E42" s="1" t="s">
        <v>185</v>
      </c>
      <c r="H42" s="1" t="s">
        <v>185</v>
      </c>
      <c r="K42" s="1" t="s">
        <v>185</v>
      </c>
      <c r="N42" s="1" t="s">
        <v>185</v>
      </c>
      <c r="O42" s="1" t="s">
        <v>185</v>
      </c>
      <c r="P42" s="1" t="s">
        <v>185</v>
      </c>
      <c r="Q42" s="1" t="s">
        <v>185</v>
      </c>
    </row>
    <row r="43" spans="1:17">
      <c r="A43" s="1" t="s">
        <v>32</v>
      </c>
      <c r="B43" s="1" t="s">
        <v>41</v>
      </c>
      <c r="C43" s="3" t="s">
        <v>81</v>
      </c>
      <c r="D43" s="1" t="s">
        <v>184</v>
      </c>
      <c r="E43" s="1" t="s">
        <v>186</v>
      </c>
      <c r="H43" s="1" t="s">
        <v>186</v>
      </c>
      <c r="K43" s="1" t="s">
        <v>185</v>
      </c>
      <c r="N43" s="1" t="s">
        <v>186</v>
      </c>
      <c r="O43" s="1" t="s">
        <v>185</v>
      </c>
      <c r="P43" s="1" t="s">
        <v>186</v>
      </c>
      <c r="Q43" s="1" t="s">
        <v>186</v>
      </c>
    </row>
    <row r="44" spans="1:17">
      <c r="A44" s="1" t="s">
        <v>32</v>
      </c>
      <c r="B44" s="1" t="s">
        <v>42</v>
      </c>
      <c r="C44" s="3" t="s">
        <v>82</v>
      </c>
      <c r="D44" s="1" t="s">
        <v>179</v>
      </c>
      <c r="E44" s="1" t="s">
        <v>185</v>
      </c>
      <c r="H44" s="1" t="s">
        <v>185</v>
      </c>
      <c r="K44" s="1" t="s">
        <v>185</v>
      </c>
      <c r="N44" s="1" t="s">
        <v>185</v>
      </c>
      <c r="O44" s="1" t="s">
        <v>185</v>
      </c>
      <c r="P44" s="1" t="s">
        <v>185</v>
      </c>
      <c r="Q44" s="1" t="s">
        <v>185</v>
      </c>
    </row>
    <row r="45" spans="1:17">
      <c r="A45" s="1" t="s">
        <v>32</v>
      </c>
      <c r="B45" s="1" t="s">
        <v>42</v>
      </c>
      <c r="C45" s="3" t="s">
        <v>82</v>
      </c>
      <c r="D45" s="1" t="s">
        <v>180</v>
      </c>
      <c r="E45" s="1" t="s">
        <v>185</v>
      </c>
      <c r="H45" s="1" t="s">
        <v>185</v>
      </c>
      <c r="K45" s="1" t="s">
        <v>186</v>
      </c>
      <c r="N45" s="1" t="s">
        <v>185</v>
      </c>
      <c r="O45" s="1" t="s">
        <v>185</v>
      </c>
      <c r="P45" s="1" t="s">
        <v>185</v>
      </c>
      <c r="Q45" s="1" t="s">
        <v>185</v>
      </c>
    </row>
    <row r="46" spans="1:17">
      <c r="A46" s="1" t="s">
        <v>32</v>
      </c>
      <c r="B46" s="1" t="s">
        <v>42</v>
      </c>
      <c r="C46" s="3" t="s">
        <v>82</v>
      </c>
      <c r="D46" s="1" t="s">
        <v>181</v>
      </c>
      <c r="E46" s="1" t="s">
        <v>185</v>
      </c>
      <c r="H46" s="1" t="s">
        <v>185</v>
      </c>
      <c r="K46" s="1" t="s">
        <v>185</v>
      </c>
      <c r="N46" s="1" t="s">
        <v>185</v>
      </c>
      <c r="O46" s="1" t="s">
        <v>185</v>
      </c>
      <c r="P46" s="1" t="s">
        <v>185</v>
      </c>
      <c r="Q46" s="1" t="s">
        <v>185</v>
      </c>
    </row>
    <row r="47" spans="1:17">
      <c r="A47" s="1" t="s">
        <v>32</v>
      </c>
      <c r="B47" s="1" t="s">
        <v>42</v>
      </c>
      <c r="C47" s="3" t="s">
        <v>82</v>
      </c>
      <c r="D47" s="1" t="s">
        <v>182</v>
      </c>
      <c r="E47" s="1" t="s">
        <v>186</v>
      </c>
      <c r="H47" s="1" t="s">
        <v>186</v>
      </c>
      <c r="K47" s="1" t="s">
        <v>185</v>
      </c>
      <c r="N47" s="1" t="s">
        <v>186</v>
      </c>
      <c r="O47" s="1" t="s">
        <v>186</v>
      </c>
      <c r="P47" s="1" t="s">
        <v>186</v>
      </c>
      <c r="Q47" s="1" t="s">
        <v>186</v>
      </c>
    </row>
    <row r="48" spans="1:17">
      <c r="A48" s="1" t="s">
        <v>32</v>
      </c>
      <c r="B48" s="1" t="s">
        <v>42</v>
      </c>
      <c r="C48" s="3" t="s">
        <v>82</v>
      </c>
      <c r="D48" s="1" t="s">
        <v>183</v>
      </c>
      <c r="E48" s="1" t="s">
        <v>185</v>
      </c>
      <c r="H48" s="1" t="s">
        <v>186</v>
      </c>
      <c r="K48" s="1" t="s">
        <v>185</v>
      </c>
      <c r="N48" s="1" t="s">
        <v>185</v>
      </c>
      <c r="O48" s="1" t="s">
        <v>186</v>
      </c>
      <c r="P48" s="1" t="s">
        <v>185</v>
      </c>
      <c r="Q48" s="1" t="s">
        <v>185</v>
      </c>
    </row>
    <row r="49" spans="1:17">
      <c r="A49" s="1" t="s">
        <v>32</v>
      </c>
      <c r="B49" s="1" t="s">
        <v>42</v>
      </c>
      <c r="C49" s="3" t="s">
        <v>82</v>
      </c>
      <c r="D49" s="1" t="s">
        <v>184</v>
      </c>
      <c r="E49" s="1" t="s">
        <v>185</v>
      </c>
      <c r="H49" s="1" t="s">
        <v>186</v>
      </c>
      <c r="K49" s="1" t="s">
        <v>186</v>
      </c>
      <c r="N49" s="1" t="s">
        <v>186</v>
      </c>
      <c r="O49" s="1" t="s">
        <v>186</v>
      </c>
      <c r="P49" s="1" t="s">
        <v>186</v>
      </c>
      <c r="Q49" s="1" t="s">
        <v>186</v>
      </c>
    </row>
    <row r="50" spans="1:17">
      <c r="A50" s="1" t="s">
        <v>32</v>
      </c>
      <c r="B50" s="1" t="s">
        <v>43</v>
      </c>
      <c r="C50" s="3" t="s">
        <v>83</v>
      </c>
      <c r="D50" s="1" t="s">
        <v>179</v>
      </c>
      <c r="E50" s="1" t="s">
        <v>185</v>
      </c>
      <c r="H50" s="1" t="s">
        <v>185</v>
      </c>
      <c r="K50" s="1" t="s">
        <v>185</v>
      </c>
      <c r="N50" s="1" t="s">
        <v>185</v>
      </c>
      <c r="O50" s="1" t="s">
        <v>185</v>
      </c>
      <c r="P50" s="1" t="s">
        <v>185</v>
      </c>
      <c r="Q50" s="1" t="s">
        <v>185</v>
      </c>
    </row>
    <row r="51" spans="1:17">
      <c r="A51" s="1" t="s">
        <v>32</v>
      </c>
      <c r="B51" s="1" t="s">
        <v>43</v>
      </c>
      <c r="C51" s="3" t="s">
        <v>83</v>
      </c>
      <c r="D51" s="1" t="s">
        <v>180</v>
      </c>
      <c r="E51" s="1" t="s">
        <v>185</v>
      </c>
      <c r="H51" s="1" t="s">
        <v>185</v>
      </c>
      <c r="K51" s="1" t="s">
        <v>186</v>
      </c>
      <c r="N51" s="1" t="s">
        <v>185</v>
      </c>
      <c r="O51" s="1" t="s">
        <v>185</v>
      </c>
      <c r="P51" s="1" t="s">
        <v>185</v>
      </c>
      <c r="Q51" s="1" t="s">
        <v>185</v>
      </c>
    </row>
    <row r="52" spans="1:17">
      <c r="A52" s="1" t="s">
        <v>32</v>
      </c>
      <c r="B52" s="1" t="s">
        <v>43</v>
      </c>
      <c r="C52" s="3" t="s">
        <v>83</v>
      </c>
      <c r="D52" s="1" t="s">
        <v>181</v>
      </c>
      <c r="E52" s="1" t="s">
        <v>186</v>
      </c>
      <c r="H52" s="1" t="s">
        <v>186</v>
      </c>
      <c r="K52" s="1" t="s">
        <v>185</v>
      </c>
      <c r="N52" s="1" t="s">
        <v>186</v>
      </c>
      <c r="O52" s="1" t="s">
        <v>186</v>
      </c>
      <c r="P52" s="1" t="s">
        <v>186</v>
      </c>
      <c r="Q52" s="1" t="s">
        <v>186</v>
      </c>
    </row>
    <row r="53" spans="1:17">
      <c r="A53" s="1" t="s">
        <v>32</v>
      </c>
      <c r="B53" s="1" t="s">
        <v>43</v>
      </c>
      <c r="C53" s="3" t="s">
        <v>83</v>
      </c>
      <c r="D53" s="1" t="s">
        <v>182</v>
      </c>
      <c r="E53" s="1" t="s">
        <v>186</v>
      </c>
      <c r="H53" s="1" t="s">
        <v>186</v>
      </c>
      <c r="K53" s="1" t="s">
        <v>185</v>
      </c>
      <c r="N53" s="1" t="s">
        <v>186</v>
      </c>
      <c r="O53" s="1" t="s">
        <v>186</v>
      </c>
      <c r="P53" s="1" t="s">
        <v>186</v>
      </c>
      <c r="Q53" s="1" t="s">
        <v>186</v>
      </c>
    </row>
    <row r="54" spans="1:17">
      <c r="A54" s="1" t="s">
        <v>32</v>
      </c>
      <c r="B54" s="1" t="s">
        <v>43</v>
      </c>
      <c r="C54" s="3" t="s">
        <v>83</v>
      </c>
      <c r="D54" s="1" t="s">
        <v>183</v>
      </c>
      <c r="E54" s="1" t="s">
        <v>185</v>
      </c>
      <c r="H54" s="1" t="s">
        <v>185</v>
      </c>
      <c r="K54" s="1" t="s">
        <v>185</v>
      </c>
      <c r="N54" s="1" t="s">
        <v>185</v>
      </c>
      <c r="O54" s="1" t="s">
        <v>185</v>
      </c>
      <c r="P54" s="1" t="s">
        <v>185</v>
      </c>
      <c r="Q54" s="1" t="s">
        <v>185</v>
      </c>
    </row>
    <row r="55" spans="1:17">
      <c r="A55" s="1" t="s">
        <v>32</v>
      </c>
      <c r="B55" s="1" t="s">
        <v>43</v>
      </c>
      <c r="C55" s="3" t="s">
        <v>83</v>
      </c>
      <c r="D55" s="1" t="s">
        <v>184</v>
      </c>
      <c r="E55" s="1" t="s">
        <v>186</v>
      </c>
      <c r="H55" s="1" t="s">
        <v>186</v>
      </c>
      <c r="K55" s="1" t="s">
        <v>185</v>
      </c>
      <c r="N55" s="1" t="s">
        <v>186</v>
      </c>
      <c r="O55" s="1" t="s">
        <v>186</v>
      </c>
      <c r="P55" s="1" t="s">
        <v>186</v>
      </c>
      <c r="Q55" s="1" t="s">
        <v>186</v>
      </c>
    </row>
    <row r="56" spans="1:17">
      <c r="A56" s="1" t="s">
        <v>32</v>
      </c>
      <c r="B56" s="1" t="s">
        <v>44</v>
      </c>
      <c r="C56" s="3" t="s">
        <v>84</v>
      </c>
      <c r="D56" s="1" t="s">
        <v>179</v>
      </c>
      <c r="E56" s="1" t="s">
        <v>186</v>
      </c>
      <c r="H56" s="1" t="s">
        <v>186</v>
      </c>
      <c r="K56" s="1" t="s">
        <v>186</v>
      </c>
      <c r="N56" s="1" t="s">
        <v>185</v>
      </c>
      <c r="O56" s="1" t="s">
        <v>186</v>
      </c>
      <c r="P56" s="1" t="s">
        <v>185</v>
      </c>
      <c r="Q56" s="1" t="s">
        <v>185</v>
      </c>
    </row>
    <row r="57" spans="1:17">
      <c r="A57" s="1" t="s">
        <v>32</v>
      </c>
      <c r="B57" s="1" t="s">
        <v>44</v>
      </c>
      <c r="C57" s="3" t="s">
        <v>84</v>
      </c>
      <c r="D57" s="1" t="s">
        <v>180</v>
      </c>
      <c r="E57" s="1" t="s">
        <v>185</v>
      </c>
      <c r="H57" s="1" t="s">
        <v>185</v>
      </c>
      <c r="K57" s="1" t="s">
        <v>185</v>
      </c>
      <c r="N57" s="1" t="s">
        <v>185</v>
      </c>
      <c r="O57" s="1" t="s">
        <v>185</v>
      </c>
      <c r="P57" s="1" t="s">
        <v>185</v>
      </c>
      <c r="Q57" s="1" t="s">
        <v>185</v>
      </c>
    </row>
    <row r="58" spans="1:17">
      <c r="A58" s="1" t="s">
        <v>32</v>
      </c>
      <c r="B58" s="1" t="s">
        <v>44</v>
      </c>
      <c r="C58" s="3" t="s">
        <v>84</v>
      </c>
      <c r="D58" s="1" t="s">
        <v>181</v>
      </c>
      <c r="E58" s="1" t="s">
        <v>186</v>
      </c>
      <c r="H58" s="1" t="s">
        <v>186</v>
      </c>
      <c r="K58" s="1" t="s">
        <v>186</v>
      </c>
      <c r="N58" s="1" t="s">
        <v>185</v>
      </c>
      <c r="O58" s="1" t="s">
        <v>186</v>
      </c>
      <c r="P58" s="1" t="s">
        <v>185</v>
      </c>
      <c r="Q58" s="1" t="s">
        <v>185</v>
      </c>
    </row>
    <row r="59" spans="1:17">
      <c r="A59" s="1" t="s">
        <v>32</v>
      </c>
      <c r="B59" s="1" t="s">
        <v>44</v>
      </c>
      <c r="C59" s="3" t="s">
        <v>84</v>
      </c>
      <c r="D59" s="1" t="s">
        <v>182</v>
      </c>
      <c r="E59" s="1" t="s">
        <v>185</v>
      </c>
      <c r="H59" s="1" t="s">
        <v>185</v>
      </c>
      <c r="K59" s="1" t="s">
        <v>185</v>
      </c>
      <c r="N59" s="1" t="s">
        <v>185</v>
      </c>
      <c r="O59" s="1" t="s">
        <v>186</v>
      </c>
      <c r="P59" s="1" t="s">
        <v>185</v>
      </c>
      <c r="Q59" s="1" t="s">
        <v>185</v>
      </c>
    </row>
    <row r="60" spans="1:17">
      <c r="A60" s="1" t="s">
        <v>32</v>
      </c>
      <c r="B60" s="1" t="s">
        <v>44</v>
      </c>
      <c r="C60" s="3" t="s">
        <v>84</v>
      </c>
      <c r="D60" s="1" t="s">
        <v>183</v>
      </c>
      <c r="E60" s="1" t="s">
        <v>186</v>
      </c>
      <c r="H60" s="1" t="s">
        <v>186</v>
      </c>
      <c r="K60" s="1" t="s">
        <v>185</v>
      </c>
      <c r="N60" s="1" t="s">
        <v>186</v>
      </c>
      <c r="O60" s="1" t="s">
        <v>185</v>
      </c>
      <c r="P60" s="1" t="s">
        <v>186</v>
      </c>
      <c r="Q60" s="1" t="s">
        <v>186</v>
      </c>
    </row>
    <row r="61" spans="1:17">
      <c r="A61" s="1" t="s">
        <v>32</v>
      </c>
      <c r="B61" s="1" t="s">
        <v>44</v>
      </c>
      <c r="C61" s="3" t="s">
        <v>84</v>
      </c>
      <c r="D61" s="1" t="s">
        <v>184</v>
      </c>
      <c r="E61" s="1" t="s">
        <v>186</v>
      </c>
      <c r="H61" s="1" t="s">
        <v>186</v>
      </c>
      <c r="K61" s="1" t="s">
        <v>186</v>
      </c>
      <c r="N61" s="1" t="s">
        <v>186</v>
      </c>
      <c r="O61" s="1" t="s">
        <v>186</v>
      </c>
      <c r="P61" s="1" t="s">
        <v>186</v>
      </c>
      <c r="Q61" s="1" t="s">
        <v>186</v>
      </c>
    </row>
    <row r="62" spans="1:17">
      <c r="A62" s="1" t="s">
        <v>33</v>
      </c>
      <c r="B62" s="1" t="s">
        <v>45</v>
      </c>
      <c r="C62" s="3" t="s">
        <v>85</v>
      </c>
      <c r="D62" s="1" t="s">
        <v>179</v>
      </c>
      <c r="F62" s="1" t="s">
        <v>185</v>
      </c>
      <c r="I62" s="1" t="s">
        <v>185</v>
      </c>
      <c r="L62" s="1" t="s">
        <v>186</v>
      </c>
      <c r="O62" s="1" t="s">
        <v>186</v>
      </c>
      <c r="Q62" s="1" t="s">
        <v>186</v>
      </c>
    </row>
    <row r="63" spans="1:17">
      <c r="A63" s="1" t="s">
        <v>33</v>
      </c>
      <c r="B63" s="1" t="s">
        <v>45</v>
      </c>
      <c r="C63" s="3" t="s">
        <v>85</v>
      </c>
      <c r="D63" s="1" t="s">
        <v>180</v>
      </c>
      <c r="F63" s="1" t="s">
        <v>185</v>
      </c>
      <c r="I63" s="1" t="s">
        <v>185</v>
      </c>
      <c r="L63" s="1" t="s">
        <v>185</v>
      </c>
      <c r="O63" s="1" t="s">
        <v>185</v>
      </c>
      <c r="Q63" s="1" t="s">
        <v>185</v>
      </c>
    </row>
    <row r="64" spans="1:17">
      <c r="A64" s="1" t="s">
        <v>33</v>
      </c>
      <c r="B64" s="1" t="s">
        <v>45</v>
      </c>
      <c r="C64" s="3" t="s">
        <v>85</v>
      </c>
      <c r="D64" s="1" t="s">
        <v>181</v>
      </c>
      <c r="F64" s="1" t="s">
        <v>186</v>
      </c>
      <c r="I64" s="1" t="s">
        <v>186</v>
      </c>
      <c r="L64" s="1" t="s">
        <v>186</v>
      </c>
      <c r="O64" s="1" t="s">
        <v>186</v>
      </c>
      <c r="Q64" s="1" t="s">
        <v>186</v>
      </c>
    </row>
    <row r="65" spans="1:17">
      <c r="A65" s="1" t="s">
        <v>33</v>
      </c>
      <c r="B65" s="1" t="s">
        <v>45</v>
      </c>
      <c r="C65" s="3" t="s">
        <v>85</v>
      </c>
      <c r="D65" s="1" t="s">
        <v>182</v>
      </c>
      <c r="F65" s="1" t="s">
        <v>186</v>
      </c>
      <c r="I65" s="1" t="s">
        <v>186</v>
      </c>
      <c r="L65" s="1" t="s">
        <v>185</v>
      </c>
      <c r="O65" s="1" t="s">
        <v>186</v>
      </c>
      <c r="Q65" s="1" t="s">
        <v>186</v>
      </c>
    </row>
    <row r="66" spans="1:17">
      <c r="A66" s="1" t="s">
        <v>33</v>
      </c>
      <c r="B66" s="1" t="s">
        <v>45</v>
      </c>
      <c r="C66" s="3" t="s">
        <v>85</v>
      </c>
      <c r="D66" s="1" t="s">
        <v>183</v>
      </c>
      <c r="F66" s="1" t="s">
        <v>185</v>
      </c>
      <c r="I66" s="1" t="s">
        <v>186</v>
      </c>
      <c r="L66" s="1" t="s">
        <v>185</v>
      </c>
      <c r="O66" s="1" t="s">
        <v>185</v>
      </c>
      <c r="Q66" s="1" t="s">
        <v>185</v>
      </c>
    </row>
    <row r="67" spans="1:17">
      <c r="A67" s="1" t="s">
        <v>33</v>
      </c>
      <c r="B67" s="1" t="s">
        <v>45</v>
      </c>
      <c r="C67" s="3" t="s">
        <v>85</v>
      </c>
      <c r="D67" s="1" t="s">
        <v>184</v>
      </c>
      <c r="F67" s="1" t="s">
        <v>186</v>
      </c>
      <c r="I67" s="1" t="s">
        <v>186</v>
      </c>
      <c r="L67" s="1" t="s">
        <v>186</v>
      </c>
      <c r="O67" s="1" t="s">
        <v>186</v>
      </c>
      <c r="Q67" s="1" t="s">
        <v>186</v>
      </c>
    </row>
    <row r="68" spans="1:17">
      <c r="A68" s="1" t="s">
        <v>33</v>
      </c>
      <c r="B68" s="1" t="s">
        <v>46</v>
      </c>
      <c r="C68" s="3" t="s">
        <v>86</v>
      </c>
      <c r="D68" s="1" t="s">
        <v>179</v>
      </c>
      <c r="F68" s="1" t="s">
        <v>185</v>
      </c>
      <c r="I68" s="1" t="s">
        <v>185</v>
      </c>
      <c r="L68" s="1" t="s">
        <v>185</v>
      </c>
      <c r="O68" s="1" t="s">
        <v>185</v>
      </c>
      <c r="Q68" s="1" t="s">
        <v>185</v>
      </c>
    </row>
    <row r="69" spans="1:17">
      <c r="A69" s="1" t="s">
        <v>33</v>
      </c>
      <c r="B69" s="1" t="s">
        <v>46</v>
      </c>
      <c r="C69" s="3" t="s">
        <v>86</v>
      </c>
      <c r="D69" s="1" t="s">
        <v>180</v>
      </c>
      <c r="F69" s="1" t="s">
        <v>185</v>
      </c>
      <c r="I69" s="1" t="s">
        <v>185</v>
      </c>
      <c r="L69" s="1" t="s">
        <v>186</v>
      </c>
      <c r="O69" s="1" t="s">
        <v>185</v>
      </c>
      <c r="Q69" s="1" t="s">
        <v>185</v>
      </c>
    </row>
    <row r="70" spans="1:17">
      <c r="A70" s="1" t="s">
        <v>33</v>
      </c>
      <c r="B70" s="1" t="s">
        <v>46</v>
      </c>
      <c r="C70" s="3" t="s">
        <v>86</v>
      </c>
      <c r="D70" s="1" t="s">
        <v>181</v>
      </c>
      <c r="F70" s="1" t="s">
        <v>185</v>
      </c>
      <c r="I70" s="1" t="s">
        <v>186</v>
      </c>
      <c r="L70" s="1" t="s">
        <v>185</v>
      </c>
      <c r="O70" s="1" t="s">
        <v>186</v>
      </c>
      <c r="Q70" s="1" t="s">
        <v>186</v>
      </c>
    </row>
    <row r="71" spans="1:17">
      <c r="A71" s="1" t="s">
        <v>33</v>
      </c>
      <c r="B71" s="1" t="s">
        <v>46</v>
      </c>
      <c r="C71" s="3" t="s">
        <v>86</v>
      </c>
      <c r="D71" s="1" t="s">
        <v>182</v>
      </c>
      <c r="F71" s="1" t="s">
        <v>186</v>
      </c>
      <c r="I71" s="1" t="s">
        <v>186</v>
      </c>
      <c r="L71" s="1" t="s">
        <v>185</v>
      </c>
      <c r="O71" s="1" t="s">
        <v>186</v>
      </c>
      <c r="Q71" s="1" t="s">
        <v>186</v>
      </c>
    </row>
    <row r="72" spans="1:17">
      <c r="A72" s="1" t="s">
        <v>33</v>
      </c>
      <c r="B72" s="1" t="s">
        <v>46</v>
      </c>
      <c r="C72" s="3" t="s">
        <v>86</v>
      </c>
      <c r="D72" s="1" t="s">
        <v>183</v>
      </c>
      <c r="F72" s="1" t="s">
        <v>185</v>
      </c>
      <c r="I72" s="1" t="s">
        <v>186</v>
      </c>
      <c r="L72" s="1" t="s">
        <v>185</v>
      </c>
      <c r="O72" s="1" t="s">
        <v>185</v>
      </c>
      <c r="Q72" s="1" t="s">
        <v>185</v>
      </c>
    </row>
    <row r="73" spans="1:17">
      <c r="A73" s="1" t="s">
        <v>33</v>
      </c>
      <c r="B73" s="1" t="s">
        <v>46</v>
      </c>
      <c r="C73" s="3" t="s">
        <v>86</v>
      </c>
      <c r="D73" s="1" t="s">
        <v>184</v>
      </c>
      <c r="F73" s="1" t="s">
        <v>186</v>
      </c>
      <c r="I73" s="1" t="s">
        <v>186</v>
      </c>
      <c r="L73" s="1" t="s">
        <v>185</v>
      </c>
      <c r="O73" s="1" t="s">
        <v>186</v>
      </c>
      <c r="Q73" s="1" t="s">
        <v>186</v>
      </c>
    </row>
    <row r="74" spans="1:17">
      <c r="A74" s="1" t="s">
        <v>33</v>
      </c>
      <c r="B74" s="1" t="s">
        <v>47</v>
      </c>
      <c r="C74" s="3" t="s">
        <v>87</v>
      </c>
      <c r="D74" s="1" t="s">
        <v>179</v>
      </c>
      <c r="F74" s="1" t="s">
        <v>185</v>
      </c>
      <c r="I74" s="1" t="s">
        <v>185</v>
      </c>
      <c r="L74" s="1" t="s">
        <v>185</v>
      </c>
      <c r="O74" s="1" t="s">
        <v>185</v>
      </c>
      <c r="Q74" s="1" t="s">
        <v>185</v>
      </c>
    </row>
    <row r="75" spans="1:17">
      <c r="A75" s="1" t="s">
        <v>33</v>
      </c>
      <c r="B75" s="1" t="s">
        <v>47</v>
      </c>
      <c r="C75" s="3" t="s">
        <v>87</v>
      </c>
      <c r="D75" s="1" t="s">
        <v>180</v>
      </c>
      <c r="F75" s="1" t="s">
        <v>185</v>
      </c>
      <c r="I75" s="1" t="s">
        <v>185</v>
      </c>
      <c r="L75" s="1" t="s">
        <v>186</v>
      </c>
      <c r="O75" s="1" t="s">
        <v>185</v>
      </c>
      <c r="Q75" s="1" t="s">
        <v>185</v>
      </c>
    </row>
    <row r="76" spans="1:17">
      <c r="A76" s="1" t="s">
        <v>33</v>
      </c>
      <c r="B76" s="1" t="s">
        <v>47</v>
      </c>
      <c r="C76" s="3" t="s">
        <v>87</v>
      </c>
      <c r="D76" s="1" t="s">
        <v>181</v>
      </c>
      <c r="F76" s="1" t="s">
        <v>186</v>
      </c>
      <c r="I76" s="1" t="s">
        <v>186</v>
      </c>
      <c r="L76" s="1" t="s">
        <v>185</v>
      </c>
      <c r="O76" s="1" t="s">
        <v>186</v>
      </c>
      <c r="Q76" s="1" t="s">
        <v>186</v>
      </c>
    </row>
    <row r="77" spans="1:17">
      <c r="A77" s="1" t="s">
        <v>33</v>
      </c>
      <c r="B77" s="1" t="s">
        <v>47</v>
      </c>
      <c r="C77" s="3" t="s">
        <v>87</v>
      </c>
      <c r="D77" s="1" t="s">
        <v>182</v>
      </c>
      <c r="F77" s="1" t="s">
        <v>186</v>
      </c>
      <c r="I77" s="1" t="s">
        <v>186</v>
      </c>
      <c r="L77" s="1" t="s">
        <v>185</v>
      </c>
      <c r="O77" s="1" t="s">
        <v>186</v>
      </c>
      <c r="Q77" s="1" t="s">
        <v>186</v>
      </c>
    </row>
    <row r="78" spans="1:17">
      <c r="A78" s="1" t="s">
        <v>33</v>
      </c>
      <c r="B78" s="1" t="s">
        <v>47</v>
      </c>
      <c r="C78" s="3" t="s">
        <v>87</v>
      </c>
      <c r="D78" s="1" t="s">
        <v>183</v>
      </c>
      <c r="F78" s="1" t="s">
        <v>186</v>
      </c>
      <c r="I78" s="1" t="s">
        <v>186</v>
      </c>
      <c r="L78" s="1" t="s">
        <v>186</v>
      </c>
      <c r="O78" s="1" t="s">
        <v>186</v>
      </c>
      <c r="Q78" s="1" t="s">
        <v>186</v>
      </c>
    </row>
    <row r="79" spans="1:17">
      <c r="A79" s="1" t="s">
        <v>33</v>
      </c>
      <c r="B79" s="1" t="s">
        <v>47</v>
      </c>
      <c r="C79" s="3" t="s">
        <v>87</v>
      </c>
      <c r="D79" s="1" t="s">
        <v>184</v>
      </c>
      <c r="F79" s="1" t="s">
        <v>186</v>
      </c>
      <c r="I79" s="1" t="s">
        <v>186</v>
      </c>
      <c r="L79" s="1" t="s">
        <v>186</v>
      </c>
      <c r="O79" s="1" t="s">
        <v>186</v>
      </c>
      <c r="Q79" s="1" t="s">
        <v>186</v>
      </c>
    </row>
    <row r="80" spans="1:17">
      <c r="A80" s="1" t="s">
        <v>33</v>
      </c>
      <c r="B80" s="1" t="s">
        <v>48</v>
      </c>
      <c r="C80" s="3" t="s">
        <v>88</v>
      </c>
      <c r="D80" s="1" t="s">
        <v>179</v>
      </c>
      <c r="F80" s="1" t="s">
        <v>185</v>
      </c>
      <c r="I80" s="1" t="s">
        <v>185</v>
      </c>
      <c r="L80" s="1" t="s">
        <v>185</v>
      </c>
      <c r="O80" s="1" t="s">
        <v>185</v>
      </c>
      <c r="Q80" s="1" t="s">
        <v>185</v>
      </c>
    </row>
    <row r="81" spans="1:17">
      <c r="A81" s="1" t="s">
        <v>33</v>
      </c>
      <c r="B81" s="1" t="s">
        <v>48</v>
      </c>
      <c r="C81" s="3" t="s">
        <v>88</v>
      </c>
      <c r="D81" s="1" t="s">
        <v>180</v>
      </c>
      <c r="F81" s="1" t="s">
        <v>185</v>
      </c>
      <c r="I81" s="1" t="s">
        <v>185</v>
      </c>
      <c r="L81" s="1" t="s">
        <v>186</v>
      </c>
      <c r="O81" s="1" t="s">
        <v>185</v>
      </c>
      <c r="Q81" s="1" t="s">
        <v>185</v>
      </c>
    </row>
    <row r="82" spans="1:17">
      <c r="A82" s="1" t="s">
        <v>33</v>
      </c>
      <c r="B82" s="1" t="s">
        <v>48</v>
      </c>
      <c r="C82" s="3" t="s">
        <v>88</v>
      </c>
      <c r="D82" s="1" t="s">
        <v>181</v>
      </c>
      <c r="F82" s="1" t="s">
        <v>185</v>
      </c>
      <c r="I82" s="1" t="s">
        <v>185</v>
      </c>
      <c r="L82" s="1" t="s">
        <v>185</v>
      </c>
      <c r="O82" s="1" t="s">
        <v>185</v>
      </c>
      <c r="Q82" s="1" t="s">
        <v>185</v>
      </c>
    </row>
    <row r="83" spans="1:17">
      <c r="A83" s="1" t="s">
        <v>33</v>
      </c>
      <c r="B83" s="1" t="s">
        <v>48</v>
      </c>
      <c r="C83" s="3" t="s">
        <v>88</v>
      </c>
      <c r="D83" s="1" t="s">
        <v>182</v>
      </c>
      <c r="F83" s="1" t="s">
        <v>186</v>
      </c>
      <c r="I83" s="1" t="s">
        <v>185</v>
      </c>
      <c r="L83" s="1" t="s">
        <v>185</v>
      </c>
      <c r="O83" s="1" t="s">
        <v>186</v>
      </c>
      <c r="Q83" s="1" t="s">
        <v>186</v>
      </c>
    </row>
    <row r="84" spans="1:17">
      <c r="A84" s="1" t="s">
        <v>33</v>
      </c>
      <c r="B84" s="1" t="s">
        <v>48</v>
      </c>
      <c r="C84" s="3" t="s">
        <v>88</v>
      </c>
      <c r="D84" s="1" t="s">
        <v>183</v>
      </c>
      <c r="F84" s="1" t="s">
        <v>186</v>
      </c>
      <c r="I84" s="1" t="s">
        <v>186</v>
      </c>
      <c r="L84" s="1" t="s">
        <v>185</v>
      </c>
      <c r="O84" s="1" t="s">
        <v>186</v>
      </c>
      <c r="Q84" s="1" t="s">
        <v>186</v>
      </c>
    </row>
    <row r="85" spans="1:17">
      <c r="A85" s="1" t="s">
        <v>33</v>
      </c>
      <c r="B85" s="1" t="s">
        <v>48</v>
      </c>
      <c r="C85" s="3" t="s">
        <v>88</v>
      </c>
      <c r="D85" s="1" t="s">
        <v>184</v>
      </c>
      <c r="F85" s="1" t="s">
        <v>186</v>
      </c>
      <c r="I85" s="1" t="s">
        <v>186</v>
      </c>
      <c r="L85" s="1" t="s">
        <v>186</v>
      </c>
      <c r="O85" s="1" t="s">
        <v>186</v>
      </c>
      <c r="Q85" s="1" t="s">
        <v>186</v>
      </c>
    </row>
    <row r="86" spans="1:17">
      <c r="A86" s="1" t="s">
        <v>33</v>
      </c>
      <c r="B86" s="1" t="s">
        <v>49</v>
      </c>
      <c r="C86" s="3" t="s">
        <v>89</v>
      </c>
      <c r="D86" s="1" t="s">
        <v>179</v>
      </c>
      <c r="F86" s="1" t="s">
        <v>185</v>
      </c>
      <c r="I86" s="1" t="s">
        <v>185</v>
      </c>
      <c r="L86" s="1" t="s">
        <v>186</v>
      </c>
      <c r="O86" s="1" t="s">
        <v>185</v>
      </c>
      <c r="Q86" s="1" t="s">
        <v>185</v>
      </c>
    </row>
    <row r="87" spans="1:17">
      <c r="A87" s="1" t="s">
        <v>33</v>
      </c>
      <c r="B87" s="1" t="s">
        <v>49</v>
      </c>
      <c r="C87" s="3" t="s">
        <v>89</v>
      </c>
      <c r="D87" s="1" t="s">
        <v>180</v>
      </c>
      <c r="F87" s="1" t="s">
        <v>185</v>
      </c>
      <c r="I87" s="1" t="s">
        <v>185</v>
      </c>
      <c r="L87" s="1" t="s">
        <v>185</v>
      </c>
      <c r="O87" s="1" t="s">
        <v>185</v>
      </c>
      <c r="Q87" s="1" t="s">
        <v>185</v>
      </c>
    </row>
    <row r="88" spans="1:17">
      <c r="A88" s="1" t="s">
        <v>33</v>
      </c>
      <c r="B88" s="1" t="s">
        <v>49</v>
      </c>
      <c r="C88" s="3" t="s">
        <v>89</v>
      </c>
      <c r="D88" s="1" t="s">
        <v>181</v>
      </c>
      <c r="F88" s="1" t="s">
        <v>185</v>
      </c>
      <c r="I88" s="1" t="s">
        <v>185</v>
      </c>
      <c r="L88" s="1" t="s">
        <v>186</v>
      </c>
      <c r="O88" s="1" t="s">
        <v>185</v>
      </c>
      <c r="Q88" s="1" t="s">
        <v>185</v>
      </c>
    </row>
    <row r="89" spans="1:17">
      <c r="A89" s="1" t="s">
        <v>33</v>
      </c>
      <c r="B89" s="1" t="s">
        <v>49</v>
      </c>
      <c r="C89" s="3" t="s">
        <v>89</v>
      </c>
      <c r="D89" s="1" t="s">
        <v>182</v>
      </c>
      <c r="F89" s="1" t="s">
        <v>186</v>
      </c>
      <c r="I89" s="1" t="s">
        <v>186</v>
      </c>
      <c r="L89" s="1" t="s">
        <v>185</v>
      </c>
      <c r="O89" s="1" t="s">
        <v>186</v>
      </c>
      <c r="Q89" s="1" t="s">
        <v>186</v>
      </c>
    </row>
    <row r="90" spans="1:17">
      <c r="A90" s="1" t="s">
        <v>33</v>
      </c>
      <c r="B90" s="1" t="s">
        <v>49</v>
      </c>
      <c r="C90" s="3" t="s">
        <v>89</v>
      </c>
      <c r="D90" s="1" t="s">
        <v>183</v>
      </c>
      <c r="F90" s="1" t="s">
        <v>186</v>
      </c>
      <c r="I90" s="1" t="s">
        <v>186</v>
      </c>
      <c r="L90" s="1" t="s">
        <v>185</v>
      </c>
      <c r="O90" s="1" t="s">
        <v>186</v>
      </c>
      <c r="Q90" s="1" t="s">
        <v>186</v>
      </c>
    </row>
    <row r="91" spans="1:17">
      <c r="A91" s="1" t="s">
        <v>33</v>
      </c>
      <c r="B91" s="1" t="s">
        <v>49</v>
      </c>
      <c r="C91" s="3" t="s">
        <v>89</v>
      </c>
      <c r="D91" s="1" t="s">
        <v>184</v>
      </c>
      <c r="F91" s="1" t="s">
        <v>186</v>
      </c>
      <c r="I91" s="1" t="s">
        <v>186</v>
      </c>
      <c r="L91" s="1" t="s">
        <v>186</v>
      </c>
      <c r="O91" s="1" t="s">
        <v>186</v>
      </c>
      <c r="Q91" s="1" t="s">
        <v>186</v>
      </c>
    </row>
    <row r="92" spans="1:17">
      <c r="A92" s="1" t="s">
        <v>33</v>
      </c>
      <c r="B92" s="1" t="s">
        <v>50</v>
      </c>
      <c r="C92" s="3" t="s">
        <v>90</v>
      </c>
      <c r="D92" s="1" t="s">
        <v>179</v>
      </c>
      <c r="F92" s="1" t="s">
        <v>186</v>
      </c>
      <c r="I92" s="1" t="s">
        <v>185</v>
      </c>
      <c r="L92" s="1" t="s">
        <v>186</v>
      </c>
      <c r="O92" s="1" t="s">
        <v>185</v>
      </c>
      <c r="Q92" s="1" t="s">
        <v>185</v>
      </c>
    </row>
    <row r="93" spans="1:17">
      <c r="A93" s="1" t="s">
        <v>33</v>
      </c>
      <c r="B93" s="1" t="s">
        <v>50</v>
      </c>
      <c r="C93" s="3" t="s">
        <v>90</v>
      </c>
      <c r="D93" s="1" t="s">
        <v>180</v>
      </c>
      <c r="F93" s="1" t="s">
        <v>185</v>
      </c>
      <c r="I93" s="1" t="s">
        <v>185</v>
      </c>
      <c r="L93" s="1" t="s">
        <v>185</v>
      </c>
      <c r="O93" s="1" t="s">
        <v>185</v>
      </c>
      <c r="Q93" s="1" t="s">
        <v>185</v>
      </c>
    </row>
    <row r="94" spans="1:17">
      <c r="A94" s="1" t="s">
        <v>33</v>
      </c>
      <c r="B94" s="1" t="s">
        <v>50</v>
      </c>
      <c r="C94" s="3" t="s">
        <v>90</v>
      </c>
      <c r="D94" s="1" t="s">
        <v>181</v>
      </c>
      <c r="F94" s="1" t="s">
        <v>185</v>
      </c>
      <c r="I94" s="1" t="s">
        <v>185</v>
      </c>
      <c r="L94" s="1" t="s">
        <v>185</v>
      </c>
      <c r="O94" s="1" t="s">
        <v>185</v>
      </c>
      <c r="Q94" s="1" t="s">
        <v>185</v>
      </c>
    </row>
    <row r="95" spans="1:17">
      <c r="A95" s="1" t="s">
        <v>33</v>
      </c>
      <c r="B95" s="1" t="s">
        <v>50</v>
      </c>
      <c r="C95" s="3" t="s">
        <v>90</v>
      </c>
      <c r="D95" s="1" t="s">
        <v>182</v>
      </c>
      <c r="F95" s="1" t="s">
        <v>185</v>
      </c>
      <c r="I95" s="1" t="s">
        <v>185</v>
      </c>
      <c r="L95" s="1" t="s">
        <v>185</v>
      </c>
      <c r="O95" s="1" t="s">
        <v>185</v>
      </c>
      <c r="Q95" s="1" t="s">
        <v>185</v>
      </c>
    </row>
    <row r="96" spans="1:17">
      <c r="A96" s="1" t="s">
        <v>33</v>
      </c>
      <c r="B96" s="1" t="s">
        <v>50</v>
      </c>
      <c r="C96" s="3" t="s">
        <v>90</v>
      </c>
      <c r="D96" s="1" t="s">
        <v>183</v>
      </c>
      <c r="F96" s="1" t="s">
        <v>185</v>
      </c>
      <c r="I96" s="1" t="s">
        <v>185</v>
      </c>
      <c r="L96" s="1" t="s">
        <v>185</v>
      </c>
      <c r="O96" s="1" t="s">
        <v>185</v>
      </c>
      <c r="Q96" s="1" t="s">
        <v>185</v>
      </c>
    </row>
    <row r="97" spans="1:17">
      <c r="A97" s="1" t="s">
        <v>33</v>
      </c>
      <c r="B97" s="1" t="s">
        <v>50</v>
      </c>
      <c r="C97" s="3" t="s">
        <v>90</v>
      </c>
      <c r="D97" s="1" t="s">
        <v>184</v>
      </c>
      <c r="F97" s="1" t="s">
        <v>186</v>
      </c>
      <c r="I97" s="1" t="s">
        <v>186</v>
      </c>
      <c r="L97" s="1" t="s">
        <v>186</v>
      </c>
      <c r="O97" s="1" t="s">
        <v>186</v>
      </c>
      <c r="Q97" s="1" t="s">
        <v>186</v>
      </c>
    </row>
    <row r="98" spans="1:17">
      <c r="A98" s="1" t="s">
        <v>33</v>
      </c>
      <c r="B98" s="1" t="s">
        <v>51</v>
      </c>
      <c r="C98" s="3" t="s">
        <v>91</v>
      </c>
      <c r="D98" s="1" t="s">
        <v>179</v>
      </c>
      <c r="F98" s="1" t="s">
        <v>185</v>
      </c>
      <c r="I98" s="1" t="s">
        <v>185</v>
      </c>
      <c r="L98" s="1" t="s">
        <v>186</v>
      </c>
      <c r="O98" s="1" t="s">
        <v>185</v>
      </c>
      <c r="Q98" s="1" t="s">
        <v>185</v>
      </c>
    </row>
    <row r="99" spans="1:17">
      <c r="A99" s="1" t="s">
        <v>33</v>
      </c>
      <c r="B99" s="1" t="s">
        <v>51</v>
      </c>
      <c r="C99" s="3" t="s">
        <v>91</v>
      </c>
      <c r="D99" s="1" t="s">
        <v>180</v>
      </c>
      <c r="F99" s="1" t="s">
        <v>185</v>
      </c>
      <c r="I99" s="1" t="s">
        <v>185</v>
      </c>
      <c r="L99" s="1" t="s">
        <v>185</v>
      </c>
      <c r="O99" s="1" t="s">
        <v>185</v>
      </c>
      <c r="Q99" s="1" t="s">
        <v>185</v>
      </c>
    </row>
    <row r="100" spans="1:17">
      <c r="A100" s="1" t="s">
        <v>33</v>
      </c>
      <c r="B100" s="1" t="s">
        <v>51</v>
      </c>
      <c r="C100" s="3" t="s">
        <v>91</v>
      </c>
      <c r="D100" s="1" t="s">
        <v>181</v>
      </c>
      <c r="F100" s="1" t="s">
        <v>185</v>
      </c>
      <c r="I100" s="1" t="s">
        <v>186</v>
      </c>
      <c r="L100" s="1" t="s">
        <v>185</v>
      </c>
      <c r="O100" s="1" t="s">
        <v>185</v>
      </c>
      <c r="Q100" s="1" t="s">
        <v>185</v>
      </c>
    </row>
    <row r="101" spans="1:17">
      <c r="A101" s="1" t="s">
        <v>33</v>
      </c>
      <c r="B101" s="1" t="s">
        <v>51</v>
      </c>
      <c r="C101" s="3" t="s">
        <v>91</v>
      </c>
      <c r="D101" s="1" t="s">
        <v>182</v>
      </c>
      <c r="F101" s="1" t="s">
        <v>186</v>
      </c>
      <c r="I101" s="1" t="s">
        <v>186</v>
      </c>
      <c r="L101" s="1" t="s">
        <v>185</v>
      </c>
      <c r="O101" s="1" t="s">
        <v>186</v>
      </c>
      <c r="Q101" s="1" t="s">
        <v>186</v>
      </c>
    </row>
    <row r="102" spans="1:17">
      <c r="A102" s="1" t="s">
        <v>33</v>
      </c>
      <c r="B102" s="1" t="s">
        <v>51</v>
      </c>
      <c r="C102" s="3" t="s">
        <v>91</v>
      </c>
      <c r="D102" s="1" t="s">
        <v>183</v>
      </c>
      <c r="F102" s="1" t="s">
        <v>185</v>
      </c>
      <c r="I102" s="1" t="s">
        <v>186</v>
      </c>
      <c r="L102" s="1" t="s">
        <v>185</v>
      </c>
      <c r="O102" s="1" t="s">
        <v>185</v>
      </c>
      <c r="Q102" s="1" t="s">
        <v>185</v>
      </c>
    </row>
    <row r="103" spans="1:17">
      <c r="A103" s="1" t="s">
        <v>33</v>
      </c>
      <c r="B103" s="1" t="s">
        <v>51</v>
      </c>
      <c r="C103" s="3" t="s">
        <v>91</v>
      </c>
      <c r="D103" s="1" t="s">
        <v>184</v>
      </c>
      <c r="F103" s="1" t="s">
        <v>186</v>
      </c>
      <c r="I103" s="1" t="s">
        <v>186</v>
      </c>
      <c r="L103" s="1" t="s">
        <v>186</v>
      </c>
      <c r="O103" s="1" t="s">
        <v>186</v>
      </c>
      <c r="Q103" s="1" t="s">
        <v>186</v>
      </c>
    </row>
    <row r="104" spans="1:17">
      <c r="A104" s="1" t="s">
        <v>33</v>
      </c>
      <c r="B104" s="1" t="s">
        <v>52</v>
      </c>
      <c r="C104" s="3" t="s">
        <v>92</v>
      </c>
      <c r="D104" s="1" t="s">
        <v>179</v>
      </c>
      <c r="F104" s="1" t="s">
        <v>185</v>
      </c>
      <c r="I104" s="1" t="s">
        <v>185</v>
      </c>
      <c r="L104" s="1" t="s">
        <v>185</v>
      </c>
      <c r="O104" s="1" t="s">
        <v>186</v>
      </c>
      <c r="Q104" s="1" t="s">
        <v>186</v>
      </c>
    </row>
    <row r="105" spans="1:17">
      <c r="A105" s="1" t="s">
        <v>33</v>
      </c>
      <c r="B105" s="1" t="s">
        <v>52</v>
      </c>
      <c r="C105" s="3" t="s">
        <v>92</v>
      </c>
      <c r="D105" s="1" t="s">
        <v>180</v>
      </c>
      <c r="F105" s="1" t="s">
        <v>185</v>
      </c>
      <c r="I105" s="1" t="s">
        <v>185</v>
      </c>
      <c r="L105" s="1" t="s">
        <v>186</v>
      </c>
      <c r="O105" s="1" t="s">
        <v>185</v>
      </c>
      <c r="Q105" s="1" t="s">
        <v>185</v>
      </c>
    </row>
    <row r="106" spans="1:17">
      <c r="A106" s="1" t="s">
        <v>33</v>
      </c>
      <c r="B106" s="1" t="s">
        <v>52</v>
      </c>
      <c r="C106" s="3" t="s">
        <v>92</v>
      </c>
      <c r="D106" s="1" t="s">
        <v>181</v>
      </c>
      <c r="F106" s="1" t="s">
        <v>186</v>
      </c>
      <c r="I106" s="1" t="s">
        <v>186</v>
      </c>
      <c r="L106" s="1" t="s">
        <v>185</v>
      </c>
      <c r="O106" s="1" t="s">
        <v>186</v>
      </c>
      <c r="Q106" s="1" t="s">
        <v>186</v>
      </c>
    </row>
    <row r="107" spans="1:17">
      <c r="A107" s="1" t="s">
        <v>33</v>
      </c>
      <c r="B107" s="1" t="s">
        <v>52</v>
      </c>
      <c r="C107" s="3" t="s">
        <v>92</v>
      </c>
      <c r="D107" s="1" t="s">
        <v>182</v>
      </c>
      <c r="F107" s="1" t="s">
        <v>186</v>
      </c>
      <c r="I107" s="1" t="s">
        <v>186</v>
      </c>
      <c r="L107" s="1" t="s">
        <v>185</v>
      </c>
      <c r="O107" s="1" t="s">
        <v>186</v>
      </c>
      <c r="Q107" s="1" t="s">
        <v>186</v>
      </c>
    </row>
    <row r="108" spans="1:17">
      <c r="A108" s="1" t="s">
        <v>33</v>
      </c>
      <c r="B108" s="1" t="s">
        <v>52</v>
      </c>
      <c r="C108" s="3" t="s">
        <v>92</v>
      </c>
      <c r="D108" s="1" t="s">
        <v>183</v>
      </c>
      <c r="F108" s="1" t="s">
        <v>185</v>
      </c>
      <c r="I108" s="1" t="s">
        <v>185</v>
      </c>
      <c r="L108" s="1" t="s">
        <v>185</v>
      </c>
      <c r="O108" s="1" t="s">
        <v>185</v>
      </c>
      <c r="Q108" s="1" t="s">
        <v>185</v>
      </c>
    </row>
    <row r="109" spans="1:17">
      <c r="A109" s="1" t="s">
        <v>33</v>
      </c>
      <c r="B109" s="1" t="s">
        <v>52</v>
      </c>
      <c r="C109" s="3" t="s">
        <v>92</v>
      </c>
      <c r="D109" s="1" t="s">
        <v>184</v>
      </c>
      <c r="F109" s="1" t="s">
        <v>186</v>
      </c>
      <c r="I109" s="1" t="s">
        <v>186</v>
      </c>
      <c r="L109" s="1" t="s">
        <v>186</v>
      </c>
      <c r="O109" s="1" t="s">
        <v>186</v>
      </c>
      <c r="Q109" s="1" t="s">
        <v>186</v>
      </c>
    </row>
    <row r="110" spans="1:17">
      <c r="A110" s="1" t="s">
        <v>33</v>
      </c>
      <c r="B110" s="1" t="s">
        <v>53</v>
      </c>
      <c r="C110" s="3" t="s">
        <v>93</v>
      </c>
      <c r="D110" s="1" t="s">
        <v>179</v>
      </c>
      <c r="F110" s="1" t="s">
        <v>185</v>
      </c>
      <c r="I110" s="1" t="s">
        <v>185</v>
      </c>
      <c r="L110" s="1" t="s">
        <v>185</v>
      </c>
      <c r="O110" s="1" t="s">
        <v>185</v>
      </c>
      <c r="Q110" s="1" t="s">
        <v>185</v>
      </c>
    </row>
    <row r="111" spans="1:17">
      <c r="A111" s="1" t="s">
        <v>33</v>
      </c>
      <c r="B111" s="1" t="s">
        <v>53</v>
      </c>
      <c r="C111" s="3" t="s">
        <v>93</v>
      </c>
      <c r="D111" s="1" t="s">
        <v>180</v>
      </c>
      <c r="F111" s="1" t="s">
        <v>185</v>
      </c>
      <c r="I111" s="1" t="s">
        <v>185</v>
      </c>
      <c r="L111" s="1" t="s">
        <v>186</v>
      </c>
      <c r="O111" s="1" t="s">
        <v>185</v>
      </c>
      <c r="Q111" s="1" t="s">
        <v>185</v>
      </c>
    </row>
    <row r="112" spans="1:17">
      <c r="A112" s="1" t="s">
        <v>33</v>
      </c>
      <c r="B112" s="1" t="s">
        <v>53</v>
      </c>
      <c r="C112" s="3" t="s">
        <v>93</v>
      </c>
      <c r="D112" s="1" t="s">
        <v>181</v>
      </c>
      <c r="F112" s="1" t="s">
        <v>185</v>
      </c>
      <c r="I112" s="1" t="s">
        <v>186</v>
      </c>
      <c r="L112" s="1" t="s">
        <v>185</v>
      </c>
      <c r="O112" s="1" t="s">
        <v>186</v>
      </c>
      <c r="Q112" s="1" t="s">
        <v>186</v>
      </c>
    </row>
    <row r="113" spans="1:17">
      <c r="A113" s="1" t="s">
        <v>33</v>
      </c>
      <c r="B113" s="1" t="s">
        <v>53</v>
      </c>
      <c r="C113" s="3" t="s">
        <v>93</v>
      </c>
      <c r="D113" s="1" t="s">
        <v>182</v>
      </c>
      <c r="F113" s="1" t="s">
        <v>185</v>
      </c>
      <c r="I113" s="1" t="s">
        <v>186</v>
      </c>
      <c r="L113" s="1" t="s">
        <v>185</v>
      </c>
      <c r="O113" s="1" t="s">
        <v>186</v>
      </c>
      <c r="Q113" s="1" t="s">
        <v>186</v>
      </c>
    </row>
    <row r="114" spans="1:17">
      <c r="A114" s="1" t="s">
        <v>33</v>
      </c>
      <c r="B114" s="1" t="s">
        <v>53</v>
      </c>
      <c r="C114" s="3" t="s">
        <v>93</v>
      </c>
      <c r="D114" s="1" t="s">
        <v>183</v>
      </c>
      <c r="F114" s="1" t="s">
        <v>186</v>
      </c>
      <c r="I114" s="1" t="s">
        <v>186</v>
      </c>
      <c r="L114" s="1" t="s">
        <v>186</v>
      </c>
      <c r="O114" s="1" t="s">
        <v>186</v>
      </c>
      <c r="Q114" s="1" t="s">
        <v>186</v>
      </c>
    </row>
    <row r="115" spans="1:17">
      <c r="A115" s="1" t="s">
        <v>33</v>
      </c>
      <c r="B115" s="1" t="s">
        <v>53</v>
      </c>
      <c r="C115" s="3" t="s">
        <v>93</v>
      </c>
      <c r="D115" s="1" t="s">
        <v>184</v>
      </c>
      <c r="F115" s="1" t="s">
        <v>186</v>
      </c>
      <c r="I115" s="1" t="s">
        <v>186</v>
      </c>
      <c r="L115" s="1" t="s">
        <v>186</v>
      </c>
      <c r="O115" s="1" t="s">
        <v>186</v>
      </c>
      <c r="Q115" s="1" t="s">
        <v>186</v>
      </c>
    </row>
    <row r="116" spans="1:17">
      <c r="A116" s="1" t="s">
        <v>33</v>
      </c>
      <c r="B116" s="1" t="s">
        <v>54</v>
      </c>
      <c r="C116" s="3" t="s">
        <v>94</v>
      </c>
      <c r="D116" s="1" t="s">
        <v>179</v>
      </c>
      <c r="F116" s="1" t="s">
        <v>185</v>
      </c>
      <c r="I116" s="1" t="s">
        <v>186</v>
      </c>
      <c r="L116" s="1" t="s">
        <v>186</v>
      </c>
      <c r="O116" s="1" t="s">
        <v>186</v>
      </c>
      <c r="Q116" s="1" t="s">
        <v>186</v>
      </c>
    </row>
    <row r="117" spans="1:17">
      <c r="A117" s="1" t="s">
        <v>33</v>
      </c>
      <c r="B117" s="1" t="s">
        <v>54</v>
      </c>
      <c r="C117" s="3" t="s">
        <v>94</v>
      </c>
      <c r="D117" s="1" t="s">
        <v>180</v>
      </c>
      <c r="F117" s="1" t="s">
        <v>185</v>
      </c>
      <c r="I117" s="1" t="s">
        <v>185</v>
      </c>
      <c r="L117" s="1" t="s">
        <v>185</v>
      </c>
      <c r="O117" s="1" t="s">
        <v>185</v>
      </c>
      <c r="Q117" s="1" t="s">
        <v>185</v>
      </c>
    </row>
    <row r="118" spans="1:17">
      <c r="A118" s="1" t="s">
        <v>33</v>
      </c>
      <c r="B118" s="1" t="s">
        <v>54</v>
      </c>
      <c r="C118" s="3" t="s">
        <v>94</v>
      </c>
      <c r="D118" s="1" t="s">
        <v>181</v>
      </c>
      <c r="F118" s="1" t="s">
        <v>186</v>
      </c>
      <c r="I118" s="1" t="s">
        <v>186</v>
      </c>
      <c r="L118" s="1" t="s">
        <v>186</v>
      </c>
      <c r="O118" s="1" t="s">
        <v>186</v>
      </c>
      <c r="Q118" s="1" t="s">
        <v>186</v>
      </c>
    </row>
    <row r="119" spans="1:17">
      <c r="A119" s="1" t="s">
        <v>33</v>
      </c>
      <c r="B119" s="1" t="s">
        <v>54</v>
      </c>
      <c r="C119" s="3" t="s">
        <v>94</v>
      </c>
      <c r="D119" s="1" t="s">
        <v>182</v>
      </c>
      <c r="F119" s="1" t="s">
        <v>185</v>
      </c>
      <c r="I119" s="1" t="s">
        <v>186</v>
      </c>
      <c r="L119" s="1" t="s">
        <v>185</v>
      </c>
      <c r="O119" s="1" t="s">
        <v>185</v>
      </c>
      <c r="Q119" s="1" t="s">
        <v>185</v>
      </c>
    </row>
    <row r="120" spans="1:17">
      <c r="A120" s="1" t="s">
        <v>33</v>
      </c>
      <c r="B120" s="1" t="s">
        <v>54</v>
      </c>
      <c r="C120" s="3" t="s">
        <v>94</v>
      </c>
      <c r="D120" s="1" t="s">
        <v>183</v>
      </c>
      <c r="F120" s="1" t="s">
        <v>185</v>
      </c>
      <c r="I120" s="1" t="s">
        <v>185</v>
      </c>
      <c r="L120" s="1" t="s">
        <v>185</v>
      </c>
      <c r="O120" s="1" t="s">
        <v>185</v>
      </c>
      <c r="Q120" s="1" t="s">
        <v>185</v>
      </c>
    </row>
    <row r="121" spans="1:17">
      <c r="A121" s="1" t="s">
        <v>33</v>
      </c>
      <c r="B121" s="1" t="s">
        <v>54</v>
      </c>
      <c r="C121" s="3" t="s">
        <v>94</v>
      </c>
      <c r="D121" s="1" t="s">
        <v>184</v>
      </c>
      <c r="F121" s="1" t="s">
        <v>186</v>
      </c>
      <c r="I121" s="1" t="s">
        <v>186</v>
      </c>
      <c r="L121" s="1" t="s">
        <v>186</v>
      </c>
      <c r="O121" s="1" t="s">
        <v>186</v>
      </c>
      <c r="Q121" s="1" t="s">
        <v>186</v>
      </c>
    </row>
    <row r="122" spans="1:17">
      <c r="A122" s="1" t="s">
        <v>33</v>
      </c>
      <c r="B122" s="1" t="s">
        <v>55</v>
      </c>
      <c r="C122" s="3" t="s">
        <v>95</v>
      </c>
      <c r="D122" s="1" t="s">
        <v>179</v>
      </c>
      <c r="F122" s="1" t="s">
        <v>185</v>
      </c>
      <c r="I122" s="1" t="s">
        <v>185</v>
      </c>
      <c r="L122" s="1" t="s">
        <v>186</v>
      </c>
      <c r="O122" s="1" t="s">
        <v>186</v>
      </c>
      <c r="Q122" s="1" t="s">
        <v>186</v>
      </c>
    </row>
    <row r="123" spans="1:17">
      <c r="A123" s="1" t="s">
        <v>33</v>
      </c>
      <c r="B123" s="1" t="s">
        <v>55</v>
      </c>
      <c r="C123" s="3" t="s">
        <v>95</v>
      </c>
      <c r="D123" s="1" t="s">
        <v>180</v>
      </c>
      <c r="F123" s="1" t="s">
        <v>185</v>
      </c>
      <c r="I123" s="1" t="s">
        <v>185</v>
      </c>
      <c r="L123" s="1" t="s">
        <v>185</v>
      </c>
      <c r="O123" s="1" t="s">
        <v>185</v>
      </c>
      <c r="Q123" s="1" t="s">
        <v>185</v>
      </c>
    </row>
    <row r="124" spans="1:17">
      <c r="A124" s="1" t="s">
        <v>33</v>
      </c>
      <c r="B124" s="1" t="s">
        <v>55</v>
      </c>
      <c r="C124" s="3" t="s">
        <v>95</v>
      </c>
      <c r="D124" s="1" t="s">
        <v>181</v>
      </c>
      <c r="F124" s="1" t="s">
        <v>185</v>
      </c>
      <c r="I124" s="1" t="s">
        <v>186</v>
      </c>
      <c r="L124" s="1" t="s">
        <v>185</v>
      </c>
      <c r="O124" s="1" t="s">
        <v>185</v>
      </c>
      <c r="Q124" s="1" t="s">
        <v>185</v>
      </c>
    </row>
    <row r="125" spans="1:17">
      <c r="A125" s="1" t="s">
        <v>33</v>
      </c>
      <c r="B125" s="1" t="s">
        <v>55</v>
      </c>
      <c r="C125" s="3" t="s">
        <v>95</v>
      </c>
      <c r="D125" s="1" t="s">
        <v>182</v>
      </c>
      <c r="F125" s="1" t="s">
        <v>186</v>
      </c>
      <c r="I125" s="1" t="s">
        <v>186</v>
      </c>
      <c r="L125" s="1" t="s">
        <v>185</v>
      </c>
      <c r="O125" s="1" t="s">
        <v>186</v>
      </c>
      <c r="Q125" s="1" t="s">
        <v>186</v>
      </c>
    </row>
    <row r="126" spans="1:17">
      <c r="A126" s="1" t="s">
        <v>33</v>
      </c>
      <c r="B126" s="1" t="s">
        <v>55</v>
      </c>
      <c r="C126" s="3" t="s">
        <v>95</v>
      </c>
      <c r="D126" s="1" t="s">
        <v>183</v>
      </c>
      <c r="F126" s="1" t="s">
        <v>186</v>
      </c>
      <c r="I126" s="1" t="s">
        <v>186</v>
      </c>
      <c r="L126" s="1" t="s">
        <v>185</v>
      </c>
      <c r="O126" s="1" t="s">
        <v>185</v>
      </c>
      <c r="Q126" s="1" t="s">
        <v>185</v>
      </c>
    </row>
    <row r="127" spans="1:17">
      <c r="A127" s="1" t="s">
        <v>33</v>
      </c>
      <c r="B127" s="1" t="s">
        <v>55</v>
      </c>
      <c r="C127" s="3" t="s">
        <v>95</v>
      </c>
      <c r="D127" s="1" t="s">
        <v>184</v>
      </c>
      <c r="F127" s="1" t="s">
        <v>186</v>
      </c>
      <c r="I127" s="1" t="s">
        <v>186</v>
      </c>
      <c r="L127" s="1" t="s">
        <v>186</v>
      </c>
      <c r="O127" s="1" t="s">
        <v>186</v>
      </c>
      <c r="Q127" s="1" t="s">
        <v>186</v>
      </c>
    </row>
    <row r="128" spans="1:17">
      <c r="A128" s="1" t="s">
        <v>33</v>
      </c>
      <c r="B128" s="1" t="s">
        <v>56</v>
      </c>
      <c r="C128" s="3" t="s">
        <v>96</v>
      </c>
      <c r="D128" s="1" t="s">
        <v>179</v>
      </c>
      <c r="F128" s="1" t="s">
        <v>186</v>
      </c>
      <c r="I128" s="1" t="s">
        <v>186</v>
      </c>
      <c r="L128" s="1" t="s">
        <v>185</v>
      </c>
      <c r="O128" s="1" t="s">
        <v>185</v>
      </c>
      <c r="Q128" s="1" t="s">
        <v>185</v>
      </c>
    </row>
    <row r="129" spans="1:17">
      <c r="A129" s="1" t="s">
        <v>33</v>
      </c>
      <c r="B129" s="1" t="s">
        <v>56</v>
      </c>
      <c r="C129" s="3" t="s">
        <v>96</v>
      </c>
      <c r="D129" s="1" t="s">
        <v>180</v>
      </c>
      <c r="F129" s="1" t="s">
        <v>185</v>
      </c>
      <c r="I129" s="1" t="s">
        <v>185</v>
      </c>
      <c r="L129" s="1" t="s">
        <v>186</v>
      </c>
      <c r="O129" s="1" t="s">
        <v>185</v>
      </c>
      <c r="Q129" s="1" t="s">
        <v>185</v>
      </c>
    </row>
    <row r="130" spans="1:17">
      <c r="A130" s="1" t="s">
        <v>33</v>
      </c>
      <c r="B130" s="1" t="s">
        <v>56</v>
      </c>
      <c r="C130" s="3" t="s">
        <v>96</v>
      </c>
      <c r="D130" s="1" t="s">
        <v>181</v>
      </c>
      <c r="F130" s="1" t="s">
        <v>185</v>
      </c>
      <c r="I130" s="1" t="s">
        <v>185</v>
      </c>
      <c r="L130" s="1" t="s">
        <v>185</v>
      </c>
      <c r="O130" s="1" t="s">
        <v>185</v>
      </c>
      <c r="Q130" s="1" t="s">
        <v>185</v>
      </c>
    </row>
    <row r="131" spans="1:17">
      <c r="A131" s="1" t="s">
        <v>33</v>
      </c>
      <c r="B131" s="1" t="s">
        <v>56</v>
      </c>
      <c r="C131" s="3" t="s">
        <v>96</v>
      </c>
      <c r="D131" s="1" t="s">
        <v>182</v>
      </c>
      <c r="F131" s="1" t="s">
        <v>186</v>
      </c>
      <c r="I131" s="1" t="s">
        <v>186</v>
      </c>
      <c r="L131" s="1" t="s">
        <v>185</v>
      </c>
      <c r="O131" s="1" t="s">
        <v>185</v>
      </c>
      <c r="Q131" s="1" t="s">
        <v>185</v>
      </c>
    </row>
    <row r="132" spans="1:17">
      <c r="A132" s="1" t="s">
        <v>33</v>
      </c>
      <c r="B132" s="1" t="s">
        <v>56</v>
      </c>
      <c r="C132" s="3" t="s">
        <v>96</v>
      </c>
      <c r="D132" s="1" t="s">
        <v>183</v>
      </c>
      <c r="F132" s="1" t="s">
        <v>185</v>
      </c>
      <c r="I132" s="1" t="s">
        <v>185</v>
      </c>
      <c r="L132" s="1" t="s">
        <v>185</v>
      </c>
      <c r="O132" s="1" t="s">
        <v>185</v>
      </c>
      <c r="Q132" s="1" t="s">
        <v>185</v>
      </c>
    </row>
    <row r="133" spans="1:17">
      <c r="A133" s="1" t="s">
        <v>33</v>
      </c>
      <c r="B133" s="1" t="s">
        <v>56</v>
      </c>
      <c r="C133" s="3" t="s">
        <v>96</v>
      </c>
      <c r="D133" s="1" t="s">
        <v>184</v>
      </c>
      <c r="F133" s="1" t="s">
        <v>186</v>
      </c>
      <c r="I133" s="1" t="s">
        <v>186</v>
      </c>
      <c r="L133" s="1" t="s">
        <v>186</v>
      </c>
      <c r="O133" s="1" t="s">
        <v>186</v>
      </c>
      <c r="Q133" s="1" t="s">
        <v>186</v>
      </c>
    </row>
    <row r="134" spans="1:17">
      <c r="A134" s="1" t="s">
        <v>33</v>
      </c>
      <c r="B134" s="1" t="s">
        <v>57</v>
      </c>
      <c r="C134" s="3" t="s">
        <v>97</v>
      </c>
      <c r="D134" s="1" t="s">
        <v>179</v>
      </c>
      <c r="F134" s="1" t="s">
        <v>185</v>
      </c>
      <c r="I134" s="1" t="s">
        <v>185</v>
      </c>
      <c r="L134" s="1" t="s">
        <v>185</v>
      </c>
      <c r="O134" s="1" t="s">
        <v>186</v>
      </c>
      <c r="Q134" s="1" t="s">
        <v>186</v>
      </c>
    </row>
    <row r="135" spans="1:17">
      <c r="A135" s="1" t="s">
        <v>33</v>
      </c>
      <c r="B135" s="1" t="s">
        <v>57</v>
      </c>
      <c r="C135" s="3" t="s">
        <v>97</v>
      </c>
      <c r="D135" s="1" t="s">
        <v>180</v>
      </c>
      <c r="F135" s="1" t="s">
        <v>185</v>
      </c>
      <c r="I135" s="1" t="s">
        <v>185</v>
      </c>
      <c r="L135" s="1" t="s">
        <v>186</v>
      </c>
      <c r="O135" s="1" t="s">
        <v>185</v>
      </c>
      <c r="Q135" s="1" t="s">
        <v>185</v>
      </c>
    </row>
    <row r="136" spans="1:17">
      <c r="A136" s="1" t="s">
        <v>33</v>
      </c>
      <c r="B136" s="1" t="s">
        <v>57</v>
      </c>
      <c r="C136" s="3" t="s">
        <v>97</v>
      </c>
      <c r="D136" s="1" t="s">
        <v>181</v>
      </c>
      <c r="F136" s="1" t="s">
        <v>185</v>
      </c>
      <c r="I136" s="1" t="s">
        <v>186</v>
      </c>
      <c r="L136" s="1" t="s">
        <v>185</v>
      </c>
      <c r="O136" s="1" t="s">
        <v>185</v>
      </c>
      <c r="Q136" s="1" t="s">
        <v>185</v>
      </c>
    </row>
    <row r="137" spans="1:17">
      <c r="A137" s="1" t="s">
        <v>33</v>
      </c>
      <c r="B137" s="1" t="s">
        <v>57</v>
      </c>
      <c r="C137" s="3" t="s">
        <v>97</v>
      </c>
      <c r="D137" s="1" t="s">
        <v>182</v>
      </c>
      <c r="F137" s="1" t="s">
        <v>186</v>
      </c>
      <c r="I137" s="1" t="s">
        <v>186</v>
      </c>
      <c r="L137" s="1" t="s">
        <v>185</v>
      </c>
      <c r="O137" s="1" t="s">
        <v>186</v>
      </c>
      <c r="Q137" s="1" t="s">
        <v>186</v>
      </c>
    </row>
    <row r="138" spans="1:17">
      <c r="A138" s="1" t="s">
        <v>33</v>
      </c>
      <c r="B138" s="1" t="s">
        <v>57</v>
      </c>
      <c r="C138" s="3" t="s">
        <v>97</v>
      </c>
      <c r="D138" s="1" t="s">
        <v>183</v>
      </c>
      <c r="F138" s="1" t="s">
        <v>185</v>
      </c>
      <c r="I138" s="1" t="s">
        <v>186</v>
      </c>
      <c r="L138" s="1" t="s">
        <v>185</v>
      </c>
      <c r="O138" s="1" t="s">
        <v>186</v>
      </c>
      <c r="Q138" s="1" t="s">
        <v>186</v>
      </c>
    </row>
    <row r="139" spans="1:17">
      <c r="A139" s="1" t="s">
        <v>33</v>
      </c>
      <c r="B139" s="1" t="s">
        <v>57</v>
      </c>
      <c r="C139" s="3" t="s">
        <v>97</v>
      </c>
      <c r="D139" s="1" t="s">
        <v>184</v>
      </c>
      <c r="F139" s="1" t="s">
        <v>186</v>
      </c>
      <c r="I139" s="1" t="s">
        <v>186</v>
      </c>
      <c r="L139" s="1" t="s">
        <v>185</v>
      </c>
      <c r="O139" s="1" t="s">
        <v>186</v>
      </c>
      <c r="Q139" s="1" t="s">
        <v>186</v>
      </c>
    </row>
    <row r="140" spans="1:17">
      <c r="A140" s="1" t="s">
        <v>33</v>
      </c>
      <c r="B140" s="1" t="s">
        <v>58</v>
      </c>
      <c r="C140" s="3" t="s">
        <v>98</v>
      </c>
      <c r="D140" s="1" t="s">
        <v>179</v>
      </c>
      <c r="F140" s="1" t="s">
        <v>186</v>
      </c>
      <c r="I140" s="1" t="s">
        <v>186</v>
      </c>
      <c r="L140" s="1" t="s">
        <v>186</v>
      </c>
      <c r="O140" s="1" t="s">
        <v>186</v>
      </c>
      <c r="Q140" s="1" t="s">
        <v>186</v>
      </c>
    </row>
    <row r="141" spans="1:17">
      <c r="A141" s="1" t="s">
        <v>33</v>
      </c>
      <c r="B141" s="1" t="s">
        <v>58</v>
      </c>
      <c r="C141" s="3" t="s">
        <v>98</v>
      </c>
      <c r="D141" s="1" t="s">
        <v>180</v>
      </c>
      <c r="F141" s="1" t="s">
        <v>185</v>
      </c>
      <c r="I141" s="1" t="s">
        <v>186</v>
      </c>
      <c r="L141" s="1" t="s">
        <v>185</v>
      </c>
      <c r="O141" s="1" t="s">
        <v>185</v>
      </c>
      <c r="Q141" s="1" t="s">
        <v>185</v>
      </c>
    </row>
    <row r="142" spans="1:17">
      <c r="A142" s="1" t="s">
        <v>33</v>
      </c>
      <c r="B142" s="1" t="s">
        <v>58</v>
      </c>
      <c r="C142" s="3" t="s">
        <v>98</v>
      </c>
      <c r="D142" s="1" t="s">
        <v>181</v>
      </c>
      <c r="F142" s="1" t="s">
        <v>185</v>
      </c>
      <c r="I142" s="1" t="s">
        <v>186</v>
      </c>
      <c r="L142" s="1" t="s">
        <v>186</v>
      </c>
      <c r="O142" s="1" t="s">
        <v>186</v>
      </c>
      <c r="Q142" s="1" t="s">
        <v>186</v>
      </c>
    </row>
    <row r="143" spans="1:17">
      <c r="A143" s="1" t="s">
        <v>33</v>
      </c>
      <c r="B143" s="1" t="s">
        <v>58</v>
      </c>
      <c r="C143" s="3" t="s">
        <v>98</v>
      </c>
      <c r="D143" s="1" t="s">
        <v>182</v>
      </c>
      <c r="F143" s="1" t="s">
        <v>186</v>
      </c>
      <c r="I143" s="1" t="s">
        <v>186</v>
      </c>
      <c r="L143" s="1" t="s">
        <v>185</v>
      </c>
      <c r="O143" s="1" t="s">
        <v>186</v>
      </c>
      <c r="Q143" s="1" t="s">
        <v>186</v>
      </c>
    </row>
    <row r="144" spans="1:17">
      <c r="A144" s="1" t="s">
        <v>33</v>
      </c>
      <c r="B144" s="1" t="s">
        <v>58</v>
      </c>
      <c r="C144" s="3" t="s">
        <v>98</v>
      </c>
      <c r="D144" s="1" t="s">
        <v>183</v>
      </c>
      <c r="F144" s="1" t="s">
        <v>186</v>
      </c>
      <c r="I144" s="1" t="s">
        <v>186</v>
      </c>
      <c r="L144" s="1" t="s">
        <v>185</v>
      </c>
      <c r="O144" s="1" t="s">
        <v>186</v>
      </c>
      <c r="Q144" s="1" t="s">
        <v>186</v>
      </c>
    </row>
    <row r="145" spans="1:17">
      <c r="A145" s="1" t="s">
        <v>33</v>
      </c>
      <c r="B145" s="1" t="s">
        <v>58</v>
      </c>
      <c r="C145" s="3" t="s">
        <v>98</v>
      </c>
      <c r="D145" s="1" t="s">
        <v>184</v>
      </c>
      <c r="F145" s="1" t="s">
        <v>186</v>
      </c>
      <c r="I145" s="1" t="s">
        <v>186</v>
      </c>
      <c r="L145" s="1" t="s">
        <v>186</v>
      </c>
      <c r="O145" s="1" t="s">
        <v>186</v>
      </c>
      <c r="Q145" s="1" t="s">
        <v>186</v>
      </c>
    </row>
    <row r="146" spans="1:17">
      <c r="A146" s="1" t="s">
        <v>33</v>
      </c>
      <c r="B146" s="1" t="s">
        <v>59</v>
      </c>
      <c r="C146" s="3" t="s">
        <v>99</v>
      </c>
      <c r="D146" s="1" t="s">
        <v>179</v>
      </c>
      <c r="F146" s="1" t="s">
        <v>186</v>
      </c>
      <c r="I146" s="1" t="s">
        <v>186</v>
      </c>
      <c r="L146" s="1" t="s">
        <v>186</v>
      </c>
      <c r="O146" s="1" t="s">
        <v>186</v>
      </c>
      <c r="Q146" s="1" t="s">
        <v>186</v>
      </c>
    </row>
    <row r="147" spans="1:17">
      <c r="A147" s="1" t="s">
        <v>33</v>
      </c>
      <c r="B147" s="1" t="s">
        <v>59</v>
      </c>
      <c r="C147" s="3" t="s">
        <v>99</v>
      </c>
      <c r="D147" s="1" t="s">
        <v>180</v>
      </c>
      <c r="F147" s="1" t="s">
        <v>185</v>
      </c>
      <c r="I147" s="1" t="s">
        <v>185</v>
      </c>
      <c r="L147" s="1" t="s">
        <v>185</v>
      </c>
      <c r="O147" s="1" t="s">
        <v>185</v>
      </c>
      <c r="Q147" s="1" t="s">
        <v>185</v>
      </c>
    </row>
    <row r="148" spans="1:17">
      <c r="A148" s="1" t="s">
        <v>33</v>
      </c>
      <c r="B148" s="1" t="s">
        <v>59</v>
      </c>
      <c r="C148" s="3" t="s">
        <v>99</v>
      </c>
      <c r="D148" s="1" t="s">
        <v>181</v>
      </c>
      <c r="F148" s="1" t="s">
        <v>185</v>
      </c>
      <c r="I148" s="1" t="s">
        <v>186</v>
      </c>
      <c r="L148" s="1" t="s">
        <v>186</v>
      </c>
      <c r="O148" s="1" t="s">
        <v>185</v>
      </c>
      <c r="Q148" s="1" t="s">
        <v>185</v>
      </c>
    </row>
    <row r="149" spans="1:17">
      <c r="A149" s="1" t="s">
        <v>33</v>
      </c>
      <c r="B149" s="1" t="s">
        <v>59</v>
      </c>
      <c r="C149" s="3" t="s">
        <v>99</v>
      </c>
      <c r="D149" s="1" t="s">
        <v>182</v>
      </c>
      <c r="F149" s="1" t="s">
        <v>186</v>
      </c>
      <c r="I149" s="1" t="s">
        <v>186</v>
      </c>
      <c r="L149" s="1" t="s">
        <v>185</v>
      </c>
      <c r="O149" s="1" t="s">
        <v>186</v>
      </c>
      <c r="Q149" s="1" t="s">
        <v>186</v>
      </c>
    </row>
    <row r="150" spans="1:17">
      <c r="A150" s="1" t="s">
        <v>33</v>
      </c>
      <c r="B150" s="1" t="s">
        <v>59</v>
      </c>
      <c r="C150" s="3" t="s">
        <v>99</v>
      </c>
      <c r="D150" s="1" t="s">
        <v>183</v>
      </c>
      <c r="F150" s="1" t="s">
        <v>186</v>
      </c>
      <c r="I150" s="1" t="s">
        <v>186</v>
      </c>
      <c r="L150" s="1" t="s">
        <v>185</v>
      </c>
      <c r="O150" s="1" t="s">
        <v>186</v>
      </c>
      <c r="Q150" s="1" t="s">
        <v>186</v>
      </c>
    </row>
    <row r="151" spans="1:17">
      <c r="A151" s="1" t="s">
        <v>33</v>
      </c>
      <c r="B151" s="1" t="s">
        <v>59</v>
      </c>
      <c r="C151" s="3" t="s">
        <v>99</v>
      </c>
      <c r="D151" s="1" t="s">
        <v>184</v>
      </c>
      <c r="F151" s="1" t="s">
        <v>186</v>
      </c>
      <c r="I151" s="1" t="s">
        <v>186</v>
      </c>
      <c r="L151" s="1" t="s">
        <v>186</v>
      </c>
      <c r="O151" s="1" t="s">
        <v>186</v>
      </c>
      <c r="Q151" s="1" t="s">
        <v>186</v>
      </c>
    </row>
    <row r="152" spans="1:17">
      <c r="A152" s="1" t="s">
        <v>34</v>
      </c>
      <c r="B152" s="1" t="s">
        <v>60</v>
      </c>
      <c r="C152" s="3" t="s">
        <v>100</v>
      </c>
      <c r="D152" s="1" t="s">
        <v>179</v>
      </c>
      <c r="G152" s="1" t="s">
        <v>186</v>
      </c>
      <c r="J152" s="1" t="s">
        <v>186</v>
      </c>
      <c r="M152" s="1" t="s">
        <v>186</v>
      </c>
      <c r="N152" s="1" t="s">
        <v>186</v>
      </c>
      <c r="O152" s="1" t="s">
        <v>186</v>
      </c>
      <c r="P152" s="1" t="s">
        <v>186</v>
      </c>
      <c r="Q152" s="1" t="s">
        <v>186</v>
      </c>
    </row>
    <row r="153" spans="1:17">
      <c r="A153" s="1" t="s">
        <v>34</v>
      </c>
      <c r="B153" s="1" t="s">
        <v>60</v>
      </c>
      <c r="C153" s="3" t="s">
        <v>100</v>
      </c>
      <c r="D153" s="1" t="s">
        <v>180</v>
      </c>
      <c r="G153" s="1" t="s">
        <v>185</v>
      </c>
      <c r="J153" s="1" t="s">
        <v>185</v>
      </c>
      <c r="M153" s="1" t="s">
        <v>185</v>
      </c>
      <c r="N153" s="1" t="s">
        <v>185</v>
      </c>
      <c r="O153" s="1" t="s">
        <v>185</v>
      </c>
      <c r="P153" s="1" t="s">
        <v>185</v>
      </c>
      <c r="Q153" s="1" t="s">
        <v>185</v>
      </c>
    </row>
    <row r="154" spans="1:17">
      <c r="A154" s="1" t="s">
        <v>34</v>
      </c>
      <c r="B154" s="1" t="s">
        <v>60</v>
      </c>
      <c r="C154" s="3" t="s">
        <v>100</v>
      </c>
      <c r="D154" s="1" t="s">
        <v>181</v>
      </c>
      <c r="G154" s="1" t="s">
        <v>186</v>
      </c>
      <c r="J154" s="1" t="s">
        <v>186</v>
      </c>
      <c r="M154" s="1" t="s">
        <v>186</v>
      </c>
      <c r="N154" s="1" t="s">
        <v>186</v>
      </c>
      <c r="O154" s="1" t="s">
        <v>186</v>
      </c>
      <c r="P154" s="1" t="s">
        <v>186</v>
      </c>
      <c r="Q154" s="1" t="s">
        <v>186</v>
      </c>
    </row>
    <row r="155" spans="1:17">
      <c r="A155" s="1" t="s">
        <v>34</v>
      </c>
      <c r="B155" s="1" t="s">
        <v>60</v>
      </c>
      <c r="C155" s="3" t="s">
        <v>100</v>
      </c>
      <c r="D155" s="1" t="s">
        <v>182</v>
      </c>
      <c r="G155" s="1" t="s">
        <v>186</v>
      </c>
      <c r="J155" s="1" t="s">
        <v>186</v>
      </c>
      <c r="M155" s="1" t="s">
        <v>185</v>
      </c>
      <c r="N155" s="1" t="s">
        <v>186</v>
      </c>
      <c r="O155" s="1" t="s">
        <v>186</v>
      </c>
      <c r="P155" s="1" t="s">
        <v>186</v>
      </c>
      <c r="Q155" s="1" t="s">
        <v>186</v>
      </c>
    </row>
    <row r="156" spans="1:17">
      <c r="A156" s="1" t="s">
        <v>34</v>
      </c>
      <c r="B156" s="1" t="s">
        <v>60</v>
      </c>
      <c r="C156" s="3" t="s">
        <v>100</v>
      </c>
      <c r="D156" s="1" t="s">
        <v>183</v>
      </c>
      <c r="G156" s="1" t="s">
        <v>186</v>
      </c>
      <c r="J156" s="1" t="s">
        <v>185</v>
      </c>
      <c r="M156" s="1" t="s">
        <v>185</v>
      </c>
      <c r="N156" s="1" t="s">
        <v>185</v>
      </c>
      <c r="O156" s="1" t="s">
        <v>185</v>
      </c>
      <c r="P156" s="1" t="s">
        <v>185</v>
      </c>
      <c r="Q156" s="1" t="s">
        <v>185</v>
      </c>
    </row>
    <row r="157" spans="1:17">
      <c r="A157" s="1" t="s">
        <v>34</v>
      </c>
      <c r="B157" s="1" t="s">
        <v>60</v>
      </c>
      <c r="C157" s="3" t="s">
        <v>100</v>
      </c>
      <c r="D157" s="1" t="s">
        <v>184</v>
      </c>
      <c r="G157" s="1" t="s">
        <v>186</v>
      </c>
      <c r="J157" s="1" t="s">
        <v>186</v>
      </c>
      <c r="M157" s="1" t="s">
        <v>186</v>
      </c>
      <c r="N157" s="1" t="s">
        <v>186</v>
      </c>
      <c r="O157" s="1" t="s">
        <v>186</v>
      </c>
      <c r="P157" s="1" t="s">
        <v>186</v>
      </c>
      <c r="Q157" s="1" t="s">
        <v>186</v>
      </c>
    </row>
    <row r="158" spans="1:17">
      <c r="A158" s="1" t="s">
        <v>34</v>
      </c>
      <c r="B158" s="1" t="s">
        <v>61</v>
      </c>
      <c r="C158" s="3" t="s">
        <v>101</v>
      </c>
      <c r="D158" s="1" t="s">
        <v>179</v>
      </c>
      <c r="G158" s="1" t="s">
        <v>185</v>
      </c>
      <c r="J158" s="1" t="s">
        <v>186</v>
      </c>
      <c r="M158" s="1" t="s">
        <v>186</v>
      </c>
      <c r="N158" s="1" t="s">
        <v>186</v>
      </c>
      <c r="O158" s="1" t="s">
        <v>186</v>
      </c>
      <c r="P158" s="1" t="s">
        <v>186</v>
      </c>
      <c r="Q158" s="1" t="s">
        <v>186</v>
      </c>
    </row>
    <row r="159" spans="1:17">
      <c r="A159" s="1" t="s">
        <v>34</v>
      </c>
      <c r="B159" s="1" t="s">
        <v>61</v>
      </c>
      <c r="C159" s="3" t="s">
        <v>101</v>
      </c>
      <c r="D159" s="1" t="s">
        <v>180</v>
      </c>
      <c r="G159" s="1" t="s">
        <v>185</v>
      </c>
      <c r="J159" s="1" t="s">
        <v>185</v>
      </c>
      <c r="M159" s="1" t="s">
        <v>185</v>
      </c>
      <c r="N159" s="1" t="s">
        <v>185</v>
      </c>
      <c r="O159" s="1" t="s">
        <v>185</v>
      </c>
      <c r="P159" s="1" t="s">
        <v>185</v>
      </c>
      <c r="Q159" s="1" t="s">
        <v>185</v>
      </c>
    </row>
    <row r="160" spans="1:17">
      <c r="A160" s="1" t="s">
        <v>34</v>
      </c>
      <c r="B160" s="1" t="s">
        <v>61</v>
      </c>
      <c r="C160" s="3" t="s">
        <v>101</v>
      </c>
      <c r="D160" s="1" t="s">
        <v>181</v>
      </c>
      <c r="G160" s="1" t="s">
        <v>186</v>
      </c>
      <c r="J160" s="1" t="s">
        <v>186</v>
      </c>
      <c r="M160" s="1" t="s">
        <v>186</v>
      </c>
      <c r="N160" s="1" t="s">
        <v>186</v>
      </c>
      <c r="O160" s="1" t="s">
        <v>186</v>
      </c>
      <c r="P160" s="1" t="s">
        <v>186</v>
      </c>
      <c r="Q160" s="1" t="s">
        <v>186</v>
      </c>
    </row>
    <row r="161" spans="1:17">
      <c r="A161" s="1" t="s">
        <v>34</v>
      </c>
      <c r="B161" s="1" t="s">
        <v>61</v>
      </c>
      <c r="C161" s="3" t="s">
        <v>101</v>
      </c>
      <c r="D161" s="1" t="s">
        <v>182</v>
      </c>
      <c r="G161" s="1" t="s">
        <v>185</v>
      </c>
      <c r="J161" s="1" t="s">
        <v>185</v>
      </c>
      <c r="M161" s="1" t="s">
        <v>185</v>
      </c>
      <c r="N161" s="1" t="s">
        <v>185</v>
      </c>
      <c r="O161" s="1" t="s">
        <v>185</v>
      </c>
      <c r="P161" s="1" t="s">
        <v>185</v>
      </c>
      <c r="Q161" s="1" t="s">
        <v>185</v>
      </c>
    </row>
    <row r="162" spans="1:17">
      <c r="A162" s="1" t="s">
        <v>34</v>
      </c>
      <c r="B162" s="1" t="s">
        <v>61</v>
      </c>
      <c r="C162" s="3" t="s">
        <v>101</v>
      </c>
      <c r="D162" s="1" t="s">
        <v>183</v>
      </c>
      <c r="G162" s="1" t="s">
        <v>186</v>
      </c>
      <c r="J162" s="1" t="s">
        <v>186</v>
      </c>
      <c r="M162" s="1" t="s">
        <v>185</v>
      </c>
      <c r="N162" s="1" t="s">
        <v>185</v>
      </c>
      <c r="O162" s="1" t="s">
        <v>185</v>
      </c>
      <c r="P162" s="1" t="s">
        <v>185</v>
      </c>
      <c r="Q162" s="1" t="s">
        <v>185</v>
      </c>
    </row>
    <row r="163" spans="1:17">
      <c r="A163" s="1" t="s">
        <v>34</v>
      </c>
      <c r="B163" s="1" t="s">
        <v>61</v>
      </c>
      <c r="C163" s="3" t="s">
        <v>101</v>
      </c>
      <c r="D163" s="1" t="s">
        <v>184</v>
      </c>
      <c r="G163" s="1" t="s">
        <v>186</v>
      </c>
      <c r="J163" s="1" t="s">
        <v>186</v>
      </c>
      <c r="M163" s="1" t="s">
        <v>186</v>
      </c>
      <c r="N163" s="1" t="s">
        <v>186</v>
      </c>
      <c r="O163" s="1" t="s">
        <v>186</v>
      </c>
      <c r="P163" s="1" t="s">
        <v>186</v>
      </c>
      <c r="Q163" s="1" t="s">
        <v>186</v>
      </c>
    </row>
    <row r="164" spans="1:17">
      <c r="A164" s="1" t="s">
        <v>34</v>
      </c>
      <c r="B164" s="1" t="s">
        <v>62</v>
      </c>
      <c r="C164" s="3" t="s">
        <v>102</v>
      </c>
      <c r="D164" s="1" t="s">
        <v>179</v>
      </c>
      <c r="G164" s="1" t="s">
        <v>186</v>
      </c>
      <c r="J164" s="1" t="s">
        <v>186</v>
      </c>
      <c r="M164" s="1" t="s">
        <v>186</v>
      </c>
      <c r="N164" s="1" t="s">
        <v>186</v>
      </c>
      <c r="O164" s="1" t="s">
        <v>186</v>
      </c>
      <c r="P164" s="1" t="s">
        <v>186</v>
      </c>
      <c r="Q164" s="1" t="s">
        <v>186</v>
      </c>
    </row>
    <row r="165" spans="1:17">
      <c r="A165" s="1" t="s">
        <v>34</v>
      </c>
      <c r="B165" s="1" t="s">
        <v>62</v>
      </c>
      <c r="C165" s="3" t="s">
        <v>102</v>
      </c>
      <c r="D165" s="1" t="s">
        <v>180</v>
      </c>
      <c r="G165" s="1" t="s">
        <v>185</v>
      </c>
      <c r="J165" s="1" t="s">
        <v>185</v>
      </c>
      <c r="M165" s="1" t="s">
        <v>185</v>
      </c>
      <c r="N165" s="1" t="s">
        <v>185</v>
      </c>
      <c r="O165" s="1" t="s">
        <v>185</v>
      </c>
      <c r="P165" s="1" t="s">
        <v>185</v>
      </c>
      <c r="Q165" s="1" t="s">
        <v>185</v>
      </c>
    </row>
    <row r="166" spans="1:17">
      <c r="A166" s="1" t="s">
        <v>34</v>
      </c>
      <c r="B166" s="1" t="s">
        <v>62</v>
      </c>
      <c r="C166" s="3" t="s">
        <v>102</v>
      </c>
      <c r="D166" s="1" t="s">
        <v>181</v>
      </c>
      <c r="G166" s="1" t="s">
        <v>185</v>
      </c>
      <c r="J166" s="1" t="s">
        <v>186</v>
      </c>
      <c r="M166" s="1" t="s">
        <v>186</v>
      </c>
      <c r="N166" s="1" t="s">
        <v>186</v>
      </c>
      <c r="O166" s="1" t="s">
        <v>186</v>
      </c>
      <c r="P166" s="1" t="s">
        <v>186</v>
      </c>
      <c r="Q166" s="1" t="s">
        <v>186</v>
      </c>
    </row>
    <row r="167" spans="1:17">
      <c r="A167" s="1" t="s">
        <v>34</v>
      </c>
      <c r="B167" s="1" t="s">
        <v>62</v>
      </c>
      <c r="C167" s="3" t="s">
        <v>102</v>
      </c>
      <c r="D167" s="1" t="s">
        <v>182</v>
      </c>
      <c r="G167" s="1" t="s">
        <v>186</v>
      </c>
      <c r="J167" s="1" t="s">
        <v>186</v>
      </c>
      <c r="M167" s="1" t="s">
        <v>185</v>
      </c>
      <c r="N167" s="1" t="s">
        <v>186</v>
      </c>
      <c r="O167" s="1" t="s">
        <v>186</v>
      </c>
      <c r="P167" s="1" t="s">
        <v>186</v>
      </c>
      <c r="Q167" s="1" t="s">
        <v>186</v>
      </c>
    </row>
    <row r="168" spans="1:17">
      <c r="A168" s="1" t="s">
        <v>34</v>
      </c>
      <c r="B168" s="1" t="s">
        <v>62</v>
      </c>
      <c r="C168" s="3" t="s">
        <v>102</v>
      </c>
      <c r="D168" s="1" t="s">
        <v>183</v>
      </c>
      <c r="G168" s="1" t="s">
        <v>186</v>
      </c>
      <c r="J168" s="1" t="s">
        <v>186</v>
      </c>
      <c r="M168" s="1" t="s">
        <v>185</v>
      </c>
      <c r="N168" s="1" t="s">
        <v>185</v>
      </c>
      <c r="O168" s="1" t="s">
        <v>185</v>
      </c>
      <c r="P168" s="1" t="s">
        <v>185</v>
      </c>
      <c r="Q168" s="1" t="s">
        <v>185</v>
      </c>
    </row>
    <row r="169" spans="1:17">
      <c r="A169" s="1" t="s">
        <v>34</v>
      </c>
      <c r="B169" s="1" t="s">
        <v>62</v>
      </c>
      <c r="C169" s="3" t="s">
        <v>102</v>
      </c>
      <c r="D169" s="1" t="s">
        <v>184</v>
      </c>
      <c r="G169" s="1" t="s">
        <v>186</v>
      </c>
      <c r="J169" s="1" t="s">
        <v>186</v>
      </c>
      <c r="M169" s="1" t="s">
        <v>186</v>
      </c>
      <c r="N169" s="1" t="s">
        <v>186</v>
      </c>
      <c r="O169" s="1" t="s">
        <v>186</v>
      </c>
      <c r="P169" s="1" t="s">
        <v>186</v>
      </c>
      <c r="Q169" s="1" t="s">
        <v>186</v>
      </c>
    </row>
    <row r="170" spans="1:17">
      <c r="A170" s="1" t="s">
        <v>34</v>
      </c>
      <c r="B170" s="1" t="s">
        <v>63</v>
      </c>
      <c r="C170" s="3" t="s">
        <v>103</v>
      </c>
      <c r="D170" s="1" t="s">
        <v>179</v>
      </c>
      <c r="G170" s="1" t="s">
        <v>185</v>
      </c>
      <c r="J170" s="1" t="s">
        <v>185</v>
      </c>
      <c r="M170" s="1" t="s">
        <v>185</v>
      </c>
      <c r="N170" s="1" t="s">
        <v>185</v>
      </c>
      <c r="O170" s="1" t="s">
        <v>185</v>
      </c>
      <c r="P170" s="1" t="s">
        <v>185</v>
      </c>
      <c r="Q170" s="1" t="s">
        <v>185</v>
      </c>
    </row>
    <row r="171" spans="1:17">
      <c r="A171" s="1" t="s">
        <v>34</v>
      </c>
      <c r="B171" s="1" t="s">
        <v>63</v>
      </c>
      <c r="C171" s="3" t="s">
        <v>103</v>
      </c>
      <c r="D171" s="1" t="s">
        <v>180</v>
      </c>
      <c r="G171" s="1" t="s">
        <v>185</v>
      </c>
      <c r="J171" s="1" t="s">
        <v>185</v>
      </c>
      <c r="M171" s="1" t="s">
        <v>185</v>
      </c>
      <c r="N171" s="1" t="s">
        <v>186</v>
      </c>
      <c r="O171" s="1" t="s">
        <v>186</v>
      </c>
      <c r="P171" s="1" t="s">
        <v>186</v>
      </c>
      <c r="Q171" s="1" t="s">
        <v>186</v>
      </c>
    </row>
    <row r="172" spans="1:17">
      <c r="A172" s="1" t="s">
        <v>34</v>
      </c>
      <c r="B172" s="1" t="s">
        <v>63</v>
      </c>
      <c r="C172" s="3" t="s">
        <v>103</v>
      </c>
      <c r="D172" s="1" t="s">
        <v>181</v>
      </c>
      <c r="G172" s="1" t="s">
        <v>186</v>
      </c>
      <c r="J172" s="1" t="s">
        <v>186</v>
      </c>
      <c r="M172" s="1" t="s">
        <v>185</v>
      </c>
      <c r="N172" s="1" t="s">
        <v>186</v>
      </c>
      <c r="O172" s="1" t="s">
        <v>186</v>
      </c>
      <c r="P172" s="1" t="s">
        <v>186</v>
      </c>
      <c r="Q172" s="1" t="s">
        <v>186</v>
      </c>
    </row>
    <row r="173" spans="1:17">
      <c r="A173" s="1" t="s">
        <v>34</v>
      </c>
      <c r="B173" s="1" t="s">
        <v>63</v>
      </c>
      <c r="C173" s="3" t="s">
        <v>103</v>
      </c>
      <c r="D173" s="1" t="s">
        <v>182</v>
      </c>
      <c r="G173" s="1" t="s">
        <v>186</v>
      </c>
      <c r="J173" s="1" t="s">
        <v>186</v>
      </c>
      <c r="M173" s="1" t="s">
        <v>185</v>
      </c>
      <c r="N173" s="1" t="s">
        <v>186</v>
      </c>
      <c r="O173" s="1" t="s">
        <v>186</v>
      </c>
      <c r="P173" s="1" t="s">
        <v>186</v>
      </c>
      <c r="Q173" s="1" t="s">
        <v>186</v>
      </c>
    </row>
    <row r="174" spans="1:17">
      <c r="A174" s="1" t="s">
        <v>34</v>
      </c>
      <c r="B174" s="1" t="s">
        <v>63</v>
      </c>
      <c r="C174" s="3" t="s">
        <v>103</v>
      </c>
      <c r="D174" s="1" t="s">
        <v>183</v>
      </c>
      <c r="G174" s="1" t="s">
        <v>185</v>
      </c>
      <c r="J174" s="1" t="s">
        <v>185</v>
      </c>
      <c r="M174" s="1" t="s">
        <v>185</v>
      </c>
      <c r="N174" s="1" t="s">
        <v>186</v>
      </c>
      <c r="O174" s="1" t="s">
        <v>186</v>
      </c>
      <c r="P174" s="1" t="s">
        <v>186</v>
      </c>
      <c r="Q174" s="1" t="s">
        <v>186</v>
      </c>
    </row>
    <row r="175" spans="1:17">
      <c r="A175" s="1" t="s">
        <v>34</v>
      </c>
      <c r="B175" s="1" t="s">
        <v>63</v>
      </c>
      <c r="C175" s="3" t="s">
        <v>103</v>
      </c>
      <c r="D175" s="1" t="s">
        <v>184</v>
      </c>
      <c r="G175" s="1" t="s">
        <v>186</v>
      </c>
      <c r="J175" s="1" t="s">
        <v>186</v>
      </c>
      <c r="M175" s="1" t="s">
        <v>186</v>
      </c>
      <c r="N175" s="1" t="s">
        <v>186</v>
      </c>
      <c r="O175" s="1" t="s">
        <v>186</v>
      </c>
      <c r="P175" s="1" t="s">
        <v>186</v>
      </c>
      <c r="Q175" s="1" t="s">
        <v>186</v>
      </c>
    </row>
    <row r="176" spans="1:17">
      <c r="A176" s="1" t="s">
        <v>34</v>
      </c>
      <c r="B176" s="1" t="s">
        <v>64</v>
      </c>
      <c r="C176" s="3" t="s">
        <v>104</v>
      </c>
      <c r="D176" s="1" t="s">
        <v>179</v>
      </c>
      <c r="G176" s="1" t="s">
        <v>185</v>
      </c>
      <c r="J176" s="1" t="s">
        <v>185</v>
      </c>
      <c r="M176" s="1" t="s">
        <v>185</v>
      </c>
      <c r="N176" s="1" t="s">
        <v>185</v>
      </c>
      <c r="O176" s="1" t="s">
        <v>185</v>
      </c>
      <c r="P176" s="1" t="s">
        <v>185</v>
      </c>
      <c r="Q176" s="1" t="s">
        <v>185</v>
      </c>
    </row>
    <row r="177" spans="1:17">
      <c r="A177" s="1" t="s">
        <v>34</v>
      </c>
      <c r="B177" s="1" t="s">
        <v>64</v>
      </c>
      <c r="C177" s="3" t="s">
        <v>104</v>
      </c>
      <c r="D177" s="1" t="s">
        <v>180</v>
      </c>
      <c r="G177" s="1" t="s">
        <v>185</v>
      </c>
      <c r="J177" s="1" t="s">
        <v>185</v>
      </c>
      <c r="M177" s="1" t="s">
        <v>186</v>
      </c>
      <c r="N177" s="1" t="s">
        <v>185</v>
      </c>
      <c r="O177" s="1" t="s">
        <v>185</v>
      </c>
      <c r="P177" s="1" t="s">
        <v>185</v>
      </c>
      <c r="Q177" s="1" t="s">
        <v>185</v>
      </c>
    </row>
    <row r="178" spans="1:17">
      <c r="A178" s="1" t="s">
        <v>34</v>
      </c>
      <c r="B178" s="1" t="s">
        <v>64</v>
      </c>
      <c r="C178" s="3" t="s">
        <v>104</v>
      </c>
      <c r="D178" s="1" t="s">
        <v>181</v>
      </c>
      <c r="G178" s="1" t="s">
        <v>185</v>
      </c>
      <c r="J178" s="1" t="s">
        <v>185</v>
      </c>
      <c r="M178" s="1" t="s">
        <v>185</v>
      </c>
      <c r="N178" s="1" t="s">
        <v>186</v>
      </c>
      <c r="O178" s="1" t="s">
        <v>185</v>
      </c>
      <c r="P178" s="1" t="s">
        <v>186</v>
      </c>
      <c r="Q178" s="1" t="s">
        <v>186</v>
      </c>
    </row>
    <row r="179" spans="1:17">
      <c r="A179" s="1" t="s">
        <v>34</v>
      </c>
      <c r="B179" s="1" t="s">
        <v>64</v>
      </c>
      <c r="C179" s="3" t="s">
        <v>104</v>
      </c>
      <c r="D179" s="1" t="s">
        <v>182</v>
      </c>
      <c r="G179" s="1" t="s">
        <v>185</v>
      </c>
      <c r="J179" s="1" t="s">
        <v>185</v>
      </c>
      <c r="M179" s="1" t="s">
        <v>185</v>
      </c>
      <c r="N179" s="1" t="s">
        <v>185</v>
      </c>
      <c r="O179" s="1" t="s">
        <v>185</v>
      </c>
      <c r="P179" s="1" t="s">
        <v>185</v>
      </c>
      <c r="Q179" s="1" t="s">
        <v>185</v>
      </c>
    </row>
    <row r="180" spans="1:17">
      <c r="A180" s="1" t="s">
        <v>34</v>
      </c>
      <c r="B180" s="1" t="s">
        <v>64</v>
      </c>
      <c r="C180" s="3" t="s">
        <v>104</v>
      </c>
      <c r="D180" s="1" t="s">
        <v>183</v>
      </c>
      <c r="G180" s="1" t="s">
        <v>186</v>
      </c>
      <c r="J180" s="1" t="s">
        <v>186</v>
      </c>
      <c r="M180" s="1" t="s">
        <v>185</v>
      </c>
      <c r="N180" s="1" t="s">
        <v>185</v>
      </c>
      <c r="O180" s="1" t="s">
        <v>185</v>
      </c>
      <c r="P180" s="1" t="s">
        <v>185</v>
      </c>
      <c r="Q180" s="1" t="s">
        <v>185</v>
      </c>
    </row>
    <row r="181" spans="1:17">
      <c r="A181" s="1" t="s">
        <v>34</v>
      </c>
      <c r="B181" s="1" t="s">
        <v>64</v>
      </c>
      <c r="C181" s="3" t="s">
        <v>104</v>
      </c>
      <c r="D181" s="1" t="s">
        <v>184</v>
      </c>
      <c r="G181" s="1" t="s">
        <v>186</v>
      </c>
      <c r="J181" s="1" t="s">
        <v>186</v>
      </c>
      <c r="M181" s="1" t="s">
        <v>186</v>
      </c>
      <c r="N181" s="1" t="s">
        <v>186</v>
      </c>
      <c r="O181" s="1" t="s">
        <v>186</v>
      </c>
      <c r="P181" s="1" t="s">
        <v>186</v>
      </c>
      <c r="Q181" s="1" t="s">
        <v>186</v>
      </c>
    </row>
    <row r="182" spans="1:17">
      <c r="A182" s="1" t="s">
        <v>34</v>
      </c>
      <c r="B182" s="1" t="s">
        <v>65</v>
      </c>
      <c r="C182" s="3" t="s">
        <v>105</v>
      </c>
      <c r="D182" s="1" t="s">
        <v>179</v>
      </c>
      <c r="G182" s="1" t="s">
        <v>185</v>
      </c>
      <c r="J182" s="1" t="s">
        <v>185</v>
      </c>
      <c r="M182" s="1" t="s">
        <v>185</v>
      </c>
      <c r="N182" s="1" t="s">
        <v>185</v>
      </c>
      <c r="O182" s="1" t="s">
        <v>185</v>
      </c>
      <c r="P182" s="1" t="s">
        <v>185</v>
      </c>
      <c r="Q182" s="1" t="s">
        <v>185</v>
      </c>
    </row>
    <row r="183" spans="1:17">
      <c r="A183" s="1" t="s">
        <v>34</v>
      </c>
      <c r="B183" s="1" t="s">
        <v>65</v>
      </c>
      <c r="C183" s="3" t="s">
        <v>105</v>
      </c>
      <c r="D183" s="1" t="s">
        <v>180</v>
      </c>
      <c r="G183" s="1" t="s">
        <v>185</v>
      </c>
      <c r="J183" s="1" t="s">
        <v>185</v>
      </c>
      <c r="M183" s="1" t="s">
        <v>185</v>
      </c>
      <c r="N183" s="1" t="s">
        <v>185</v>
      </c>
      <c r="O183" s="1" t="s">
        <v>185</v>
      </c>
      <c r="P183" s="1" t="s">
        <v>185</v>
      </c>
      <c r="Q183" s="1" t="s">
        <v>185</v>
      </c>
    </row>
    <row r="184" spans="1:17">
      <c r="A184" s="1" t="s">
        <v>34</v>
      </c>
      <c r="B184" s="1" t="s">
        <v>65</v>
      </c>
      <c r="C184" s="3" t="s">
        <v>105</v>
      </c>
      <c r="D184" s="1" t="s">
        <v>181</v>
      </c>
      <c r="G184" s="1" t="s">
        <v>186</v>
      </c>
      <c r="J184" s="1" t="s">
        <v>186</v>
      </c>
      <c r="M184" s="1" t="s">
        <v>185</v>
      </c>
      <c r="N184" s="1" t="s">
        <v>186</v>
      </c>
      <c r="O184" s="1" t="s">
        <v>186</v>
      </c>
      <c r="P184" s="1" t="s">
        <v>186</v>
      </c>
      <c r="Q184" s="1" t="s">
        <v>186</v>
      </c>
    </row>
    <row r="185" spans="1:17">
      <c r="A185" s="1" t="s">
        <v>34</v>
      </c>
      <c r="B185" s="1" t="s">
        <v>65</v>
      </c>
      <c r="C185" s="3" t="s">
        <v>105</v>
      </c>
      <c r="D185" s="1" t="s">
        <v>182</v>
      </c>
      <c r="G185" s="1" t="s">
        <v>185</v>
      </c>
      <c r="J185" s="1" t="s">
        <v>185</v>
      </c>
      <c r="M185" s="1" t="s">
        <v>185</v>
      </c>
      <c r="N185" s="1" t="s">
        <v>185</v>
      </c>
      <c r="O185" s="1" t="s">
        <v>185</v>
      </c>
      <c r="P185" s="1" t="s">
        <v>185</v>
      </c>
      <c r="Q185" s="1" t="s">
        <v>185</v>
      </c>
    </row>
    <row r="186" spans="1:17">
      <c r="A186" s="1" t="s">
        <v>34</v>
      </c>
      <c r="B186" s="1" t="s">
        <v>65</v>
      </c>
      <c r="C186" s="3" t="s">
        <v>105</v>
      </c>
      <c r="D186" s="1" t="s">
        <v>183</v>
      </c>
      <c r="G186" s="1" t="s">
        <v>186</v>
      </c>
      <c r="J186" s="1" t="s">
        <v>186</v>
      </c>
      <c r="M186" s="1" t="s">
        <v>186</v>
      </c>
      <c r="N186" s="1" t="s">
        <v>186</v>
      </c>
      <c r="O186" s="1" t="s">
        <v>186</v>
      </c>
      <c r="P186" s="1" t="s">
        <v>186</v>
      </c>
      <c r="Q186" s="1" t="s">
        <v>186</v>
      </c>
    </row>
    <row r="187" spans="1:17">
      <c r="A187" s="1" t="s">
        <v>34</v>
      </c>
      <c r="B187" s="1" t="s">
        <v>65</v>
      </c>
      <c r="C187" s="3" t="s">
        <v>105</v>
      </c>
      <c r="D187" s="1" t="s">
        <v>184</v>
      </c>
      <c r="G187" s="1" t="s">
        <v>186</v>
      </c>
      <c r="J187" s="1" t="s">
        <v>186</v>
      </c>
      <c r="M187" s="1" t="s">
        <v>186</v>
      </c>
      <c r="N187" s="1" t="s">
        <v>185</v>
      </c>
      <c r="O187" s="1" t="s">
        <v>185</v>
      </c>
      <c r="P187" s="1" t="s">
        <v>185</v>
      </c>
      <c r="Q187" s="1" t="s">
        <v>185</v>
      </c>
    </row>
    <row r="188" spans="1:17">
      <c r="A188" s="1" t="s">
        <v>34</v>
      </c>
      <c r="B188" s="1" t="s">
        <v>66</v>
      </c>
      <c r="C188" s="3" t="s">
        <v>106</v>
      </c>
      <c r="D188" s="1" t="s">
        <v>179</v>
      </c>
      <c r="G188" s="1" t="s">
        <v>185</v>
      </c>
      <c r="J188" s="1" t="s">
        <v>185</v>
      </c>
      <c r="M188" s="1" t="s">
        <v>185</v>
      </c>
      <c r="N188" s="1" t="s">
        <v>185</v>
      </c>
      <c r="O188" s="1" t="s">
        <v>185</v>
      </c>
      <c r="P188" s="1" t="s">
        <v>185</v>
      </c>
      <c r="Q188" s="1" t="s">
        <v>185</v>
      </c>
    </row>
    <row r="189" spans="1:17">
      <c r="A189" s="1" t="s">
        <v>34</v>
      </c>
      <c r="B189" s="1" t="s">
        <v>66</v>
      </c>
      <c r="C189" s="3" t="s">
        <v>106</v>
      </c>
      <c r="D189" s="1" t="s">
        <v>180</v>
      </c>
      <c r="G189" s="1" t="s">
        <v>185</v>
      </c>
      <c r="J189" s="1" t="s">
        <v>185</v>
      </c>
      <c r="M189" s="1" t="s">
        <v>186</v>
      </c>
      <c r="N189" s="1" t="s">
        <v>185</v>
      </c>
      <c r="O189" s="1" t="s">
        <v>185</v>
      </c>
      <c r="P189" s="1" t="s">
        <v>185</v>
      </c>
      <c r="Q189" s="1" t="s">
        <v>185</v>
      </c>
    </row>
    <row r="190" spans="1:17">
      <c r="A190" s="1" t="s">
        <v>34</v>
      </c>
      <c r="B190" s="1" t="s">
        <v>66</v>
      </c>
      <c r="C190" s="3" t="s">
        <v>106</v>
      </c>
      <c r="D190" s="1" t="s">
        <v>181</v>
      </c>
      <c r="G190" s="1" t="s">
        <v>186</v>
      </c>
      <c r="J190" s="1" t="s">
        <v>186</v>
      </c>
      <c r="M190" s="1" t="s">
        <v>185</v>
      </c>
      <c r="N190" s="1" t="s">
        <v>186</v>
      </c>
      <c r="O190" s="1" t="s">
        <v>186</v>
      </c>
      <c r="P190" s="1" t="s">
        <v>186</v>
      </c>
      <c r="Q190" s="1" t="s">
        <v>186</v>
      </c>
    </row>
    <row r="191" spans="1:17">
      <c r="A191" s="1" t="s">
        <v>34</v>
      </c>
      <c r="B191" s="1" t="s">
        <v>66</v>
      </c>
      <c r="C191" s="3" t="s">
        <v>106</v>
      </c>
      <c r="D191" s="1" t="s">
        <v>182</v>
      </c>
      <c r="G191" s="1" t="s">
        <v>185</v>
      </c>
      <c r="J191" s="1" t="s">
        <v>185</v>
      </c>
      <c r="M191" s="1" t="s">
        <v>185</v>
      </c>
      <c r="N191" s="1" t="s">
        <v>185</v>
      </c>
      <c r="O191" s="1" t="s">
        <v>185</v>
      </c>
      <c r="P191" s="1" t="s">
        <v>185</v>
      </c>
      <c r="Q191" s="1" t="s">
        <v>185</v>
      </c>
    </row>
    <row r="192" spans="1:17">
      <c r="A192" s="1" t="s">
        <v>34</v>
      </c>
      <c r="B192" s="1" t="s">
        <v>66</v>
      </c>
      <c r="C192" s="3" t="s">
        <v>106</v>
      </c>
      <c r="D192" s="1" t="s">
        <v>183</v>
      </c>
      <c r="G192" s="1" t="s">
        <v>186</v>
      </c>
      <c r="J192" s="1" t="s">
        <v>186</v>
      </c>
      <c r="M192" s="1" t="s">
        <v>185</v>
      </c>
      <c r="N192" s="1" t="s">
        <v>186</v>
      </c>
      <c r="O192" s="1" t="s">
        <v>186</v>
      </c>
      <c r="P192" s="1" t="s">
        <v>186</v>
      </c>
      <c r="Q192" s="1" t="s">
        <v>186</v>
      </c>
    </row>
    <row r="193" spans="1:17">
      <c r="A193" s="1" t="s">
        <v>34</v>
      </c>
      <c r="B193" s="1" t="s">
        <v>66</v>
      </c>
      <c r="C193" s="3" t="s">
        <v>106</v>
      </c>
      <c r="D193" s="1" t="s">
        <v>184</v>
      </c>
      <c r="G193" s="1" t="s">
        <v>186</v>
      </c>
      <c r="J193" s="1" t="s">
        <v>186</v>
      </c>
      <c r="M193" s="1" t="s">
        <v>186</v>
      </c>
      <c r="N193" s="1" t="s">
        <v>186</v>
      </c>
      <c r="O193" s="1" t="s">
        <v>186</v>
      </c>
      <c r="P193" s="1" t="s">
        <v>186</v>
      </c>
      <c r="Q193" s="1" t="s">
        <v>186</v>
      </c>
    </row>
    <row r="194" spans="1:17">
      <c r="A194" s="1" t="s">
        <v>34</v>
      </c>
      <c r="B194" s="1" t="s">
        <v>67</v>
      </c>
      <c r="C194" s="3" t="s">
        <v>107</v>
      </c>
      <c r="D194" s="1" t="s">
        <v>179</v>
      </c>
      <c r="G194" s="1" t="s">
        <v>185</v>
      </c>
      <c r="J194" s="1" t="s">
        <v>185</v>
      </c>
      <c r="M194" s="1" t="s">
        <v>185</v>
      </c>
      <c r="N194" s="1" t="s">
        <v>185</v>
      </c>
      <c r="O194" s="1" t="s">
        <v>185</v>
      </c>
      <c r="P194" s="1" t="s">
        <v>185</v>
      </c>
      <c r="Q194" s="1" t="s">
        <v>185</v>
      </c>
    </row>
    <row r="195" spans="1:17">
      <c r="A195" s="1" t="s">
        <v>34</v>
      </c>
      <c r="B195" s="1" t="s">
        <v>67</v>
      </c>
      <c r="C195" s="3" t="s">
        <v>107</v>
      </c>
      <c r="D195" s="1" t="s">
        <v>180</v>
      </c>
      <c r="G195" s="1" t="s">
        <v>185</v>
      </c>
      <c r="J195" s="1" t="s">
        <v>186</v>
      </c>
      <c r="M195" s="1" t="s">
        <v>186</v>
      </c>
      <c r="N195" s="1" t="s">
        <v>185</v>
      </c>
      <c r="O195" s="1" t="s">
        <v>185</v>
      </c>
      <c r="P195" s="1" t="s">
        <v>185</v>
      </c>
      <c r="Q195" s="1" t="s">
        <v>185</v>
      </c>
    </row>
    <row r="196" spans="1:17">
      <c r="A196" s="1" t="s">
        <v>34</v>
      </c>
      <c r="B196" s="1" t="s">
        <v>67</v>
      </c>
      <c r="C196" s="3" t="s">
        <v>107</v>
      </c>
      <c r="D196" s="1" t="s">
        <v>181</v>
      </c>
      <c r="G196" s="1" t="s">
        <v>186</v>
      </c>
      <c r="J196" s="1" t="s">
        <v>186</v>
      </c>
      <c r="M196" s="1" t="s">
        <v>185</v>
      </c>
      <c r="N196" s="1" t="s">
        <v>186</v>
      </c>
      <c r="O196" s="1" t="s">
        <v>186</v>
      </c>
      <c r="P196" s="1" t="s">
        <v>186</v>
      </c>
      <c r="Q196" s="1" t="s">
        <v>186</v>
      </c>
    </row>
    <row r="197" spans="1:17">
      <c r="A197" s="1" t="s">
        <v>34</v>
      </c>
      <c r="B197" s="1" t="s">
        <v>67</v>
      </c>
      <c r="C197" s="3" t="s">
        <v>107</v>
      </c>
      <c r="D197" s="1" t="s">
        <v>182</v>
      </c>
      <c r="G197" s="1" t="s">
        <v>185</v>
      </c>
      <c r="J197" s="1" t="s">
        <v>186</v>
      </c>
      <c r="M197" s="1" t="s">
        <v>185</v>
      </c>
      <c r="N197" s="1" t="s">
        <v>186</v>
      </c>
      <c r="O197" s="1" t="s">
        <v>186</v>
      </c>
      <c r="P197" s="1" t="s">
        <v>186</v>
      </c>
      <c r="Q197" s="1" t="s">
        <v>186</v>
      </c>
    </row>
    <row r="198" spans="1:17">
      <c r="A198" s="1" t="s">
        <v>34</v>
      </c>
      <c r="B198" s="1" t="s">
        <v>67</v>
      </c>
      <c r="C198" s="3" t="s">
        <v>107</v>
      </c>
      <c r="D198" s="1" t="s">
        <v>183</v>
      </c>
      <c r="G198" s="1" t="s">
        <v>186</v>
      </c>
      <c r="J198" s="1" t="s">
        <v>185</v>
      </c>
      <c r="M198" s="1" t="s">
        <v>186</v>
      </c>
      <c r="N198" s="1" t="s">
        <v>186</v>
      </c>
      <c r="O198" s="1" t="s">
        <v>186</v>
      </c>
      <c r="P198" s="1" t="s">
        <v>186</v>
      </c>
      <c r="Q198" s="1" t="s">
        <v>186</v>
      </c>
    </row>
    <row r="199" spans="1:17">
      <c r="A199" s="1" t="s">
        <v>34</v>
      </c>
      <c r="B199" s="1" t="s">
        <v>67</v>
      </c>
      <c r="C199" s="3" t="s">
        <v>107</v>
      </c>
      <c r="D199" s="1" t="s">
        <v>184</v>
      </c>
      <c r="G199" s="1" t="s">
        <v>186</v>
      </c>
      <c r="J199" s="1" t="s">
        <v>186</v>
      </c>
      <c r="M199" s="1" t="s">
        <v>186</v>
      </c>
      <c r="N199" s="1" t="s">
        <v>186</v>
      </c>
      <c r="O199" s="1" t="s">
        <v>186</v>
      </c>
      <c r="P199" s="1" t="s">
        <v>186</v>
      </c>
      <c r="Q199" s="1" t="s">
        <v>186</v>
      </c>
    </row>
    <row r="200" spans="1:17">
      <c r="A200" s="1" t="s">
        <v>34</v>
      </c>
      <c r="B200" s="1" t="s">
        <v>68</v>
      </c>
      <c r="C200" s="3" t="s">
        <v>108</v>
      </c>
      <c r="D200" s="1" t="s">
        <v>179</v>
      </c>
      <c r="G200" s="1" t="s">
        <v>185</v>
      </c>
      <c r="J200" s="1" t="s">
        <v>185</v>
      </c>
      <c r="M200" s="1" t="s">
        <v>185</v>
      </c>
      <c r="N200" s="1" t="s">
        <v>186</v>
      </c>
      <c r="O200" s="1" t="s">
        <v>186</v>
      </c>
      <c r="P200" s="1" t="s">
        <v>186</v>
      </c>
      <c r="Q200" s="1" t="s">
        <v>186</v>
      </c>
    </row>
    <row r="201" spans="1:17">
      <c r="A201" s="1" t="s">
        <v>34</v>
      </c>
      <c r="B201" s="1" t="s">
        <v>68</v>
      </c>
      <c r="C201" s="3" t="s">
        <v>108</v>
      </c>
      <c r="D201" s="1" t="s">
        <v>180</v>
      </c>
      <c r="G201" s="1" t="s">
        <v>185</v>
      </c>
      <c r="J201" s="1" t="s">
        <v>185</v>
      </c>
      <c r="M201" s="1" t="s">
        <v>186</v>
      </c>
      <c r="N201" s="1" t="s">
        <v>186</v>
      </c>
      <c r="O201" s="1" t="s">
        <v>186</v>
      </c>
      <c r="P201" s="1" t="s">
        <v>186</v>
      </c>
      <c r="Q201" s="1" t="s">
        <v>186</v>
      </c>
    </row>
    <row r="202" spans="1:17">
      <c r="A202" s="1" t="s">
        <v>34</v>
      </c>
      <c r="B202" s="1" t="s">
        <v>68</v>
      </c>
      <c r="C202" s="3" t="s">
        <v>108</v>
      </c>
      <c r="D202" s="1" t="s">
        <v>181</v>
      </c>
      <c r="G202" s="1" t="s">
        <v>186</v>
      </c>
      <c r="J202" s="1" t="s">
        <v>186</v>
      </c>
      <c r="M202" s="1" t="s">
        <v>185</v>
      </c>
      <c r="N202" s="1" t="s">
        <v>186</v>
      </c>
      <c r="O202" s="1" t="s">
        <v>186</v>
      </c>
      <c r="P202" s="1" t="s">
        <v>186</v>
      </c>
      <c r="Q202" s="1" t="s">
        <v>186</v>
      </c>
    </row>
    <row r="203" spans="1:17">
      <c r="A203" s="1" t="s">
        <v>34</v>
      </c>
      <c r="B203" s="1" t="s">
        <v>68</v>
      </c>
      <c r="C203" s="3" t="s">
        <v>108</v>
      </c>
      <c r="D203" s="1" t="s">
        <v>182</v>
      </c>
      <c r="G203" s="1" t="s">
        <v>186</v>
      </c>
      <c r="J203" s="1" t="s">
        <v>186</v>
      </c>
      <c r="M203" s="1" t="s">
        <v>185</v>
      </c>
      <c r="N203" s="1" t="s">
        <v>186</v>
      </c>
      <c r="O203" s="1" t="s">
        <v>186</v>
      </c>
      <c r="P203" s="1" t="s">
        <v>186</v>
      </c>
      <c r="Q203" s="1" t="s">
        <v>186</v>
      </c>
    </row>
    <row r="204" spans="1:17">
      <c r="A204" s="1" t="s">
        <v>34</v>
      </c>
      <c r="B204" s="1" t="s">
        <v>68</v>
      </c>
      <c r="C204" s="3" t="s">
        <v>108</v>
      </c>
      <c r="D204" s="1" t="s">
        <v>183</v>
      </c>
      <c r="G204" s="1" t="s">
        <v>186</v>
      </c>
      <c r="J204" s="1" t="s">
        <v>186</v>
      </c>
      <c r="M204" s="1" t="s">
        <v>185</v>
      </c>
      <c r="N204" s="1" t="s">
        <v>185</v>
      </c>
      <c r="O204" s="1" t="s">
        <v>185</v>
      </c>
      <c r="P204" s="1" t="s">
        <v>185</v>
      </c>
      <c r="Q204" s="1" t="s">
        <v>185</v>
      </c>
    </row>
    <row r="205" spans="1:17">
      <c r="A205" s="1" t="s">
        <v>34</v>
      </c>
      <c r="B205" s="1" t="s">
        <v>68</v>
      </c>
      <c r="C205" s="3" t="s">
        <v>108</v>
      </c>
      <c r="D205" s="1" t="s">
        <v>184</v>
      </c>
      <c r="G205" s="1" t="s">
        <v>186</v>
      </c>
      <c r="J205" s="1" t="s">
        <v>186</v>
      </c>
      <c r="M205" s="1" t="s">
        <v>186</v>
      </c>
      <c r="N205" s="1" t="s">
        <v>186</v>
      </c>
      <c r="O205" s="1" t="s">
        <v>186</v>
      </c>
      <c r="P205" s="1" t="s">
        <v>186</v>
      </c>
      <c r="Q205" s="1" t="s">
        <v>186</v>
      </c>
    </row>
    <row r="206" spans="1:17">
      <c r="A206" s="1" t="s">
        <v>34</v>
      </c>
      <c r="B206" s="1" t="s">
        <v>69</v>
      </c>
      <c r="C206" s="3" t="s">
        <v>109</v>
      </c>
      <c r="D206" s="1" t="s">
        <v>179</v>
      </c>
      <c r="G206" s="1" t="s">
        <v>185</v>
      </c>
      <c r="J206" s="1" t="s">
        <v>185</v>
      </c>
      <c r="M206" s="1" t="s">
        <v>185</v>
      </c>
      <c r="N206" s="1" t="s">
        <v>186</v>
      </c>
      <c r="O206" s="1" t="s">
        <v>186</v>
      </c>
      <c r="P206" s="1" t="s">
        <v>186</v>
      </c>
      <c r="Q206" s="1" t="s">
        <v>186</v>
      </c>
    </row>
    <row r="207" spans="1:17">
      <c r="A207" s="1" t="s">
        <v>34</v>
      </c>
      <c r="B207" s="1" t="s">
        <v>69</v>
      </c>
      <c r="C207" s="3" t="s">
        <v>109</v>
      </c>
      <c r="D207" s="1" t="s">
        <v>180</v>
      </c>
      <c r="G207" s="1" t="s">
        <v>185</v>
      </c>
      <c r="J207" s="1" t="s">
        <v>186</v>
      </c>
      <c r="M207" s="1" t="s">
        <v>186</v>
      </c>
      <c r="N207" s="1" t="s">
        <v>186</v>
      </c>
      <c r="O207" s="1" t="s">
        <v>186</v>
      </c>
      <c r="P207" s="1" t="s">
        <v>186</v>
      </c>
      <c r="Q207" s="1" t="s">
        <v>186</v>
      </c>
    </row>
    <row r="208" spans="1:17">
      <c r="A208" s="1" t="s">
        <v>34</v>
      </c>
      <c r="B208" s="1" t="s">
        <v>69</v>
      </c>
      <c r="C208" s="3" t="s">
        <v>109</v>
      </c>
      <c r="D208" s="1" t="s">
        <v>181</v>
      </c>
      <c r="G208" s="1" t="s">
        <v>185</v>
      </c>
      <c r="J208" s="1" t="s">
        <v>186</v>
      </c>
      <c r="M208" s="1" t="s">
        <v>185</v>
      </c>
      <c r="N208" s="1" t="s">
        <v>185</v>
      </c>
      <c r="O208" s="1" t="s">
        <v>185</v>
      </c>
      <c r="P208" s="1" t="s">
        <v>185</v>
      </c>
      <c r="Q208" s="1" t="s">
        <v>185</v>
      </c>
    </row>
    <row r="209" spans="1:17">
      <c r="A209" s="1" t="s">
        <v>34</v>
      </c>
      <c r="B209" s="1" t="s">
        <v>69</v>
      </c>
      <c r="C209" s="3" t="s">
        <v>109</v>
      </c>
      <c r="D209" s="1" t="s">
        <v>182</v>
      </c>
      <c r="G209" s="1" t="s">
        <v>186</v>
      </c>
      <c r="J209" s="1" t="s">
        <v>186</v>
      </c>
      <c r="M209" s="1" t="s">
        <v>185</v>
      </c>
      <c r="N209" s="1" t="s">
        <v>186</v>
      </c>
      <c r="O209" s="1" t="s">
        <v>186</v>
      </c>
      <c r="P209" s="1" t="s">
        <v>186</v>
      </c>
      <c r="Q209" s="1" t="s">
        <v>186</v>
      </c>
    </row>
    <row r="210" spans="1:17">
      <c r="A210" s="1" t="s">
        <v>34</v>
      </c>
      <c r="B210" s="1" t="s">
        <v>69</v>
      </c>
      <c r="C210" s="3" t="s">
        <v>109</v>
      </c>
      <c r="D210" s="1" t="s">
        <v>183</v>
      </c>
      <c r="G210" s="1" t="s">
        <v>186</v>
      </c>
      <c r="J210" s="1" t="s">
        <v>186</v>
      </c>
      <c r="M210" s="1" t="s">
        <v>186</v>
      </c>
      <c r="N210" s="1" t="s">
        <v>185</v>
      </c>
      <c r="O210" s="1" t="s">
        <v>185</v>
      </c>
      <c r="P210" s="1" t="s">
        <v>185</v>
      </c>
      <c r="Q210" s="1" t="s">
        <v>185</v>
      </c>
    </row>
    <row r="211" spans="1:17">
      <c r="A211" s="1" t="s">
        <v>34</v>
      </c>
      <c r="B211" s="1" t="s">
        <v>69</v>
      </c>
      <c r="C211" s="3" t="s">
        <v>109</v>
      </c>
      <c r="D211" s="1" t="s">
        <v>184</v>
      </c>
      <c r="G211" s="1" t="s">
        <v>186</v>
      </c>
      <c r="J211" s="1" t="s">
        <v>186</v>
      </c>
      <c r="M211" s="1" t="s">
        <v>186</v>
      </c>
      <c r="N211" s="1" t="s">
        <v>186</v>
      </c>
      <c r="O211" s="1" t="s">
        <v>186</v>
      </c>
      <c r="P211" s="1" t="s">
        <v>186</v>
      </c>
      <c r="Q211" s="1" t="s">
        <v>186</v>
      </c>
    </row>
    <row r="212" spans="1:17">
      <c r="A212" s="1" t="s">
        <v>34</v>
      </c>
      <c r="B212" s="1" t="s">
        <v>70</v>
      </c>
      <c r="C212" s="3" t="s">
        <v>110</v>
      </c>
      <c r="D212" s="1" t="s">
        <v>179</v>
      </c>
      <c r="G212" s="1" t="s">
        <v>185</v>
      </c>
      <c r="J212" s="1" t="s">
        <v>186</v>
      </c>
      <c r="M212" s="1" t="s">
        <v>186</v>
      </c>
      <c r="N212" s="1" t="s">
        <v>186</v>
      </c>
      <c r="O212" s="1" t="s">
        <v>186</v>
      </c>
      <c r="P212" s="1" t="s">
        <v>186</v>
      </c>
      <c r="Q212" s="1" t="s">
        <v>186</v>
      </c>
    </row>
    <row r="213" spans="1:17">
      <c r="A213" s="1" t="s">
        <v>34</v>
      </c>
      <c r="B213" s="1" t="s">
        <v>70</v>
      </c>
      <c r="C213" s="3" t="s">
        <v>110</v>
      </c>
      <c r="D213" s="1" t="s">
        <v>180</v>
      </c>
      <c r="G213" s="1" t="s">
        <v>185</v>
      </c>
      <c r="J213" s="1" t="s">
        <v>185</v>
      </c>
      <c r="M213" s="1" t="s">
        <v>185</v>
      </c>
      <c r="N213" s="1" t="s">
        <v>185</v>
      </c>
      <c r="O213" s="1" t="s">
        <v>185</v>
      </c>
      <c r="P213" s="1" t="s">
        <v>185</v>
      </c>
      <c r="Q213" s="1" t="s">
        <v>185</v>
      </c>
    </row>
    <row r="214" spans="1:17">
      <c r="A214" s="1" t="s">
        <v>34</v>
      </c>
      <c r="B214" s="1" t="s">
        <v>70</v>
      </c>
      <c r="C214" s="3" t="s">
        <v>110</v>
      </c>
      <c r="D214" s="1" t="s">
        <v>181</v>
      </c>
      <c r="G214" s="1" t="s">
        <v>185</v>
      </c>
      <c r="J214" s="1" t="s">
        <v>185</v>
      </c>
      <c r="M214" s="1" t="s">
        <v>185</v>
      </c>
      <c r="N214" s="1" t="s">
        <v>185</v>
      </c>
      <c r="O214" s="1" t="s">
        <v>185</v>
      </c>
      <c r="P214" s="1" t="s">
        <v>186</v>
      </c>
      <c r="Q214" s="1" t="s">
        <v>185</v>
      </c>
    </row>
    <row r="215" spans="1:17">
      <c r="A215" s="1" t="s">
        <v>34</v>
      </c>
      <c r="B215" s="1" t="s">
        <v>70</v>
      </c>
      <c r="C215" s="3" t="s">
        <v>110</v>
      </c>
      <c r="D215" s="1" t="s">
        <v>182</v>
      </c>
      <c r="G215" s="1" t="s">
        <v>186</v>
      </c>
      <c r="J215" s="1" t="s">
        <v>186</v>
      </c>
      <c r="M215" s="1" t="s">
        <v>185</v>
      </c>
      <c r="N215" s="1" t="s">
        <v>186</v>
      </c>
      <c r="O215" s="1" t="s">
        <v>186</v>
      </c>
      <c r="P215" s="1" t="s">
        <v>186</v>
      </c>
      <c r="Q215" s="1" t="s">
        <v>186</v>
      </c>
    </row>
    <row r="216" spans="1:17">
      <c r="A216" s="1" t="s">
        <v>34</v>
      </c>
      <c r="B216" s="1" t="s">
        <v>70</v>
      </c>
      <c r="C216" s="3" t="s">
        <v>110</v>
      </c>
      <c r="D216" s="1" t="s">
        <v>183</v>
      </c>
      <c r="G216" s="1" t="s">
        <v>186</v>
      </c>
      <c r="J216" s="1" t="s">
        <v>186</v>
      </c>
      <c r="M216" s="1" t="s">
        <v>185</v>
      </c>
      <c r="N216" s="1" t="s">
        <v>186</v>
      </c>
      <c r="O216" s="1" t="s">
        <v>186</v>
      </c>
      <c r="P216" s="1" t="s">
        <v>186</v>
      </c>
      <c r="Q216" s="1" t="s">
        <v>186</v>
      </c>
    </row>
    <row r="217" spans="1:17">
      <c r="A217" s="1" t="s">
        <v>34</v>
      </c>
      <c r="B217" s="1" t="s">
        <v>70</v>
      </c>
      <c r="C217" s="3" t="s">
        <v>110</v>
      </c>
      <c r="D217" s="1" t="s">
        <v>184</v>
      </c>
      <c r="G217" s="1" t="s">
        <v>186</v>
      </c>
      <c r="J217" s="1" t="s">
        <v>186</v>
      </c>
      <c r="M217" s="1" t="s">
        <v>186</v>
      </c>
      <c r="N217" s="1" t="s">
        <v>186</v>
      </c>
      <c r="O217" s="1" t="s">
        <v>186</v>
      </c>
      <c r="P217" s="1" t="s">
        <v>186</v>
      </c>
      <c r="Q217" s="1" t="s">
        <v>186</v>
      </c>
    </row>
    <row r="218" spans="1:17">
      <c r="A218" s="1" t="s">
        <v>34</v>
      </c>
      <c r="B218" s="1" t="s">
        <v>71</v>
      </c>
      <c r="C218" s="3" t="s">
        <v>111</v>
      </c>
      <c r="D218" s="1" t="s">
        <v>179</v>
      </c>
      <c r="G218" s="1" t="s">
        <v>185</v>
      </c>
      <c r="J218" s="1" t="s">
        <v>186</v>
      </c>
      <c r="M218" s="1" t="s">
        <v>186</v>
      </c>
      <c r="N218" s="1" t="s">
        <v>186</v>
      </c>
      <c r="O218" s="1" t="s">
        <v>186</v>
      </c>
      <c r="P218" s="1" t="s">
        <v>186</v>
      </c>
      <c r="Q218" s="1" t="s">
        <v>186</v>
      </c>
    </row>
    <row r="219" spans="1:17">
      <c r="A219" s="1" t="s">
        <v>34</v>
      </c>
      <c r="B219" s="1" t="s">
        <v>71</v>
      </c>
      <c r="C219" s="3" t="s">
        <v>111</v>
      </c>
      <c r="D219" s="1" t="s">
        <v>180</v>
      </c>
      <c r="G219" s="1" t="s">
        <v>185</v>
      </c>
      <c r="J219" s="1" t="s">
        <v>185</v>
      </c>
      <c r="M219" s="1" t="s">
        <v>185</v>
      </c>
      <c r="N219" s="1" t="s">
        <v>185</v>
      </c>
      <c r="O219" s="1" t="s">
        <v>185</v>
      </c>
      <c r="P219" s="1" t="s">
        <v>185</v>
      </c>
      <c r="Q219" s="1" t="s">
        <v>185</v>
      </c>
    </row>
    <row r="220" spans="1:17">
      <c r="A220" s="1" t="s">
        <v>34</v>
      </c>
      <c r="B220" s="1" t="s">
        <v>71</v>
      </c>
      <c r="C220" s="3" t="s">
        <v>111</v>
      </c>
      <c r="D220" s="1" t="s">
        <v>181</v>
      </c>
      <c r="G220" s="1" t="s">
        <v>185</v>
      </c>
      <c r="J220" s="1" t="s">
        <v>185</v>
      </c>
      <c r="M220" s="1" t="s">
        <v>185</v>
      </c>
      <c r="N220" s="1" t="s">
        <v>186</v>
      </c>
      <c r="O220" s="1" t="s">
        <v>186</v>
      </c>
      <c r="P220" s="1" t="s">
        <v>186</v>
      </c>
      <c r="Q220" s="1" t="s">
        <v>186</v>
      </c>
    </row>
    <row r="221" spans="1:17">
      <c r="A221" s="1" t="s">
        <v>34</v>
      </c>
      <c r="B221" s="1" t="s">
        <v>71</v>
      </c>
      <c r="C221" s="3" t="s">
        <v>111</v>
      </c>
      <c r="D221" s="1" t="s">
        <v>182</v>
      </c>
      <c r="G221" s="1" t="s">
        <v>185</v>
      </c>
      <c r="J221" s="1" t="s">
        <v>186</v>
      </c>
      <c r="M221" s="1" t="s">
        <v>185</v>
      </c>
      <c r="N221" s="1" t="s">
        <v>185</v>
      </c>
      <c r="O221" s="1" t="s">
        <v>185</v>
      </c>
      <c r="P221" s="1" t="s">
        <v>185</v>
      </c>
      <c r="Q221" s="1" t="s">
        <v>185</v>
      </c>
    </row>
    <row r="222" spans="1:17">
      <c r="A222" s="1" t="s">
        <v>34</v>
      </c>
      <c r="B222" s="1" t="s">
        <v>71</v>
      </c>
      <c r="C222" s="3" t="s">
        <v>111</v>
      </c>
      <c r="D222" s="1" t="s">
        <v>183</v>
      </c>
      <c r="G222" s="1" t="s">
        <v>186</v>
      </c>
      <c r="J222" s="1" t="s">
        <v>186</v>
      </c>
      <c r="M222" s="1" t="s">
        <v>186</v>
      </c>
      <c r="N222" s="1" t="s">
        <v>186</v>
      </c>
      <c r="O222" s="1" t="s">
        <v>186</v>
      </c>
      <c r="P222" s="1" t="s">
        <v>186</v>
      </c>
      <c r="Q222" s="1" t="s">
        <v>186</v>
      </c>
    </row>
    <row r="223" spans="1:17">
      <c r="A223" s="1" t="s">
        <v>34</v>
      </c>
      <c r="B223" s="1" t="s">
        <v>71</v>
      </c>
      <c r="C223" s="3" t="s">
        <v>111</v>
      </c>
      <c r="D223" s="1" t="s">
        <v>184</v>
      </c>
      <c r="G223" s="1" t="s">
        <v>186</v>
      </c>
      <c r="J223" s="1" t="s">
        <v>186</v>
      </c>
      <c r="M223" s="1" t="s">
        <v>186</v>
      </c>
      <c r="N223" s="1" t="s">
        <v>186</v>
      </c>
      <c r="O223" s="1" t="s">
        <v>186</v>
      </c>
      <c r="P223" s="1" t="s">
        <v>186</v>
      </c>
      <c r="Q223" s="1" t="s">
        <v>186</v>
      </c>
    </row>
    <row r="224" spans="1:17">
      <c r="A224" s="1" t="s">
        <v>34</v>
      </c>
      <c r="B224" s="1" t="s">
        <v>72</v>
      </c>
      <c r="C224" s="3" t="s">
        <v>112</v>
      </c>
      <c r="D224" s="1" t="s">
        <v>179</v>
      </c>
      <c r="G224" s="1" t="s">
        <v>185</v>
      </c>
      <c r="J224" s="1" t="s">
        <v>185</v>
      </c>
      <c r="M224" s="1" t="s">
        <v>185</v>
      </c>
      <c r="N224" s="1" t="s">
        <v>185</v>
      </c>
      <c r="O224" s="1" t="s">
        <v>185</v>
      </c>
      <c r="P224" s="1" t="s">
        <v>185</v>
      </c>
      <c r="Q224" s="1" t="s">
        <v>185</v>
      </c>
    </row>
    <row r="225" spans="1:17">
      <c r="A225" s="1" t="s">
        <v>34</v>
      </c>
      <c r="B225" s="1" t="s">
        <v>72</v>
      </c>
      <c r="C225" s="3" t="s">
        <v>112</v>
      </c>
      <c r="D225" s="1" t="s">
        <v>180</v>
      </c>
      <c r="G225" s="1" t="s">
        <v>185</v>
      </c>
      <c r="J225" s="1" t="s">
        <v>185</v>
      </c>
      <c r="M225" s="1" t="s">
        <v>186</v>
      </c>
      <c r="N225" s="1" t="s">
        <v>186</v>
      </c>
      <c r="O225" s="1" t="s">
        <v>186</v>
      </c>
      <c r="P225" s="1" t="s">
        <v>186</v>
      </c>
      <c r="Q225" s="1" t="s">
        <v>186</v>
      </c>
    </row>
    <row r="226" spans="1:17">
      <c r="A226" s="1" t="s">
        <v>34</v>
      </c>
      <c r="B226" s="1" t="s">
        <v>72</v>
      </c>
      <c r="C226" s="3" t="s">
        <v>112</v>
      </c>
      <c r="D226" s="1" t="s">
        <v>181</v>
      </c>
      <c r="G226" s="1" t="s">
        <v>186</v>
      </c>
      <c r="J226" s="1" t="s">
        <v>186</v>
      </c>
      <c r="M226" s="1" t="s">
        <v>185</v>
      </c>
      <c r="N226" s="1" t="s">
        <v>186</v>
      </c>
      <c r="O226" s="1" t="s">
        <v>186</v>
      </c>
      <c r="P226" s="1" t="s">
        <v>186</v>
      </c>
      <c r="Q226" s="1" t="s">
        <v>186</v>
      </c>
    </row>
    <row r="227" spans="1:17">
      <c r="A227" s="1" t="s">
        <v>34</v>
      </c>
      <c r="B227" s="1" t="s">
        <v>72</v>
      </c>
      <c r="C227" s="3" t="s">
        <v>112</v>
      </c>
      <c r="D227" s="1" t="s">
        <v>182</v>
      </c>
      <c r="G227" s="1" t="s">
        <v>186</v>
      </c>
      <c r="J227" s="1" t="s">
        <v>186</v>
      </c>
      <c r="M227" s="1" t="s">
        <v>185</v>
      </c>
      <c r="N227" s="1" t="s">
        <v>186</v>
      </c>
      <c r="O227" s="1" t="s">
        <v>186</v>
      </c>
      <c r="P227" s="1" t="s">
        <v>186</v>
      </c>
      <c r="Q227" s="1" t="s">
        <v>186</v>
      </c>
    </row>
    <row r="228" spans="1:17">
      <c r="A228" s="1" t="s">
        <v>34</v>
      </c>
      <c r="B228" s="1" t="s">
        <v>72</v>
      </c>
      <c r="C228" s="3" t="s">
        <v>112</v>
      </c>
      <c r="D228" s="1" t="s">
        <v>183</v>
      </c>
      <c r="G228" s="1" t="s">
        <v>185</v>
      </c>
      <c r="J228" s="1" t="s">
        <v>186</v>
      </c>
      <c r="M228" s="1" t="s">
        <v>185</v>
      </c>
      <c r="N228" s="1" t="s">
        <v>186</v>
      </c>
      <c r="O228" s="1" t="s">
        <v>186</v>
      </c>
      <c r="P228" s="1" t="s">
        <v>186</v>
      </c>
      <c r="Q228" s="1" t="s">
        <v>186</v>
      </c>
    </row>
    <row r="229" spans="1:17">
      <c r="A229" s="1" t="s">
        <v>34</v>
      </c>
      <c r="B229" s="1" t="s">
        <v>72</v>
      </c>
      <c r="C229" s="3" t="s">
        <v>112</v>
      </c>
      <c r="D229" s="1" t="s">
        <v>184</v>
      </c>
      <c r="G229" s="1" t="s">
        <v>185</v>
      </c>
      <c r="J229" s="1" t="s">
        <v>186</v>
      </c>
      <c r="M229" s="1" t="s">
        <v>185</v>
      </c>
      <c r="N229" s="1" t="s">
        <v>186</v>
      </c>
      <c r="O229" s="1" t="s">
        <v>186</v>
      </c>
      <c r="P229" s="1" t="s">
        <v>186</v>
      </c>
      <c r="Q229" s="1" t="s">
        <v>186</v>
      </c>
    </row>
    <row r="230" spans="1:17">
      <c r="A230" s="1" t="s">
        <v>34</v>
      </c>
      <c r="B230" s="1" t="s">
        <v>73</v>
      </c>
      <c r="C230" s="3" t="s">
        <v>113</v>
      </c>
      <c r="D230" s="1" t="s">
        <v>179</v>
      </c>
      <c r="G230" s="1" t="s">
        <v>185</v>
      </c>
      <c r="J230" s="1" t="s">
        <v>186</v>
      </c>
      <c r="N230" s="1" t="s">
        <v>185</v>
      </c>
      <c r="O230" s="1" t="s">
        <v>185</v>
      </c>
      <c r="P230" s="1" t="s">
        <v>185</v>
      </c>
      <c r="Q230" s="1" t="s">
        <v>185</v>
      </c>
    </row>
    <row r="231" spans="1:17">
      <c r="A231" s="1" t="s">
        <v>34</v>
      </c>
      <c r="B231" s="1" t="s">
        <v>73</v>
      </c>
      <c r="C231" s="3" t="s">
        <v>113</v>
      </c>
      <c r="D231" s="1" t="s">
        <v>180</v>
      </c>
      <c r="G231" s="1" t="s">
        <v>185</v>
      </c>
      <c r="J231" s="1" t="s">
        <v>185</v>
      </c>
      <c r="N231" s="1" t="s">
        <v>185</v>
      </c>
      <c r="O231" s="1" t="s">
        <v>185</v>
      </c>
      <c r="P231" s="1" t="s">
        <v>185</v>
      </c>
      <c r="Q231" s="1" t="s">
        <v>185</v>
      </c>
    </row>
    <row r="232" spans="1:17">
      <c r="A232" s="1" t="s">
        <v>34</v>
      </c>
      <c r="B232" s="1" t="s">
        <v>73</v>
      </c>
      <c r="C232" s="3" t="s">
        <v>113</v>
      </c>
      <c r="D232" s="1" t="s">
        <v>181</v>
      </c>
      <c r="G232" s="1" t="s">
        <v>186</v>
      </c>
      <c r="J232" s="1" t="s">
        <v>186</v>
      </c>
      <c r="N232" s="1" t="s">
        <v>186</v>
      </c>
      <c r="O232" s="1" t="s">
        <v>186</v>
      </c>
      <c r="P232" s="1" t="s">
        <v>186</v>
      </c>
      <c r="Q232" s="1" t="s">
        <v>186</v>
      </c>
    </row>
    <row r="233" spans="1:17">
      <c r="A233" s="1" t="s">
        <v>34</v>
      </c>
      <c r="B233" s="1" t="s">
        <v>73</v>
      </c>
      <c r="C233" s="3" t="s">
        <v>113</v>
      </c>
      <c r="D233" s="1" t="s">
        <v>182</v>
      </c>
      <c r="G233" s="1" t="s">
        <v>186</v>
      </c>
      <c r="J233" s="1" t="s">
        <v>186</v>
      </c>
      <c r="N233" s="1" t="s">
        <v>186</v>
      </c>
      <c r="O233" s="1" t="s">
        <v>186</v>
      </c>
      <c r="P233" s="1" t="s">
        <v>186</v>
      </c>
      <c r="Q233" s="1" t="s">
        <v>186</v>
      </c>
    </row>
    <row r="234" spans="1:17">
      <c r="A234" s="1" t="s">
        <v>34</v>
      </c>
      <c r="B234" s="1" t="s">
        <v>73</v>
      </c>
      <c r="C234" s="3" t="s">
        <v>113</v>
      </c>
      <c r="D234" s="1" t="s">
        <v>183</v>
      </c>
      <c r="G234" s="1" t="s">
        <v>186</v>
      </c>
      <c r="J234" s="1" t="s">
        <v>185</v>
      </c>
      <c r="N234" s="1" t="s">
        <v>185</v>
      </c>
      <c r="O234" s="1" t="s">
        <v>185</v>
      </c>
      <c r="P234" s="1" t="s">
        <v>185</v>
      </c>
      <c r="Q234" s="1" t="s">
        <v>185</v>
      </c>
    </row>
    <row r="235" spans="1:17">
      <c r="A235" s="1" t="s">
        <v>34</v>
      </c>
      <c r="B235" s="1" t="s">
        <v>73</v>
      </c>
      <c r="C235" s="3" t="s">
        <v>113</v>
      </c>
      <c r="D235" s="1" t="s">
        <v>184</v>
      </c>
      <c r="G235" s="1" t="s">
        <v>186</v>
      </c>
      <c r="J235" s="1" t="s">
        <v>186</v>
      </c>
      <c r="N235" s="1" t="s">
        <v>186</v>
      </c>
      <c r="O235" s="1" t="s">
        <v>186</v>
      </c>
      <c r="P235" s="1" t="s">
        <v>186</v>
      </c>
      <c r="Q235" s="1" t="s">
        <v>186</v>
      </c>
    </row>
    <row r="236" spans="1:17">
      <c r="A236" s="1" t="s">
        <v>34</v>
      </c>
      <c r="B236" s="1" t="s">
        <v>74</v>
      </c>
      <c r="C236" s="3" t="s">
        <v>114</v>
      </c>
      <c r="D236" s="1" t="s">
        <v>179</v>
      </c>
      <c r="G236" s="1" t="s">
        <v>186</v>
      </c>
      <c r="J236" s="1" t="s">
        <v>186</v>
      </c>
      <c r="M236" s="1" t="s">
        <v>185</v>
      </c>
      <c r="N236" s="1" t="s">
        <v>185</v>
      </c>
      <c r="O236" s="1" t="s">
        <v>185</v>
      </c>
      <c r="P236" s="1" t="s">
        <v>185</v>
      </c>
      <c r="Q236" s="1" t="s">
        <v>185</v>
      </c>
    </row>
    <row r="237" spans="1:17">
      <c r="A237" s="1" t="s">
        <v>34</v>
      </c>
      <c r="B237" s="1" t="s">
        <v>74</v>
      </c>
      <c r="C237" s="3" t="s">
        <v>114</v>
      </c>
      <c r="D237" s="1" t="s">
        <v>180</v>
      </c>
      <c r="G237" s="1" t="s">
        <v>185</v>
      </c>
      <c r="J237" s="1" t="s">
        <v>185</v>
      </c>
      <c r="M237" s="1" t="s">
        <v>185</v>
      </c>
      <c r="N237" s="1" t="s">
        <v>185</v>
      </c>
      <c r="O237" s="1" t="s">
        <v>185</v>
      </c>
      <c r="P237" s="1" t="s">
        <v>185</v>
      </c>
      <c r="Q237" s="1" t="s">
        <v>185</v>
      </c>
    </row>
    <row r="238" spans="1:17">
      <c r="A238" s="1" t="s">
        <v>34</v>
      </c>
      <c r="B238" s="1" t="s">
        <v>74</v>
      </c>
      <c r="C238" s="3" t="s">
        <v>114</v>
      </c>
      <c r="D238" s="1" t="s">
        <v>181</v>
      </c>
      <c r="G238" s="1" t="s">
        <v>185</v>
      </c>
      <c r="J238" s="1" t="s">
        <v>185</v>
      </c>
      <c r="M238" s="1" t="s">
        <v>185</v>
      </c>
      <c r="N238" s="1" t="s">
        <v>186</v>
      </c>
      <c r="O238" s="1" t="s">
        <v>186</v>
      </c>
      <c r="P238" s="1" t="s">
        <v>186</v>
      </c>
      <c r="Q238" s="1" t="s">
        <v>186</v>
      </c>
    </row>
    <row r="239" spans="1:17">
      <c r="A239" s="1" t="s">
        <v>34</v>
      </c>
      <c r="B239" s="1" t="s">
        <v>74</v>
      </c>
      <c r="C239" s="3" t="s">
        <v>114</v>
      </c>
      <c r="D239" s="1" t="s">
        <v>182</v>
      </c>
      <c r="G239" s="1" t="s">
        <v>186</v>
      </c>
      <c r="J239" s="1" t="s">
        <v>186</v>
      </c>
      <c r="M239" s="1" t="s">
        <v>185</v>
      </c>
      <c r="N239" s="1" t="s">
        <v>186</v>
      </c>
      <c r="O239" s="1" t="s">
        <v>186</v>
      </c>
      <c r="P239" s="1" t="s">
        <v>186</v>
      </c>
      <c r="Q239" s="1" t="s">
        <v>186</v>
      </c>
    </row>
    <row r="240" spans="1:17">
      <c r="A240" s="1" t="s">
        <v>34</v>
      </c>
      <c r="B240" s="1" t="s">
        <v>74</v>
      </c>
      <c r="C240" s="3" t="s">
        <v>114</v>
      </c>
      <c r="D240" s="1" t="s">
        <v>183</v>
      </c>
      <c r="G240" s="1" t="s">
        <v>186</v>
      </c>
      <c r="J240" s="1" t="s">
        <v>186</v>
      </c>
      <c r="M240" s="1" t="s">
        <v>186</v>
      </c>
      <c r="N240" s="1" t="s">
        <v>185</v>
      </c>
      <c r="O240" s="1" t="s">
        <v>185</v>
      </c>
      <c r="P240" s="1" t="s">
        <v>186</v>
      </c>
      <c r="Q240" s="1" t="s">
        <v>185</v>
      </c>
    </row>
    <row r="241" spans="1:17">
      <c r="A241" s="1" t="s">
        <v>34</v>
      </c>
      <c r="B241" s="1" t="s">
        <v>74</v>
      </c>
      <c r="C241" s="3" t="s">
        <v>114</v>
      </c>
      <c r="D241" s="1" t="s">
        <v>184</v>
      </c>
      <c r="G241" s="1" t="s">
        <v>186</v>
      </c>
      <c r="J241" s="1" t="s">
        <v>186</v>
      </c>
      <c r="M241" s="1" t="s">
        <v>186</v>
      </c>
      <c r="N241" s="1" t="s">
        <v>186</v>
      </c>
      <c r="O241" s="1" t="s">
        <v>186</v>
      </c>
      <c r="P241" s="1" t="s">
        <v>186</v>
      </c>
      <c r="Q241" s="1" t="s">
        <v>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2"/>
  <sheetViews>
    <sheetView workbookViewId="0">
      <pane ySplit="2" topLeftCell="A3" activePane="bottomLeft" state="frozen"/>
      <selection pane="bottomLeft"/>
    </sheetView>
  </sheetViews>
  <sheetFormatPr defaultRowHeight="15"/>
  <cols>
    <col min="1" max="1" width="8.7109375" customWidth="1"/>
    <col min="2" max="2" width="17.7109375" customWidth="1"/>
    <col min="3" max="3" width="19.7109375" customWidth="1"/>
    <col min="4" max="4" width="21.7109375" customWidth="1"/>
    <col min="5" max="5" width="19.7109375" customWidth="1"/>
    <col min="6" max="6" width="17.7109375" customWidth="1"/>
    <col min="7" max="7" width="14.7109375" customWidth="1"/>
    <col min="8" max="8" width="11.7109375" customWidth="1"/>
    <col min="9" max="9" width="8.7109375" customWidth="1"/>
    <col min="10" max="10" width="7.7109375" customWidth="1"/>
    <col min="11" max="11" width="13.7109375" customWidth="1"/>
  </cols>
  <sheetData>
    <row r="1" spans="1:11">
      <c r="A1" s="4" t="s">
        <v>1324</v>
      </c>
    </row>
    <row r="2" spans="1:11">
      <c r="A2" s="2" t="s">
        <v>162</v>
      </c>
      <c r="B2" s="2" t="s">
        <v>1325</v>
      </c>
      <c r="C2" s="2" t="s">
        <v>1326</v>
      </c>
      <c r="D2" s="2" t="s">
        <v>1327</v>
      </c>
      <c r="E2" s="2" t="s">
        <v>1328</v>
      </c>
      <c r="F2" s="2" t="s">
        <v>1329</v>
      </c>
      <c r="G2" s="2" t="s">
        <v>1330</v>
      </c>
      <c r="H2" s="2" t="s">
        <v>1331</v>
      </c>
      <c r="I2" s="2" t="s">
        <v>1332</v>
      </c>
      <c r="J2" s="2" t="s">
        <v>1333</v>
      </c>
      <c r="K2" s="2" t="s">
        <v>1334</v>
      </c>
    </row>
    <row r="3" spans="1:11">
      <c r="A3" s="1" t="s">
        <v>1335</v>
      </c>
      <c r="B3" s="1">
        <v>240</v>
      </c>
      <c r="C3" s="1">
        <v>85</v>
      </c>
      <c r="D3" s="1">
        <v>33</v>
      </c>
      <c r="E3" s="1">
        <v>23</v>
      </c>
      <c r="F3" s="1">
        <v>99</v>
      </c>
      <c r="G3" s="1">
        <v>0.767</v>
      </c>
      <c r="H3" s="1">
        <v>0.72</v>
      </c>
      <c r="I3" s="1">
        <v>0.787</v>
      </c>
      <c r="J3" s="1">
        <v>0.752</v>
      </c>
      <c r="K3" s="1">
        <v>0.533</v>
      </c>
    </row>
    <row r="4" spans="1:11">
      <c r="A4" s="1" t="s">
        <v>1336</v>
      </c>
      <c r="B4" s="1">
        <v>240</v>
      </c>
      <c r="C4" s="1">
        <v>75</v>
      </c>
      <c r="D4" s="1">
        <v>20</v>
      </c>
      <c r="E4" s="1">
        <v>33</v>
      </c>
      <c r="F4" s="1">
        <v>112</v>
      </c>
      <c r="G4" s="1">
        <v>0.779</v>
      </c>
      <c r="H4" s="1">
        <v>0.789</v>
      </c>
      <c r="I4" s="1">
        <v>0.694</v>
      </c>
      <c r="J4" s="1">
        <v>0.739</v>
      </c>
      <c r="K4" s="1">
        <v>0.549</v>
      </c>
    </row>
    <row r="5" spans="1:11">
      <c r="A5" s="1" t="s">
        <v>1337</v>
      </c>
      <c r="B5" s="1">
        <v>234</v>
      </c>
      <c r="C5" s="1">
        <v>74</v>
      </c>
      <c r="D5" s="1">
        <v>69</v>
      </c>
      <c r="E5" s="1">
        <v>31</v>
      </c>
      <c r="F5" s="1">
        <v>60</v>
      </c>
      <c r="G5" s="1">
        <v>0.573</v>
      </c>
      <c r="H5" s="1">
        <v>0.517</v>
      </c>
      <c r="I5" s="1">
        <v>0.705</v>
      </c>
      <c r="J5" s="1">
        <v>0.597</v>
      </c>
      <c r="K5" s="1">
        <v>0.164</v>
      </c>
    </row>
    <row r="8" spans="1:11">
      <c r="A8" s="4" t="s">
        <v>1338</v>
      </c>
    </row>
    <row r="9" spans="1:11">
      <c r="A9" s="2" t="s">
        <v>162</v>
      </c>
      <c r="B9" s="2" t="s">
        <v>179</v>
      </c>
      <c r="C9" s="2" t="s">
        <v>180</v>
      </c>
      <c r="D9" s="2" t="s">
        <v>181</v>
      </c>
      <c r="E9" s="2" t="s">
        <v>182</v>
      </c>
      <c r="F9" s="2" t="s">
        <v>183</v>
      </c>
      <c r="G9" s="2" t="s">
        <v>184</v>
      </c>
      <c r="H9" s="2" t="s">
        <v>1339</v>
      </c>
    </row>
    <row r="10" spans="1:11">
      <c r="A10" s="1" t="s">
        <v>1335</v>
      </c>
      <c r="B10" s="1">
        <v>0.6</v>
      </c>
      <c r="C10" s="1">
        <v>0.85</v>
      </c>
      <c r="D10" s="1">
        <v>0.725</v>
      </c>
      <c r="E10" s="1">
        <v>0.925</v>
      </c>
      <c r="F10" s="1">
        <v>0.6</v>
      </c>
      <c r="G10" s="1">
        <v>0.9</v>
      </c>
      <c r="H10" s="1">
        <v>0.767</v>
      </c>
    </row>
    <row r="11" spans="1:11">
      <c r="A11" s="1" t="s">
        <v>1336</v>
      </c>
      <c r="B11" s="1">
        <v>0.725</v>
      </c>
      <c r="C11" s="1">
        <v>0.85</v>
      </c>
      <c r="D11" s="1">
        <v>0.675</v>
      </c>
      <c r="E11" s="1">
        <v>0.9</v>
      </c>
      <c r="F11" s="1">
        <v>0.575</v>
      </c>
      <c r="G11" s="1">
        <v>0.95</v>
      </c>
      <c r="H11" s="1">
        <v>0.779</v>
      </c>
    </row>
    <row r="12" spans="1:11">
      <c r="A12" s="1" t="s">
        <v>1337</v>
      </c>
      <c r="B12" s="1">
        <v>0.744</v>
      </c>
      <c r="C12" s="1">
        <v>0.5639999999999999</v>
      </c>
      <c r="D12" s="1">
        <v>0.462</v>
      </c>
      <c r="E12" s="1">
        <v>0.231</v>
      </c>
      <c r="F12" s="1">
        <v>0.615</v>
      </c>
      <c r="G12" s="1">
        <v>0.821</v>
      </c>
      <c r="H12" s="1">
        <v>0.573</v>
      </c>
    </row>
  </sheetData>
  <conditionalFormatting sqref="B10:B12">
    <cfRule type="colorScale" priority="6">
      <colorScale>
        <cfvo type="num" val="0"/>
        <cfvo type="num" val="0.5"/>
        <cfvo type="num" val="1"/>
        <color rgb="FFF8696B"/>
        <color rgb="FFFFEB84"/>
        <color rgb="FF63BE7B"/>
      </colorScale>
    </cfRule>
  </conditionalFormatting>
  <conditionalFormatting sqref="C10:C12">
    <cfRule type="colorScale" priority="7">
      <colorScale>
        <cfvo type="num" val="0"/>
        <cfvo type="num" val="0.5"/>
        <cfvo type="num" val="1"/>
        <color rgb="FFF8696B"/>
        <color rgb="FFFFEB84"/>
        <color rgb="FF63BE7B"/>
      </colorScale>
    </cfRule>
  </conditionalFormatting>
  <conditionalFormatting sqref="D10:D12">
    <cfRule type="colorScale" priority="8">
      <colorScale>
        <cfvo type="num" val="0"/>
        <cfvo type="num" val="0.5"/>
        <cfvo type="num" val="1"/>
        <color rgb="FFF8696B"/>
        <color rgb="FFFFEB84"/>
        <color rgb="FF63BE7B"/>
      </colorScale>
    </cfRule>
  </conditionalFormatting>
  <conditionalFormatting sqref="E10:E12">
    <cfRule type="colorScale" priority="9">
      <colorScale>
        <cfvo type="num" val="0"/>
        <cfvo type="num" val="0.5"/>
        <cfvo type="num" val="1"/>
        <color rgb="FFF8696B"/>
        <color rgb="FFFFEB84"/>
        <color rgb="FF63BE7B"/>
      </colorScale>
    </cfRule>
  </conditionalFormatting>
  <conditionalFormatting sqref="F10:F12">
    <cfRule type="colorScale" priority="10">
      <colorScale>
        <cfvo type="num" val="0"/>
        <cfvo type="num" val="0.5"/>
        <cfvo type="num" val="1"/>
        <color rgb="FFF8696B"/>
        <color rgb="FFFFEB84"/>
        <color rgb="FF63BE7B"/>
      </colorScale>
    </cfRule>
  </conditionalFormatting>
  <conditionalFormatting sqref="G10:G12">
    <cfRule type="colorScale" priority="11">
      <colorScale>
        <cfvo type="num" val="0"/>
        <cfvo type="num" val="0.5"/>
        <cfvo type="num" val="1"/>
        <color rgb="FFF8696B"/>
        <color rgb="FFFFEB84"/>
        <color rgb="FF63BE7B"/>
      </colorScale>
    </cfRule>
  </conditionalFormatting>
  <conditionalFormatting sqref="G3:G5">
    <cfRule type="colorScale" priority="1">
      <colorScale>
        <cfvo type="num" val="0"/>
        <cfvo type="num" val="0.5"/>
        <cfvo type="num" val="1"/>
        <color rgb="FFF8696B"/>
        <color rgb="FFFFEB84"/>
        <color rgb="FF63BE7B"/>
      </colorScale>
    </cfRule>
  </conditionalFormatting>
  <conditionalFormatting sqref="H10:H12">
    <cfRule type="colorScale" priority="12">
      <colorScale>
        <cfvo type="num" val="0"/>
        <cfvo type="num" val="0.5"/>
        <cfvo type="num" val="1"/>
        <color rgb="FFF8696B"/>
        <color rgb="FFFFEB84"/>
        <color rgb="FF63BE7B"/>
      </colorScale>
    </cfRule>
  </conditionalFormatting>
  <conditionalFormatting sqref="H3:H5">
    <cfRule type="colorScale" priority="2">
      <colorScale>
        <cfvo type="num" val="0"/>
        <cfvo type="num" val="0.5"/>
        <cfvo type="num" val="1"/>
        <color rgb="FFF8696B"/>
        <color rgb="FFFFEB84"/>
        <color rgb="FF63BE7B"/>
      </colorScale>
    </cfRule>
  </conditionalFormatting>
  <conditionalFormatting sqref="I3:I5">
    <cfRule type="colorScale" priority="3">
      <colorScale>
        <cfvo type="num" val="0"/>
        <cfvo type="num" val="0.5"/>
        <cfvo type="num" val="1"/>
        <color rgb="FFF8696B"/>
        <color rgb="FFFFEB84"/>
        <color rgb="FF63BE7B"/>
      </colorScale>
    </cfRule>
  </conditionalFormatting>
  <conditionalFormatting sqref="J3:J5">
    <cfRule type="colorScale" priority="4">
      <colorScale>
        <cfvo type="num" val="0"/>
        <cfvo type="num" val="0.5"/>
        <cfvo type="num" val="1"/>
        <color rgb="FFF8696B"/>
        <color rgb="FFFFEB84"/>
        <color rgb="FF63BE7B"/>
      </colorScale>
    </cfRule>
  </conditionalFormatting>
  <conditionalFormatting sqref="K3:K5">
    <cfRule type="colorScale" priority="5">
      <colorScale>
        <cfvo type="num" val="0"/>
        <cfvo type="num" val="0.5"/>
        <cfvo type="num" val="1"/>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68"/>
  <sheetViews>
    <sheetView workbookViewId="0">
      <pane ySplit="2" topLeftCell="A3" activePane="bottomLeft" state="frozen"/>
      <selection pane="bottomLeft"/>
    </sheetView>
  </sheetViews>
  <sheetFormatPr defaultRowHeight="15"/>
  <cols>
    <col min="1" max="2" width="10.7109375" customWidth="1"/>
    <col min="3" max="3" width="45.7109375" customWidth="1"/>
    <col min="4" max="4" width="18.7109375" customWidth="1"/>
    <col min="5" max="5" width="19.7109375" customWidth="1"/>
    <col min="6" max="6" width="18.7109375" customWidth="1"/>
    <col min="7" max="7" width="17.7109375" customWidth="1"/>
    <col min="8" max="8" width="18.7109375" customWidth="1"/>
    <col min="9" max="9" width="17.7109375" customWidth="1"/>
    <col min="10" max="10" width="18.7109375" customWidth="1"/>
    <col min="11" max="11" width="19.7109375" customWidth="1"/>
    <col min="12" max="12" width="18.7109375" customWidth="1"/>
    <col min="15" max="16" width="18.7109375" customWidth="1"/>
    <col min="17" max="17" width="4.7109375" customWidth="1"/>
    <col min="18" max="18" width="11.7109375" customWidth="1"/>
    <col min="19" max="19" width="13.7109375" customWidth="1"/>
  </cols>
  <sheetData>
    <row r="1" spans="1:19">
      <c r="A1" s="4" t="s">
        <v>1340</v>
      </c>
      <c r="O1" s="4" t="s">
        <v>1341</v>
      </c>
    </row>
    <row r="2" spans="1:19">
      <c r="A2" s="2" t="s">
        <v>162</v>
      </c>
      <c r="B2" s="2" t="s">
        <v>26</v>
      </c>
      <c r="C2" s="2" t="s">
        <v>1325</v>
      </c>
      <c r="D2" s="2" t="s">
        <v>1326</v>
      </c>
      <c r="E2" s="2" t="s">
        <v>1327</v>
      </c>
      <c r="F2" s="2" t="s">
        <v>1328</v>
      </c>
      <c r="G2" s="2" t="s">
        <v>1329</v>
      </c>
      <c r="H2" s="2" t="s">
        <v>1330</v>
      </c>
      <c r="I2" s="2" t="s">
        <v>1331</v>
      </c>
      <c r="J2" s="2" t="s">
        <v>1332</v>
      </c>
      <c r="K2" s="2" t="s">
        <v>1333</v>
      </c>
      <c r="L2" s="2" t="s">
        <v>1334</v>
      </c>
      <c r="O2" s="2" t="s">
        <v>1342</v>
      </c>
      <c r="P2" s="2" t="s">
        <v>1343</v>
      </c>
      <c r="Q2" s="2" t="s">
        <v>1325</v>
      </c>
      <c r="R2" s="2" t="s">
        <v>1344</v>
      </c>
      <c r="S2" s="2" t="s">
        <v>1334</v>
      </c>
    </row>
    <row r="3" spans="1:19">
      <c r="A3" s="1" t="s">
        <v>1335</v>
      </c>
      <c r="B3" s="1" t="s">
        <v>32</v>
      </c>
      <c r="C3" s="1">
        <v>60</v>
      </c>
      <c r="D3" s="1">
        <v>22</v>
      </c>
      <c r="E3" s="1">
        <v>6</v>
      </c>
      <c r="F3" s="1">
        <v>9</v>
      </c>
      <c r="G3" s="1">
        <v>23</v>
      </c>
      <c r="H3" s="1">
        <v>0.75</v>
      </c>
      <c r="I3" s="1">
        <v>0.786</v>
      </c>
      <c r="J3" s="1">
        <v>0.71</v>
      </c>
      <c r="K3" s="1">
        <v>0.746</v>
      </c>
      <c r="L3" s="1">
        <v>0.501</v>
      </c>
      <c r="O3" s="1" t="s">
        <v>170</v>
      </c>
      <c r="P3" s="1" t="s">
        <v>171</v>
      </c>
      <c r="Q3" s="1">
        <v>60</v>
      </c>
      <c r="R3" s="1">
        <v>0.883</v>
      </c>
      <c r="S3" s="1">
        <v>0.765</v>
      </c>
    </row>
    <row r="4" spans="1:19">
      <c r="A4" s="1" t="s">
        <v>1335</v>
      </c>
      <c r="B4" s="1" t="s">
        <v>33</v>
      </c>
      <c r="C4" s="1">
        <v>90</v>
      </c>
      <c r="D4" s="1">
        <v>38</v>
      </c>
      <c r="E4" s="1">
        <v>10</v>
      </c>
      <c r="F4" s="1">
        <v>4</v>
      </c>
      <c r="G4" s="1">
        <v>38</v>
      </c>
      <c r="H4" s="1">
        <v>0.844</v>
      </c>
      <c r="I4" s="1">
        <v>0.792</v>
      </c>
      <c r="J4" s="1">
        <v>0.905</v>
      </c>
      <c r="K4" s="1">
        <v>0.844</v>
      </c>
      <c r="L4" s="1">
        <v>0.6899999999999999</v>
      </c>
      <c r="O4" s="1" t="s">
        <v>170</v>
      </c>
      <c r="P4" s="1" t="s">
        <v>172</v>
      </c>
      <c r="Q4" s="1">
        <v>60</v>
      </c>
      <c r="R4" s="1">
        <v>0.5</v>
      </c>
      <c r="S4" s="1">
        <v>0.013</v>
      </c>
    </row>
    <row r="5" spans="1:19">
      <c r="A5" s="1" t="s">
        <v>1335</v>
      </c>
      <c r="B5" s="1" t="s">
        <v>34</v>
      </c>
      <c r="C5" s="1">
        <v>90</v>
      </c>
      <c r="D5" s="1">
        <v>25</v>
      </c>
      <c r="E5" s="1">
        <v>17</v>
      </c>
      <c r="F5" s="1">
        <v>10</v>
      </c>
      <c r="G5" s="1">
        <v>38</v>
      </c>
      <c r="H5" s="1">
        <v>0.7</v>
      </c>
      <c r="I5" s="1">
        <v>0.595</v>
      </c>
      <c r="J5" s="1">
        <v>0.714</v>
      </c>
      <c r="K5" s="1">
        <v>0.649</v>
      </c>
      <c r="L5" s="1">
        <v>0.391</v>
      </c>
      <c r="O5" s="1" t="s">
        <v>173</v>
      </c>
      <c r="P5" s="1" t="s">
        <v>174</v>
      </c>
      <c r="Q5" s="1">
        <v>90</v>
      </c>
      <c r="R5" s="1">
        <v>0.8110000000000001</v>
      </c>
      <c r="S5" s="1">
        <v>0.628</v>
      </c>
    </row>
    <row r="6" spans="1:19">
      <c r="A6" s="1" t="s">
        <v>1336</v>
      </c>
      <c r="B6" s="1" t="s">
        <v>32</v>
      </c>
      <c r="C6" s="1">
        <v>60</v>
      </c>
      <c r="D6" s="1">
        <v>22</v>
      </c>
      <c r="E6" s="1">
        <v>5</v>
      </c>
      <c r="F6" s="1">
        <v>9</v>
      </c>
      <c r="G6" s="1">
        <v>24</v>
      </c>
      <c r="H6" s="1">
        <v>0.767</v>
      </c>
      <c r="I6" s="1">
        <v>0.8149999999999999</v>
      </c>
      <c r="J6" s="1">
        <v>0.71</v>
      </c>
      <c r="K6" s="1">
        <v>0.759</v>
      </c>
      <c r="L6" s="1">
        <v>0.535</v>
      </c>
      <c r="O6" s="1" t="s">
        <v>173</v>
      </c>
      <c r="P6" s="1" t="s">
        <v>175</v>
      </c>
      <c r="Q6" s="1">
        <v>90</v>
      </c>
      <c r="R6" s="1">
        <v>0.589</v>
      </c>
      <c r="S6" s="1">
        <v>0.165</v>
      </c>
    </row>
    <row r="7" spans="1:19">
      <c r="A7" s="1" t="s">
        <v>1336</v>
      </c>
      <c r="B7" s="1" t="s">
        <v>33</v>
      </c>
      <c r="C7" s="1">
        <v>90</v>
      </c>
      <c r="D7" s="1">
        <v>30</v>
      </c>
      <c r="E7" s="1">
        <v>5</v>
      </c>
      <c r="F7" s="1">
        <v>12</v>
      </c>
      <c r="G7" s="1">
        <v>43</v>
      </c>
      <c r="H7" s="1">
        <v>0.8110000000000001</v>
      </c>
      <c r="I7" s="1">
        <v>0.857</v>
      </c>
      <c r="J7" s="1">
        <v>0.714</v>
      </c>
      <c r="K7" s="1">
        <v>0.779</v>
      </c>
      <c r="L7" s="1">
        <v>0.617</v>
      </c>
      <c r="O7" s="1" t="s">
        <v>176</v>
      </c>
      <c r="P7" s="1" t="s">
        <v>177</v>
      </c>
      <c r="Q7" s="1">
        <v>90</v>
      </c>
      <c r="R7" s="1">
        <v>0.833</v>
      </c>
      <c r="S7" s="1">
        <v>0.661</v>
      </c>
    </row>
    <row r="8" spans="1:19">
      <c r="A8" s="1" t="s">
        <v>1336</v>
      </c>
      <c r="B8" s="1" t="s">
        <v>34</v>
      </c>
      <c r="C8" s="1">
        <v>90</v>
      </c>
      <c r="D8" s="1">
        <v>23</v>
      </c>
      <c r="E8" s="1">
        <v>10</v>
      </c>
      <c r="F8" s="1">
        <v>12</v>
      </c>
      <c r="G8" s="1">
        <v>45</v>
      </c>
      <c r="H8" s="1">
        <v>0.756</v>
      </c>
      <c r="I8" s="1">
        <v>0.697</v>
      </c>
      <c r="J8" s="1">
        <v>0.657</v>
      </c>
      <c r="K8" s="1">
        <v>0.676</v>
      </c>
      <c r="L8" s="1">
        <v>0.48</v>
      </c>
      <c r="O8" s="1" t="s">
        <v>176</v>
      </c>
      <c r="P8" s="1" t="s">
        <v>178</v>
      </c>
      <c r="Q8" s="1">
        <v>84</v>
      </c>
      <c r="R8" s="1">
        <v>0.619</v>
      </c>
      <c r="S8" s="1">
        <v>0.247</v>
      </c>
    </row>
    <row r="9" spans="1:19">
      <c r="A9" s="1" t="s">
        <v>1337</v>
      </c>
      <c r="B9" s="1" t="s">
        <v>32</v>
      </c>
      <c r="C9" s="1">
        <v>60</v>
      </c>
      <c r="D9" s="1">
        <v>18</v>
      </c>
      <c r="E9" s="1">
        <v>18</v>
      </c>
      <c r="F9" s="1">
        <v>13</v>
      </c>
      <c r="G9" s="1">
        <v>11</v>
      </c>
      <c r="H9" s="1">
        <v>0.483</v>
      </c>
      <c r="I9" s="1">
        <v>0.5</v>
      </c>
      <c r="J9" s="1">
        <v>0.581</v>
      </c>
      <c r="K9" s="1">
        <v>0.537</v>
      </c>
      <c r="L9" s="1">
        <v>-0.04</v>
      </c>
      <c r="O9" s="1" t="s">
        <v>171</v>
      </c>
      <c r="P9" s="1" t="s">
        <v>172</v>
      </c>
      <c r="Q9" s="1">
        <v>60</v>
      </c>
      <c r="R9" s="1">
        <v>0.55</v>
      </c>
      <c r="S9" s="1">
        <v>0.118</v>
      </c>
    </row>
    <row r="10" spans="1:19">
      <c r="A10" s="1" t="s">
        <v>1337</v>
      </c>
      <c r="B10" s="1" t="s">
        <v>33</v>
      </c>
      <c r="C10" s="1">
        <v>90</v>
      </c>
      <c r="D10" s="1">
        <v>30</v>
      </c>
      <c r="E10" s="1">
        <v>25</v>
      </c>
      <c r="F10" s="1">
        <v>12</v>
      </c>
      <c r="G10" s="1">
        <v>23</v>
      </c>
      <c r="H10" s="1">
        <v>0.589</v>
      </c>
      <c r="I10" s="1">
        <v>0.545</v>
      </c>
      <c r="J10" s="1">
        <v>0.714</v>
      </c>
      <c r="K10" s="1">
        <v>0.619</v>
      </c>
      <c r="L10" s="1">
        <v>0.19</v>
      </c>
      <c r="O10" s="1" t="s">
        <v>174</v>
      </c>
      <c r="P10" s="1" t="s">
        <v>175</v>
      </c>
      <c r="Q10" s="1">
        <v>90</v>
      </c>
      <c r="R10" s="1">
        <v>0.489</v>
      </c>
      <c r="S10" s="1">
        <v>0.026</v>
      </c>
    </row>
    <row r="11" spans="1:19">
      <c r="A11" s="1" t="s">
        <v>1337</v>
      </c>
      <c r="B11" s="1" t="s">
        <v>34</v>
      </c>
      <c r="C11" s="1">
        <v>84</v>
      </c>
      <c r="D11" s="1">
        <v>26</v>
      </c>
      <c r="E11" s="1">
        <v>26</v>
      </c>
      <c r="F11" s="1">
        <v>6</v>
      </c>
      <c r="G11" s="1">
        <v>26</v>
      </c>
      <c r="H11" s="1">
        <v>0.619</v>
      </c>
      <c r="I11" s="1">
        <v>0.5</v>
      </c>
      <c r="J11" s="1">
        <v>0.8120000000000001</v>
      </c>
      <c r="K11" s="1">
        <v>0.619</v>
      </c>
      <c r="L11" s="1">
        <v>0.279</v>
      </c>
      <c r="O11" s="1" t="s">
        <v>177</v>
      </c>
      <c r="P11" s="1" t="s">
        <v>178</v>
      </c>
      <c r="Q11" s="1">
        <v>84</v>
      </c>
      <c r="R11" s="1">
        <v>0.631</v>
      </c>
      <c r="S11" s="1">
        <v>0.305</v>
      </c>
    </row>
    <row r="14" spans="1:19">
      <c r="A14" s="4" t="s">
        <v>1345</v>
      </c>
    </row>
    <row r="15" spans="1:19">
      <c r="A15" s="2" t="s">
        <v>162</v>
      </c>
      <c r="B15" s="2" t="s">
        <v>26</v>
      </c>
      <c r="C15" s="2" t="s">
        <v>179</v>
      </c>
      <c r="D15" s="2" t="s">
        <v>180</v>
      </c>
      <c r="E15" s="2" t="s">
        <v>181</v>
      </c>
      <c r="F15" s="2" t="s">
        <v>182</v>
      </c>
      <c r="G15" s="2" t="s">
        <v>183</v>
      </c>
      <c r="H15" s="2" t="s">
        <v>184</v>
      </c>
      <c r="I15" s="2" t="s">
        <v>1339</v>
      </c>
    </row>
    <row r="16" spans="1:19">
      <c r="A16" s="1" t="s">
        <v>1335</v>
      </c>
      <c r="B16" s="1" t="s">
        <v>32</v>
      </c>
      <c r="C16" s="1">
        <v>0.7</v>
      </c>
      <c r="D16" s="1">
        <v>0.8</v>
      </c>
      <c r="E16" s="1">
        <v>0.6</v>
      </c>
      <c r="F16" s="1">
        <v>1</v>
      </c>
      <c r="G16" s="1">
        <v>0.6</v>
      </c>
      <c r="H16" s="1">
        <v>0.8</v>
      </c>
      <c r="I16" s="1">
        <v>0.75</v>
      </c>
    </row>
    <row r="17" spans="1:12">
      <c r="A17" s="1" t="s">
        <v>1335</v>
      </c>
      <c r="B17" s="1" t="s">
        <v>33</v>
      </c>
      <c r="C17" s="1">
        <v>0.533</v>
      </c>
      <c r="D17" s="1">
        <v>1</v>
      </c>
      <c r="E17" s="1">
        <v>0.8</v>
      </c>
      <c r="F17" s="1">
        <v>0.867</v>
      </c>
      <c r="G17" s="1">
        <v>0.867</v>
      </c>
      <c r="H17" s="1">
        <v>1</v>
      </c>
      <c r="I17" s="1">
        <v>0.844</v>
      </c>
    </row>
    <row r="18" spans="1:12">
      <c r="A18" s="1" t="s">
        <v>1335</v>
      </c>
      <c r="B18" s="1" t="s">
        <v>34</v>
      </c>
      <c r="C18" s="1">
        <v>0.6</v>
      </c>
      <c r="D18" s="1">
        <v>0.733</v>
      </c>
      <c r="E18" s="1">
        <v>0.733</v>
      </c>
      <c r="F18" s="1">
        <v>0.9330000000000001</v>
      </c>
      <c r="G18" s="1">
        <v>0.333</v>
      </c>
      <c r="H18" s="1">
        <v>0.867</v>
      </c>
      <c r="I18" s="1">
        <v>0.7</v>
      </c>
    </row>
    <row r="19" spans="1:12">
      <c r="A19" s="1" t="s">
        <v>1336</v>
      </c>
      <c r="B19" s="1" t="s">
        <v>32</v>
      </c>
      <c r="C19" s="1">
        <v>0.8</v>
      </c>
      <c r="D19" s="1">
        <v>0.9</v>
      </c>
      <c r="E19" s="1">
        <v>0.5</v>
      </c>
      <c r="F19" s="1">
        <v>1</v>
      </c>
      <c r="G19" s="1">
        <v>0.5</v>
      </c>
      <c r="H19" s="1">
        <v>0.9</v>
      </c>
      <c r="I19" s="1">
        <v>0.767</v>
      </c>
    </row>
    <row r="20" spans="1:12">
      <c r="A20" s="1" t="s">
        <v>1336</v>
      </c>
      <c r="B20" s="1" t="s">
        <v>33</v>
      </c>
      <c r="C20" s="1">
        <v>0.667</v>
      </c>
      <c r="D20" s="1">
        <v>0.9330000000000001</v>
      </c>
      <c r="E20" s="1">
        <v>0.733</v>
      </c>
      <c r="F20" s="1">
        <v>0.8</v>
      </c>
      <c r="G20" s="1">
        <v>0.733</v>
      </c>
      <c r="H20" s="1">
        <v>1</v>
      </c>
      <c r="I20" s="1">
        <v>0.8110000000000001</v>
      </c>
    </row>
    <row r="21" spans="1:12">
      <c r="A21" s="1" t="s">
        <v>1336</v>
      </c>
      <c r="B21" s="1" t="s">
        <v>34</v>
      </c>
      <c r="C21" s="1">
        <v>0.733</v>
      </c>
      <c r="D21" s="1">
        <v>0.733</v>
      </c>
      <c r="E21" s="1">
        <v>0.733</v>
      </c>
      <c r="F21" s="1">
        <v>0.9330000000000001</v>
      </c>
      <c r="G21" s="1">
        <v>0.467</v>
      </c>
      <c r="H21" s="1">
        <v>0.9330000000000001</v>
      </c>
      <c r="I21" s="1">
        <v>0.755</v>
      </c>
    </row>
    <row r="22" spans="1:12">
      <c r="A22" s="1" t="s">
        <v>1337</v>
      </c>
      <c r="B22" s="1" t="s">
        <v>32</v>
      </c>
      <c r="C22" s="1">
        <v>0.7</v>
      </c>
      <c r="D22" s="1">
        <v>0.4</v>
      </c>
      <c r="E22" s="1">
        <v>0.4</v>
      </c>
      <c r="F22" s="1">
        <v>0.1</v>
      </c>
      <c r="G22" s="1">
        <v>0.6</v>
      </c>
      <c r="H22" s="1">
        <v>0.7</v>
      </c>
      <c r="I22" s="1">
        <v>0.483</v>
      </c>
    </row>
    <row r="23" spans="1:12">
      <c r="A23" s="1" t="s">
        <v>1337</v>
      </c>
      <c r="B23" s="1" t="s">
        <v>33</v>
      </c>
      <c r="C23" s="1">
        <v>0.667</v>
      </c>
      <c r="D23" s="1">
        <v>0.533</v>
      </c>
      <c r="E23" s="1">
        <v>0.6</v>
      </c>
      <c r="F23" s="1">
        <v>0.2</v>
      </c>
      <c r="G23" s="1">
        <v>0.667</v>
      </c>
      <c r="H23" s="1">
        <v>0.867</v>
      </c>
      <c r="I23" s="1">
        <v>0.589</v>
      </c>
    </row>
    <row r="24" spans="1:12">
      <c r="A24" s="1" t="s">
        <v>1337</v>
      </c>
      <c r="B24" s="1" t="s">
        <v>34</v>
      </c>
      <c r="C24" s="1">
        <v>0.857</v>
      </c>
      <c r="D24" s="1">
        <v>0.714</v>
      </c>
      <c r="E24" s="1">
        <v>0.357</v>
      </c>
      <c r="F24" s="1">
        <v>0.357</v>
      </c>
      <c r="G24" s="1">
        <v>0.571</v>
      </c>
      <c r="H24" s="1">
        <v>0.857</v>
      </c>
      <c r="I24" s="1">
        <v>0.619</v>
      </c>
    </row>
    <row r="27" spans="1:12">
      <c r="A27" s="4" t="s">
        <v>1346</v>
      </c>
    </row>
    <row r="28" spans="1:12">
      <c r="A28" s="2" t="s">
        <v>26</v>
      </c>
      <c r="B28" s="2" t="s">
        <v>27</v>
      </c>
      <c r="C28" s="2" t="s">
        <v>28</v>
      </c>
      <c r="D28" s="2" t="s">
        <v>170</v>
      </c>
      <c r="E28" s="2" t="s">
        <v>173</v>
      </c>
      <c r="F28" s="2" t="s">
        <v>176</v>
      </c>
      <c r="G28" s="2" t="s">
        <v>171</v>
      </c>
      <c r="H28" s="2" t="s">
        <v>174</v>
      </c>
      <c r="I28" s="2" t="s">
        <v>177</v>
      </c>
      <c r="J28" s="2" t="s">
        <v>172</v>
      </c>
      <c r="K28" s="2" t="s">
        <v>175</v>
      </c>
      <c r="L28" s="2" t="s">
        <v>178</v>
      </c>
    </row>
    <row r="29" spans="1:12">
      <c r="A29" s="1" t="s">
        <v>32</v>
      </c>
      <c r="B29" s="1" t="s">
        <v>35</v>
      </c>
      <c r="C29" s="3" t="s">
        <v>75</v>
      </c>
      <c r="D29" s="1">
        <v>0.833</v>
      </c>
      <c r="E29" s="1"/>
      <c r="F29" s="1"/>
      <c r="G29" s="1">
        <v>1</v>
      </c>
      <c r="H29" s="1"/>
      <c r="I29" s="1"/>
      <c r="J29" s="1">
        <v>0.667</v>
      </c>
      <c r="K29" s="1"/>
      <c r="L29" s="1"/>
    </row>
    <row r="30" spans="1:12">
      <c r="A30" s="1" t="s">
        <v>32</v>
      </c>
      <c r="B30" s="1" t="s">
        <v>36</v>
      </c>
      <c r="C30" s="3" t="s">
        <v>76</v>
      </c>
      <c r="D30" s="1">
        <v>0.833</v>
      </c>
      <c r="E30" s="1"/>
      <c r="F30" s="1"/>
      <c r="G30" s="1">
        <v>0.667</v>
      </c>
      <c r="H30" s="1"/>
      <c r="I30" s="1"/>
      <c r="J30" s="1">
        <v>0.333</v>
      </c>
      <c r="K30" s="1"/>
      <c r="L30" s="1"/>
    </row>
    <row r="31" spans="1:12">
      <c r="A31" s="1" t="s">
        <v>32</v>
      </c>
      <c r="B31" s="1" t="s">
        <v>37</v>
      </c>
      <c r="C31" s="3" t="s">
        <v>77</v>
      </c>
      <c r="D31" s="1">
        <v>0.833</v>
      </c>
      <c r="E31" s="1"/>
      <c r="F31" s="1"/>
      <c r="G31" s="1">
        <v>0.833</v>
      </c>
      <c r="H31" s="1"/>
      <c r="I31" s="1"/>
      <c r="J31" s="1">
        <v>0.5</v>
      </c>
      <c r="K31" s="1"/>
      <c r="L31" s="1"/>
    </row>
    <row r="32" spans="1:12">
      <c r="A32" s="1" t="s">
        <v>32</v>
      </c>
      <c r="B32" s="1" t="s">
        <v>38</v>
      </c>
      <c r="C32" s="3" t="s">
        <v>78</v>
      </c>
      <c r="D32" s="1">
        <v>0.667</v>
      </c>
      <c r="E32" s="1"/>
      <c r="F32" s="1"/>
      <c r="G32" s="1">
        <v>0.667</v>
      </c>
      <c r="H32" s="1"/>
      <c r="I32" s="1"/>
      <c r="J32" s="1">
        <v>0.5</v>
      </c>
      <c r="K32" s="1"/>
      <c r="L32" s="1"/>
    </row>
    <row r="33" spans="1:12">
      <c r="A33" s="1" t="s">
        <v>32</v>
      </c>
      <c r="B33" s="1" t="s">
        <v>39</v>
      </c>
      <c r="C33" s="3" t="s">
        <v>79</v>
      </c>
      <c r="D33" s="1">
        <v>0.333</v>
      </c>
      <c r="E33" s="1"/>
      <c r="F33" s="1"/>
      <c r="G33" s="1">
        <v>0.5</v>
      </c>
      <c r="H33" s="1"/>
      <c r="I33" s="1"/>
      <c r="J33" s="1">
        <v>0.333</v>
      </c>
      <c r="K33" s="1"/>
      <c r="L33" s="1"/>
    </row>
    <row r="34" spans="1:12">
      <c r="A34" s="1" t="s">
        <v>32</v>
      </c>
      <c r="B34" s="1" t="s">
        <v>40</v>
      </c>
      <c r="C34" s="3" t="s">
        <v>80</v>
      </c>
      <c r="D34" s="1">
        <v>0.667</v>
      </c>
      <c r="E34" s="1"/>
      <c r="F34" s="1"/>
      <c r="G34" s="1">
        <v>0.667</v>
      </c>
      <c r="H34" s="1"/>
      <c r="I34" s="1"/>
      <c r="J34" s="1">
        <v>0.5</v>
      </c>
      <c r="K34" s="1"/>
      <c r="L34" s="1"/>
    </row>
    <row r="35" spans="1:12">
      <c r="A35" s="1" t="s">
        <v>32</v>
      </c>
      <c r="B35" s="1" t="s">
        <v>41</v>
      </c>
      <c r="C35" s="3" t="s">
        <v>81</v>
      </c>
      <c r="D35" s="1">
        <v>0.833</v>
      </c>
      <c r="E35" s="1"/>
      <c r="F35" s="1"/>
      <c r="G35" s="1">
        <v>0.833</v>
      </c>
      <c r="H35" s="1"/>
      <c r="I35" s="1"/>
      <c r="J35" s="1">
        <v>0.5</v>
      </c>
      <c r="K35" s="1"/>
      <c r="L35" s="1"/>
    </row>
    <row r="36" spans="1:12">
      <c r="A36" s="1" t="s">
        <v>32</v>
      </c>
      <c r="B36" s="1" t="s">
        <v>42</v>
      </c>
      <c r="C36" s="3" t="s">
        <v>82</v>
      </c>
      <c r="D36" s="1">
        <v>0.833</v>
      </c>
      <c r="E36" s="1"/>
      <c r="F36" s="1"/>
      <c r="G36" s="1">
        <v>0.833</v>
      </c>
      <c r="H36" s="1"/>
      <c r="I36" s="1"/>
      <c r="J36" s="1">
        <v>0.667</v>
      </c>
      <c r="K36" s="1"/>
      <c r="L36" s="1"/>
    </row>
    <row r="37" spans="1:12">
      <c r="A37" s="1" t="s">
        <v>32</v>
      </c>
      <c r="B37" s="1" t="s">
        <v>43</v>
      </c>
      <c r="C37" s="3" t="s">
        <v>83</v>
      </c>
      <c r="D37" s="1">
        <v>1</v>
      </c>
      <c r="E37" s="1"/>
      <c r="F37" s="1"/>
      <c r="G37" s="1">
        <v>1</v>
      </c>
      <c r="H37" s="1"/>
      <c r="I37" s="1"/>
      <c r="J37" s="1">
        <v>0.333</v>
      </c>
      <c r="K37" s="1"/>
      <c r="L37" s="1"/>
    </row>
    <row r="38" spans="1:12">
      <c r="A38" s="1" t="s">
        <v>32</v>
      </c>
      <c r="B38" s="1" t="s">
        <v>44</v>
      </c>
      <c r="C38" s="3" t="s">
        <v>84</v>
      </c>
      <c r="D38" s="1">
        <v>0.667</v>
      </c>
      <c r="E38" s="1"/>
      <c r="F38" s="1"/>
      <c r="G38" s="1">
        <v>0.667</v>
      </c>
      <c r="H38" s="1"/>
      <c r="I38" s="1"/>
      <c r="J38" s="1">
        <v>0.5</v>
      </c>
      <c r="K38" s="1"/>
      <c r="L38" s="1"/>
    </row>
    <row r="39" spans="1:12">
      <c r="A39" s="1" t="s">
        <v>33</v>
      </c>
      <c r="B39" s="1" t="s">
        <v>45</v>
      </c>
      <c r="C39" s="3" t="s">
        <v>85</v>
      </c>
      <c r="D39" s="1"/>
      <c r="E39" s="1">
        <v>0.833</v>
      </c>
      <c r="F39" s="1"/>
      <c r="G39" s="1"/>
      <c r="H39" s="1">
        <v>0.667</v>
      </c>
      <c r="I39" s="1"/>
      <c r="J39" s="1"/>
      <c r="K39" s="1">
        <v>0.833</v>
      </c>
      <c r="L39" s="1"/>
    </row>
    <row r="40" spans="1:12">
      <c r="A40" s="1" t="s">
        <v>33</v>
      </c>
      <c r="B40" s="1" t="s">
        <v>46</v>
      </c>
      <c r="C40" s="3" t="s">
        <v>86</v>
      </c>
      <c r="D40" s="1"/>
      <c r="E40" s="1">
        <v>0.833</v>
      </c>
      <c r="F40" s="1"/>
      <c r="G40" s="1"/>
      <c r="H40" s="1">
        <v>0.833</v>
      </c>
      <c r="I40" s="1"/>
      <c r="J40" s="1"/>
      <c r="K40" s="1">
        <v>0.333</v>
      </c>
      <c r="L40" s="1"/>
    </row>
    <row r="41" spans="1:12">
      <c r="A41" s="1" t="s">
        <v>33</v>
      </c>
      <c r="B41" s="1" t="s">
        <v>47</v>
      </c>
      <c r="C41" s="3" t="s">
        <v>87</v>
      </c>
      <c r="D41" s="1"/>
      <c r="E41" s="1">
        <v>1</v>
      </c>
      <c r="F41" s="1"/>
      <c r="G41" s="1"/>
      <c r="H41" s="1">
        <v>1</v>
      </c>
      <c r="I41" s="1"/>
      <c r="J41" s="1"/>
      <c r="K41" s="1">
        <v>0.5</v>
      </c>
      <c r="L41" s="1"/>
    </row>
    <row r="42" spans="1:12">
      <c r="A42" s="1" t="s">
        <v>33</v>
      </c>
      <c r="B42" s="1" t="s">
        <v>48</v>
      </c>
      <c r="C42" s="3" t="s">
        <v>88</v>
      </c>
      <c r="D42" s="1"/>
      <c r="E42" s="1">
        <v>1</v>
      </c>
      <c r="F42" s="1"/>
      <c r="G42" s="1"/>
      <c r="H42" s="1">
        <v>0.833</v>
      </c>
      <c r="I42" s="1"/>
      <c r="J42" s="1"/>
      <c r="K42" s="1">
        <v>0.5</v>
      </c>
      <c r="L42" s="1"/>
    </row>
    <row r="43" spans="1:12">
      <c r="A43" s="1" t="s">
        <v>33</v>
      </c>
      <c r="B43" s="1" t="s">
        <v>49</v>
      </c>
      <c r="C43" s="3" t="s">
        <v>89</v>
      </c>
      <c r="D43" s="1"/>
      <c r="E43" s="1">
        <v>1</v>
      </c>
      <c r="F43" s="1"/>
      <c r="G43" s="1"/>
      <c r="H43" s="1">
        <v>1</v>
      </c>
      <c r="I43" s="1"/>
      <c r="J43" s="1"/>
      <c r="K43" s="1">
        <v>0.333</v>
      </c>
      <c r="L43" s="1"/>
    </row>
    <row r="44" spans="1:12">
      <c r="A44" s="1" t="s">
        <v>33</v>
      </c>
      <c r="B44" s="1" t="s">
        <v>50</v>
      </c>
      <c r="C44" s="3" t="s">
        <v>90</v>
      </c>
      <c r="D44" s="1"/>
      <c r="E44" s="1">
        <v>0.833</v>
      </c>
      <c r="F44" s="1"/>
      <c r="G44" s="1"/>
      <c r="H44" s="1">
        <v>1</v>
      </c>
      <c r="I44" s="1"/>
      <c r="J44" s="1"/>
      <c r="K44" s="1">
        <v>0.833</v>
      </c>
      <c r="L44" s="1"/>
    </row>
    <row r="45" spans="1:12">
      <c r="A45" s="1" t="s">
        <v>33</v>
      </c>
      <c r="B45" s="1" t="s">
        <v>51</v>
      </c>
      <c r="C45" s="3" t="s">
        <v>91</v>
      </c>
      <c r="D45" s="1"/>
      <c r="E45" s="1">
        <v>1</v>
      </c>
      <c r="F45" s="1"/>
      <c r="G45" s="1"/>
      <c r="H45" s="1">
        <v>0.667</v>
      </c>
      <c r="I45" s="1"/>
      <c r="J45" s="1"/>
      <c r="K45" s="1">
        <v>0.667</v>
      </c>
      <c r="L45" s="1"/>
    </row>
    <row r="46" spans="1:12">
      <c r="A46" s="1" t="s">
        <v>33</v>
      </c>
      <c r="B46" s="1" t="s">
        <v>52</v>
      </c>
      <c r="C46" s="3" t="s">
        <v>92</v>
      </c>
      <c r="D46" s="1"/>
      <c r="E46" s="1">
        <v>0.833</v>
      </c>
      <c r="F46" s="1"/>
      <c r="G46" s="1"/>
      <c r="H46" s="1">
        <v>0.833</v>
      </c>
      <c r="I46" s="1"/>
      <c r="J46" s="1"/>
      <c r="K46" s="1">
        <v>0.333</v>
      </c>
      <c r="L46" s="1"/>
    </row>
    <row r="47" spans="1:12">
      <c r="A47" s="1" t="s">
        <v>33</v>
      </c>
      <c r="B47" s="1" t="s">
        <v>53</v>
      </c>
      <c r="C47" s="3" t="s">
        <v>93</v>
      </c>
      <c r="D47" s="1"/>
      <c r="E47" s="1">
        <v>0.667</v>
      </c>
      <c r="F47" s="1"/>
      <c r="G47" s="1"/>
      <c r="H47" s="1">
        <v>1</v>
      </c>
      <c r="I47" s="1"/>
      <c r="J47" s="1"/>
      <c r="K47" s="1">
        <v>0.5</v>
      </c>
      <c r="L47" s="1"/>
    </row>
    <row r="48" spans="1:12">
      <c r="A48" s="1" t="s">
        <v>33</v>
      </c>
      <c r="B48" s="1" t="s">
        <v>54</v>
      </c>
      <c r="C48" s="3" t="s">
        <v>94</v>
      </c>
      <c r="D48" s="1"/>
      <c r="E48" s="1">
        <v>0.833</v>
      </c>
      <c r="F48" s="1"/>
      <c r="G48" s="1"/>
      <c r="H48" s="1">
        <v>0.833</v>
      </c>
      <c r="I48" s="1"/>
      <c r="J48" s="1"/>
      <c r="K48" s="1">
        <v>1</v>
      </c>
      <c r="L48" s="1"/>
    </row>
    <row r="49" spans="1:12">
      <c r="A49" s="1" t="s">
        <v>33</v>
      </c>
      <c r="B49" s="1" t="s">
        <v>55</v>
      </c>
      <c r="C49" s="3" t="s">
        <v>95</v>
      </c>
      <c r="D49" s="1"/>
      <c r="E49" s="1">
        <v>0.667</v>
      </c>
      <c r="F49" s="1"/>
      <c r="G49" s="1"/>
      <c r="H49" s="1">
        <v>0.5</v>
      </c>
      <c r="I49" s="1"/>
      <c r="J49" s="1"/>
      <c r="K49" s="1">
        <v>0.833</v>
      </c>
      <c r="L49" s="1"/>
    </row>
    <row r="50" spans="1:12">
      <c r="A50" s="1" t="s">
        <v>33</v>
      </c>
      <c r="B50" s="1" t="s">
        <v>56</v>
      </c>
      <c r="C50" s="3" t="s">
        <v>96</v>
      </c>
      <c r="D50" s="1"/>
      <c r="E50" s="1">
        <v>0.667</v>
      </c>
      <c r="F50" s="1"/>
      <c r="G50" s="1"/>
      <c r="H50" s="1">
        <v>0.667</v>
      </c>
      <c r="I50" s="1"/>
      <c r="J50" s="1"/>
      <c r="K50" s="1">
        <v>0.833</v>
      </c>
      <c r="L50" s="1"/>
    </row>
    <row r="51" spans="1:12">
      <c r="A51" s="1" t="s">
        <v>33</v>
      </c>
      <c r="B51" s="1" t="s">
        <v>57</v>
      </c>
      <c r="C51" s="3" t="s">
        <v>97</v>
      </c>
      <c r="D51" s="1"/>
      <c r="E51" s="1">
        <v>0.667</v>
      </c>
      <c r="F51" s="1"/>
      <c r="G51" s="1"/>
      <c r="H51" s="1">
        <v>0.667</v>
      </c>
      <c r="I51" s="1"/>
      <c r="J51" s="1"/>
      <c r="K51" s="1">
        <v>0.167</v>
      </c>
      <c r="L51" s="1"/>
    </row>
    <row r="52" spans="1:12">
      <c r="A52" s="1" t="s">
        <v>33</v>
      </c>
      <c r="B52" s="1" t="s">
        <v>58</v>
      </c>
      <c r="C52" s="3" t="s">
        <v>98</v>
      </c>
      <c r="D52" s="1"/>
      <c r="E52" s="1">
        <v>0.833</v>
      </c>
      <c r="F52" s="1"/>
      <c r="G52" s="1"/>
      <c r="H52" s="1">
        <v>0.833</v>
      </c>
      <c r="I52" s="1"/>
      <c r="J52" s="1"/>
      <c r="K52" s="1">
        <v>0.667</v>
      </c>
      <c r="L52" s="1"/>
    </row>
    <row r="53" spans="1:12">
      <c r="A53" s="1" t="s">
        <v>33</v>
      </c>
      <c r="B53" s="1" t="s">
        <v>59</v>
      </c>
      <c r="C53" s="3" t="s">
        <v>99</v>
      </c>
      <c r="D53" s="1"/>
      <c r="E53" s="1">
        <v>1</v>
      </c>
      <c r="F53" s="1"/>
      <c r="G53" s="1"/>
      <c r="H53" s="1">
        <v>0.833</v>
      </c>
      <c r="I53" s="1"/>
      <c r="J53" s="1"/>
      <c r="K53" s="1">
        <v>0.5</v>
      </c>
      <c r="L53" s="1"/>
    </row>
    <row r="54" spans="1:12">
      <c r="A54" s="1" t="s">
        <v>34</v>
      </c>
      <c r="B54" s="1" t="s">
        <v>60</v>
      </c>
      <c r="C54" s="3" t="s">
        <v>100</v>
      </c>
      <c r="D54" s="1"/>
      <c r="E54" s="1"/>
      <c r="F54" s="1">
        <v>0.833</v>
      </c>
      <c r="G54" s="1"/>
      <c r="H54" s="1"/>
      <c r="I54" s="1">
        <v>1</v>
      </c>
      <c r="J54" s="1"/>
      <c r="K54" s="1"/>
      <c r="L54" s="1">
        <v>0.833</v>
      </c>
    </row>
    <row r="55" spans="1:12">
      <c r="A55" s="1" t="s">
        <v>34</v>
      </c>
      <c r="B55" s="1" t="s">
        <v>61</v>
      </c>
      <c r="C55" s="3" t="s">
        <v>101</v>
      </c>
      <c r="D55" s="1"/>
      <c r="E55" s="1"/>
      <c r="F55" s="1">
        <v>0.667</v>
      </c>
      <c r="G55" s="1"/>
      <c r="H55" s="1"/>
      <c r="I55" s="1">
        <v>0.833</v>
      </c>
      <c r="J55" s="1"/>
      <c r="K55" s="1"/>
      <c r="L55" s="1">
        <v>1</v>
      </c>
    </row>
    <row r="56" spans="1:12">
      <c r="A56" s="1" t="s">
        <v>34</v>
      </c>
      <c r="B56" s="1" t="s">
        <v>62</v>
      </c>
      <c r="C56" s="3" t="s">
        <v>102</v>
      </c>
      <c r="D56" s="1"/>
      <c r="E56" s="1"/>
      <c r="F56" s="1">
        <v>0.667</v>
      </c>
      <c r="G56" s="1"/>
      <c r="H56" s="1"/>
      <c r="I56" s="1">
        <v>0.833</v>
      </c>
      <c r="J56" s="1"/>
      <c r="K56" s="1"/>
      <c r="L56" s="1">
        <v>0.833</v>
      </c>
    </row>
    <row r="57" spans="1:12">
      <c r="A57" s="1" t="s">
        <v>34</v>
      </c>
      <c r="B57" s="1" t="s">
        <v>63</v>
      </c>
      <c r="C57" s="3" t="s">
        <v>103</v>
      </c>
      <c r="D57" s="1"/>
      <c r="E57" s="1"/>
      <c r="F57" s="1">
        <v>0.667</v>
      </c>
      <c r="G57" s="1"/>
      <c r="H57" s="1"/>
      <c r="I57" s="1">
        <v>0.667</v>
      </c>
      <c r="J57" s="1"/>
      <c r="K57" s="1"/>
      <c r="L57" s="1">
        <v>0.333</v>
      </c>
    </row>
    <row r="58" spans="1:12">
      <c r="A58" s="1" t="s">
        <v>34</v>
      </c>
      <c r="B58" s="1" t="s">
        <v>64</v>
      </c>
      <c r="C58" s="3" t="s">
        <v>104</v>
      </c>
      <c r="D58" s="1"/>
      <c r="E58" s="1"/>
      <c r="F58" s="1">
        <v>0.667</v>
      </c>
      <c r="G58" s="1"/>
      <c r="H58" s="1"/>
      <c r="I58" s="1">
        <v>0.667</v>
      </c>
      <c r="J58" s="1"/>
      <c r="K58" s="1"/>
      <c r="L58" s="1">
        <v>0.667</v>
      </c>
    </row>
    <row r="59" spans="1:12">
      <c r="A59" s="1" t="s">
        <v>34</v>
      </c>
      <c r="B59" s="1" t="s">
        <v>65</v>
      </c>
      <c r="C59" s="3" t="s">
        <v>105</v>
      </c>
      <c r="D59" s="1"/>
      <c r="E59" s="1"/>
      <c r="F59" s="1">
        <v>0.833</v>
      </c>
      <c r="G59" s="1"/>
      <c r="H59" s="1"/>
      <c r="I59" s="1">
        <v>0.833</v>
      </c>
      <c r="J59" s="1"/>
      <c r="K59" s="1"/>
      <c r="L59" s="1">
        <v>0.667</v>
      </c>
    </row>
    <row r="60" spans="1:12">
      <c r="A60" s="1" t="s">
        <v>34</v>
      </c>
      <c r="B60" s="1" t="s">
        <v>66</v>
      </c>
      <c r="C60" s="3" t="s">
        <v>106</v>
      </c>
      <c r="D60" s="1"/>
      <c r="E60" s="1"/>
      <c r="F60" s="1">
        <v>1</v>
      </c>
      <c r="G60" s="1"/>
      <c r="H60" s="1"/>
      <c r="I60" s="1">
        <v>1</v>
      </c>
      <c r="J60" s="1"/>
      <c r="K60" s="1"/>
      <c r="L60" s="1">
        <v>0.5</v>
      </c>
    </row>
    <row r="61" spans="1:12">
      <c r="A61" s="1" t="s">
        <v>34</v>
      </c>
      <c r="B61" s="1" t="s">
        <v>67</v>
      </c>
      <c r="C61" s="3" t="s">
        <v>107</v>
      </c>
      <c r="D61" s="1"/>
      <c r="E61" s="1"/>
      <c r="F61" s="1">
        <v>0.833</v>
      </c>
      <c r="G61" s="1"/>
      <c r="H61" s="1"/>
      <c r="I61" s="1">
        <v>0.667</v>
      </c>
      <c r="J61" s="1"/>
      <c r="K61" s="1"/>
      <c r="L61" s="1">
        <v>0.5</v>
      </c>
    </row>
    <row r="62" spans="1:12">
      <c r="A62" s="1" t="s">
        <v>34</v>
      </c>
      <c r="B62" s="1" t="s">
        <v>68</v>
      </c>
      <c r="C62" s="3" t="s">
        <v>108</v>
      </c>
      <c r="D62" s="1"/>
      <c r="E62" s="1"/>
      <c r="F62" s="1">
        <v>0.5</v>
      </c>
      <c r="G62" s="1"/>
      <c r="H62" s="1"/>
      <c r="I62" s="1">
        <v>0.5</v>
      </c>
      <c r="J62" s="1"/>
      <c r="K62" s="1"/>
      <c r="L62" s="1">
        <v>0.5</v>
      </c>
    </row>
    <row r="63" spans="1:12">
      <c r="A63" s="1" t="s">
        <v>34</v>
      </c>
      <c r="B63" s="1" t="s">
        <v>69</v>
      </c>
      <c r="C63" s="3" t="s">
        <v>109</v>
      </c>
      <c r="D63" s="1"/>
      <c r="E63" s="1"/>
      <c r="F63" s="1">
        <v>0.5</v>
      </c>
      <c r="G63" s="1"/>
      <c r="H63" s="1"/>
      <c r="I63" s="1">
        <v>0.5</v>
      </c>
      <c r="J63" s="1"/>
      <c r="K63" s="1"/>
      <c r="L63" s="1">
        <v>0.5</v>
      </c>
    </row>
    <row r="64" spans="1:12">
      <c r="A64" s="1" t="s">
        <v>34</v>
      </c>
      <c r="B64" s="1" t="s">
        <v>70</v>
      </c>
      <c r="C64" s="3" t="s">
        <v>110</v>
      </c>
      <c r="D64" s="1"/>
      <c r="E64" s="1"/>
      <c r="F64" s="1">
        <v>0.833</v>
      </c>
      <c r="G64" s="1"/>
      <c r="H64" s="1"/>
      <c r="I64" s="1">
        <v>1</v>
      </c>
      <c r="J64" s="1"/>
      <c r="K64" s="1"/>
      <c r="L64" s="1">
        <v>0.667</v>
      </c>
    </row>
    <row r="65" spans="1:12">
      <c r="A65" s="1" t="s">
        <v>34</v>
      </c>
      <c r="B65" s="1" t="s">
        <v>71</v>
      </c>
      <c r="C65" s="3" t="s">
        <v>111</v>
      </c>
      <c r="D65" s="1"/>
      <c r="E65" s="1"/>
      <c r="F65" s="1">
        <v>0.667</v>
      </c>
      <c r="G65" s="1"/>
      <c r="H65" s="1"/>
      <c r="I65" s="1">
        <v>0.667</v>
      </c>
      <c r="J65" s="1"/>
      <c r="K65" s="1"/>
      <c r="L65" s="1">
        <v>0.833</v>
      </c>
    </row>
    <row r="66" spans="1:12">
      <c r="A66" s="1" t="s">
        <v>34</v>
      </c>
      <c r="B66" s="1" t="s">
        <v>72</v>
      </c>
      <c r="C66" s="3" t="s">
        <v>112</v>
      </c>
      <c r="D66" s="1"/>
      <c r="E66" s="1"/>
      <c r="F66" s="1">
        <v>0.5</v>
      </c>
      <c r="G66" s="1"/>
      <c r="H66" s="1"/>
      <c r="I66" s="1">
        <v>0.833</v>
      </c>
      <c r="J66" s="1"/>
      <c r="K66" s="1"/>
      <c r="L66" s="1">
        <v>0.333</v>
      </c>
    </row>
    <row r="67" spans="1:12">
      <c r="A67" s="1" t="s">
        <v>34</v>
      </c>
      <c r="B67" s="1" t="s">
        <v>73</v>
      </c>
      <c r="C67" s="3" t="s">
        <v>113</v>
      </c>
      <c r="D67" s="1"/>
      <c r="E67" s="1"/>
      <c r="F67" s="1">
        <v>0.833</v>
      </c>
      <c r="G67" s="1"/>
      <c r="H67" s="1"/>
      <c r="I67" s="1">
        <v>0.833</v>
      </c>
      <c r="J67" s="1"/>
      <c r="K67" s="1"/>
      <c r="L67" s="1"/>
    </row>
    <row r="68" spans="1:12">
      <c r="A68" s="1" t="s">
        <v>34</v>
      </c>
      <c r="B68" s="1" t="s">
        <v>74</v>
      </c>
      <c r="C68" s="3" t="s">
        <v>114</v>
      </c>
      <c r="D68" s="1"/>
      <c r="E68" s="1"/>
      <c r="F68" s="1">
        <v>0.5</v>
      </c>
      <c r="G68" s="1"/>
      <c r="H68" s="1"/>
      <c r="I68" s="1">
        <v>0.5</v>
      </c>
      <c r="J68" s="1"/>
      <c r="K68" s="1"/>
      <c r="L68" s="1">
        <v>0.5</v>
      </c>
    </row>
  </sheetData>
  <conditionalFormatting sqref="C16:C24">
    <cfRule type="colorScale" priority="8">
      <colorScale>
        <cfvo type="num" val="0"/>
        <cfvo type="num" val="0.5"/>
        <cfvo type="num" val="1"/>
        <color rgb="FFF8696B"/>
        <color rgb="FFFFEB84"/>
        <color rgb="FF63BE7B"/>
      </colorScale>
    </cfRule>
  </conditionalFormatting>
  <conditionalFormatting sqref="D16:D24">
    <cfRule type="colorScale" priority="9">
      <colorScale>
        <cfvo type="num" val="0"/>
        <cfvo type="num" val="0.5"/>
        <cfvo type="num" val="1"/>
        <color rgb="FFF8696B"/>
        <color rgb="FFFFEB84"/>
        <color rgb="FF63BE7B"/>
      </colorScale>
    </cfRule>
  </conditionalFormatting>
  <conditionalFormatting sqref="D29:D68">
    <cfRule type="colorScale" priority="15">
      <colorScale>
        <cfvo type="num" val="0"/>
        <cfvo type="num" val="0.5"/>
        <cfvo type="num" val="1"/>
        <color rgb="FFF8696B"/>
        <color rgb="FFFFEB84"/>
        <color rgb="FF63BE7B"/>
      </colorScale>
    </cfRule>
  </conditionalFormatting>
  <conditionalFormatting sqref="E16:E24">
    <cfRule type="colorScale" priority="10">
      <colorScale>
        <cfvo type="num" val="0"/>
        <cfvo type="num" val="0.5"/>
        <cfvo type="num" val="1"/>
        <color rgb="FFF8696B"/>
        <color rgb="FFFFEB84"/>
        <color rgb="FF63BE7B"/>
      </colorScale>
    </cfRule>
  </conditionalFormatting>
  <conditionalFormatting sqref="E29:E68">
    <cfRule type="colorScale" priority="16">
      <colorScale>
        <cfvo type="num" val="0"/>
        <cfvo type="num" val="0.5"/>
        <cfvo type="num" val="1"/>
        <color rgb="FFF8696B"/>
        <color rgb="FFFFEB84"/>
        <color rgb="FF63BE7B"/>
      </colorScale>
    </cfRule>
  </conditionalFormatting>
  <conditionalFormatting sqref="F16:F24">
    <cfRule type="colorScale" priority="11">
      <colorScale>
        <cfvo type="num" val="0"/>
        <cfvo type="num" val="0.5"/>
        <cfvo type="num" val="1"/>
        <color rgb="FFF8696B"/>
        <color rgb="FFFFEB84"/>
        <color rgb="FF63BE7B"/>
      </colorScale>
    </cfRule>
  </conditionalFormatting>
  <conditionalFormatting sqref="F29:F68">
    <cfRule type="colorScale" priority="17">
      <colorScale>
        <cfvo type="num" val="0"/>
        <cfvo type="num" val="0.5"/>
        <cfvo type="num" val="1"/>
        <color rgb="FFF8696B"/>
        <color rgb="FFFFEB84"/>
        <color rgb="FF63BE7B"/>
      </colorScale>
    </cfRule>
  </conditionalFormatting>
  <conditionalFormatting sqref="G16:G24">
    <cfRule type="colorScale" priority="12">
      <colorScale>
        <cfvo type="num" val="0"/>
        <cfvo type="num" val="0.5"/>
        <cfvo type="num" val="1"/>
        <color rgb="FFF8696B"/>
        <color rgb="FFFFEB84"/>
        <color rgb="FF63BE7B"/>
      </colorScale>
    </cfRule>
  </conditionalFormatting>
  <conditionalFormatting sqref="G29:G68">
    <cfRule type="colorScale" priority="18">
      <colorScale>
        <cfvo type="num" val="0"/>
        <cfvo type="num" val="0.5"/>
        <cfvo type="num" val="1"/>
        <color rgb="FFF8696B"/>
        <color rgb="FFFFEB84"/>
        <color rgb="FF63BE7B"/>
      </colorScale>
    </cfRule>
  </conditionalFormatting>
  <conditionalFormatting sqref="H16:H24">
    <cfRule type="colorScale" priority="13">
      <colorScale>
        <cfvo type="num" val="0"/>
        <cfvo type="num" val="0.5"/>
        <cfvo type="num" val="1"/>
        <color rgb="FFF8696B"/>
        <color rgb="FFFFEB84"/>
        <color rgb="FF63BE7B"/>
      </colorScale>
    </cfRule>
  </conditionalFormatting>
  <conditionalFormatting sqref="H29:H68">
    <cfRule type="colorScale" priority="19">
      <colorScale>
        <cfvo type="num" val="0"/>
        <cfvo type="num" val="0.5"/>
        <cfvo type="num" val="1"/>
        <color rgb="FFF8696B"/>
        <color rgb="FFFFEB84"/>
        <color rgb="FF63BE7B"/>
      </colorScale>
    </cfRule>
  </conditionalFormatting>
  <conditionalFormatting sqref="H3:H11">
    <cfRule type="colorScale" priority="1">
      <colorScale>
        <cfvo type="num" val="0"/>
        <cfvo type="num" val="0.5"/>
        <cfvo type="num" val="1"/>
        <color rgb="FFF8696B"/>
        <color rgb="FFFFEB84"/>
        <color rgb="FF63BE7B"/>
      </colorScale>
    </cfRule>
  </conditionalFormatting>
  <conditionalFormatting sqref="I16:I24">
    <cfRule type="colorScale" priority="14">
      <colorScale>
        <cfvo type="num" val="0"/>
        <cfvo type="num" val="0.5"/>
        <cfvo type="num" val="1"/>
        <color rgb="FFF8696B"/>
        <color rgb="FFFFEB84"/>
        <color rgb="FF63BE7B"/>
      </colorScale>
    </cfRule>
  </conditionalFormatting>
  <conditionalFormatting sqref="I29:I68">
    <cfRule type="colorScale" priority="20">
      <colorScale>
        <cfvo type="num" val="0"/>
        <cfvo type="num" val="0.5"/>
        <cfvo type="num" val="1"/>
        <color rgb="FFF8696B"/>
        <color rgb="FFFFEB84"/>
        <color rgb="FF63BE7B"/>
      </colorScale>
    </cfRule>
  </conditionalFormatting>
  <conditionalFormatting sqref="I3:I11">
    <cfRule type="colorScale" priority="2">
      <colorScale>
        <cfvo type="num" val="0"/>
        <cfvo type="num" val="0.5"/>
        <cfvo type="num" val="1"/>
        <color rgb="FFF8696B"/>
        <color rgb="FFFFEB84"/>
        <color rgb="FF63BE7B"/>
      </colorScale>
    </cfRule>
  </conditionalFormatting>
  <conditionalFormatting sqref="J29:J68">
    <cfRule type="colorScale" priority="21">
      <colorScale>
        <cfvo type="num" val="0"/>
        <cfvo type="num" val="0.5"/>
        <cfvo type="num" val="1"/>
        <color rgb="FFF8696B"/>
        <color rgb="FFFFEB84"/>
        <color rgb="FF63BE7B"/>
      </colorScale>
    </cfRule>
  </conditionalFormatting>
  <conditionalFormatting sqref="J3:J11">
    <cfRule type="colorScale" priority="3">
      <colorScale>
        <cfvo type="num" val="0"/>
        <cfvo type="num" val="0.5"/>
        <cfvo type="num" val="1"/>
        <color rgb="FFF8696B"/>
        <color rgb="FFFFEB84"/>
        <color rgb="FF63BE7B"/>
      </colorScale>
    </cfRule>
  </conditionalFormatting>
  <conditionalFormatting sqref="K29:K68">
    <cfRule type="colorScale" priority="22">
      <colorScale>
        <cfvo type="num" val="0"/>
        <cfvo type="num" val="0.5"/>
        <cfvo type="num" val="1"/>
        <color rgb="FFF8696B"/>
        <color rgb="FFFFEB84"/>
        <color rgb="FF63BE7B"/>
      </colorScale>
    </cfRule>
  </conditionalFormatting>
  <conditionalFormatting sqref="K3:K11">
    <cfRule type="colorScale" priority="4">
      <colorScale>
        <cfvo type="num" val="0"/>
        <cfvo type="num" val="0.5"/>
        <cfvo type="num" val="1"/>
        <color rgb="FFF8696B"/>
        <color rgb="FFFFEB84"/>
        <color rgb="FF63BE7B"/>
      </colorScale>
    </cfRule>
  </conditionalFormatting>
  <conditionalFormatting sqref="L29:L68">
    <cfRule type="colorScale" priority="23">
      <colorScale>
        <cfvo type="num" val="0"/>
        <cfvo type="num" val="0.5"/>
        <cfvo type="num" val="1"/>
        <color rgb="FFF8696B"/>
        <color rgb="FFFFEB84"/>
        <color rgb="FF63BE7B"/>
      </colorScale>
    </cfRule>
  </conditionalFormatting>
  <conditionalFormatting sqref="L3:L11">
    <cfRule type="colorScale" priority="5">
      <colorScale>
        <cfvo type="num" val="0"/>
        <cfvo type="num" val="0.5"/>
        <cfvo type="num" val="1"/>
        <color rgb="FFF8696B"/>
        <color rgb="FFFFEB84"/>
        <color rgb="FF63BE7B"/>
      </colorScale>
    </cfRule>
  </conditionalFormatting>
  <conditionalFormatting sqref="R3:R11">
    <cfRule type="colorScale" priority="6">
      <colorScale>
        <cfvo type="num" val="0"/>
        <cfvo type="num" val="0.5"/>
        <cfvo type="num" val="1"/>
        <color rgb="FFF8696B"/>
        <color rgb="FFFFEB84"/>
        <color rgb="FF63BE7B"/>
      </colorScale>
    </cfRule>
  </conditionalFormatting>
  <conditionalFormatting sqref="S3:S11">
    <cfRule type="colorScale" priority="7">
      <colorScale>
        <cfvo type="num" val="0"/>
        <cfvo type="num" val="0.5"/>
        <cfvo type="num" val="1"/>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68"/>
  <sheetViews>
    <sheetView workbookViewId="0">
      <pane ySplit="2" topLeftCell="A3" activePane="bottomLeft" state="frozen"/>
      <selection pane="bottomLeft"/>
    </sheetView>
  </sheetViews>
  <sheetFormatPr defaultRowHeight="15"/>
  <cols>
    <col min="1" max="2" width="10.7109375" customWidth="1"/>
    <col min="3" max="3" width="45.7109375" customWidth="1"/>
    <col min="4" max="4" width="18.7109375" customWidth="1"/>
    <col min="5" max="5" width="19.7109375" customWidth="1"/>
    <col min="6" max="6" width="18.7109375" customWidth="1"/>
    <col min="7" max="7" width="17.7109375" customWidth="1"/>
    <col min="8" max="8" width="18.7109375" customWidth="1"/>
    <col min="9" max="9" width="17.7109375" customWidth="1"/>
    <col min="10" max="10" width="18.7109375" customWidth="1"/>
    <col min="11" max="11" width="19.7109375" customWidth="1"/>
    <col min="12" max="12" width="18.7109375" customWidth="1"/>
    <col min="15" max="16" width="18.7109375" customWidth="1"/>
    <col min="17" max="17" width="4.7109375" customWidth="1"/>
    <col min="18" max="18" width="11.7109375" customWidth="1"/>
    <col min="19" max="19" width="13.7109375" customWidth="1"/>
  </cols>
  <sheetData>
    <row r="1" spans="1:19">
      <c r="A1" s="4" t="s">
        <v>1340</v>
      </c>
      <c r="O1" s="4" t="s">
        <v>1341</v>
      </c>
    </row>
    <row r="2" spans="1:19">
      <c r="A2" s="2" t="s">
        <v>162</v>
      </c>
      <c r="B2" s="2" t="s">
        <v>26</v>
      </c>
      <c r="C2" s="2" t="s">
        <v>1325</v>
      </c>
      <c r="D2" s="2" t="s">
        <v>1326</v>
      </c>
      <c r="E2" s="2" t="s">
        <v>1327</v>
      </c>
      <c r="F2" s="2" t="s">
        <v>1328</v>
      </c>
      <c r="G2" s="2" t="s">
        <v>1329</v>
      </c>
      <c r="H2" s="2" t="s">
        <v>1330</v>
      </c>
      <c r="I2" s="2" t="s">
        <v>1331</v>
      </c>
      <c r="J2" s="2" t="s">
        <v>1332</v>
      </c>
      <c r="K2" s="2" t="s">
        <v>1333</v>
      </c>
      <c r="L2" s="2" t="s">
        <v>1334</v>
      </c>
      <c r="O2" s="2" t="s">
        <v>1342</v>
      </c>
      <c r="P2" s="2" t="s">
        <v>1343</v>
      </c>
      <c r="Q2" s="2" t="s">
        <v>1325</v>
      </c>
      <c r="R2" s="2" t="s">
        <v>1344</v>
      </c>
      <c r="S2" s="2" t="s">
        <v>1334</v>
      </c>
    </row>
    <row r="3" spans="1:19">
      <c r="A3" s="1" t="s">
        <v>1335</v>
      </c>
      <c r="B3" s="1" t="s">
        <v>32</v>
      </c>
      <c r="C3" s="1">
        <v>60</v>
      </c>
      <c r="D3" s="1">
        <v>22</v>
      </c>
      <c r="E3" s="1">
        <v>6</v>
      </c>
      <c r="F3" s="1">
        <v>5</v>
      </c>
      <c r="G3" s="1">
        <v>27</v>
      </c>
      <c r="H3" s="1">
        <v>0.8169999999999999</v>
      </c>
      <c r="I3" s="1">
        <v>0.786</v>
      </c>
      <c r="J3" s="1">
        <v>0.8149999999999999</v>
      </c>
      <c r="K3" s="1">
        <v>0.8</v>
      </c>
      <c r="L3" s="1">
        <v>0.631</v>
      </c>
      <c r="O3" s="1" t="s">
        <v>170</v>
      </c>
      <c r="P3" s="1" t="s">
        <v>171</v>
      </c>
      <c r="Q3" s="1">
        <v>60</v>
      </c>
      <c r="R3" s="1">
        <v>0.883</v>
      </c>
      <c r="S3" s="1">
        <v>0.765</v>
      </c>
    </row>
    <row r="4" spans="1:19">
      <c r="A4" s="1" t="s">
        <v>1335</v>
      </c>
      <c r="B4" s="1" t="s">
        <v>33</v>
      </c>
      <c r="C4" s="1">
        <v>90</v>
      </c>
      <c r="D4" s="1">
        <v>38</v>
      </c>
      <c r="E4" s="1">
        <v>10</v>
      </c>
      <c r="F4" s="1">
        <v>4</v>
      </c>
      <c r="G4" s="1">
        <v>38</v>
      </c>
      <c r="H4" s="1">
        <v>0.844</v>
      </c>
      <c r="I4" s="1">
        <v>0.792</v>
      </c>
      <c r="J4" s="1">
        <v>0.905</v>
      </c>
      <c r="K4" s="1">
        <v>0.844</v>
      </c>
      <c r="L4" s="1">
        <v>0.6899999999999999</v>
      </c>
      <c r="O4" s="1" t="s">
        <v>170</v>
      </c>
      <c r="P4" s="1" t="s">
        <v>172</v>
      </c>
      <c r="Q4" s="1">
        <v>60</v>
      </c>
      <c r="R4" s="1">
        <v>0.5</v>
      </c>
      <c r="S4" s="1">
        <v>0.013</v>
      </c>
    </row>
    <row r="5" spans="1:19">
      <c r="A5" s="1" t="s">
        <v>1335</v>
      </c>
      <c r="B5" s="1" t="s">
        <v>34</v>
      </c>
      <c r="C5" s="1">
        <v>90</v>
      </c>
      <c r="D5" s="1">
        <v>26</v>
      </c>
      <c r="E5" s="1">
        <v>16</v>
      </c>
      <c r="F5" s="1">
        <v>10</v>
      </c>
      <c r="G5" s="1">
        <v>38</v>
      </c>
      <c r="H5" s="1">
        <v>0.711</v>
      </c>
      <c r="I5" s="1">
        <v>0.619</v>
      </c>
      <c r="J5" s="1">
        <v>0.722</v>
      </c>
      <c r="K5" s="1">
        <v>0.667</v>
      </c>
      <c r="L5" s="1">
        <v>0.414</v>
      </c>
      <c r="O5" s="1" t="s">
        <v>173</v>
      </c>
      <c r="P5" s="1" t="s">
        <v>174</v>
      </c>
      <c r="Q5" s="1">
        <v>90</v>
      </c>
      <c r="R5" s="1">
        <v>0.8110000000000001</v>
      </c>
      <c r="S5" s="1">
        <v>0.628</v>
      </c>
    </row>
    <row r="6" spans="1:19">
      <c r="A6" s="1" t="s">
        <v>1336</v>
      </c>
      <c r="B6" s="1" t="s">
        <v>32</v>
      </c>
      <c r="C6" s="1">
        <v>60</v>
      </c>
      <c r="D6" s="1">
        <v>22</v>
      </c>
      <c r="E6" s="1">
        <v>5</v>
      </c>
      <c r="F6" s="1">
        <v>5</v>
      </c>
      <c r="G6" s="1">
        <v>28</v>
      </c>
      <c r="H6" s="1">
        <v>0.833</v>
      </c>
      <c r="I6" s="1">
        <v>0.8149999999999999</v>
      </c>
      <c r="J6" s="1">
        <v>0.8149999999999999</v>
      </c>
      <c r="K6" s="1">
        <v>0.8149999999999999</v>
      </c>
      <c r="L6" s="1">
        <v>0.663</v>
      </c>
      <c r="O6" s="1" t="s">
        <v>173</v>
      </c>
      <c r="P6" s="1" t="s">
        <v>175</v>
      </c>
      <c r="Q6" s="1">
        <v>90</v>
      </c>
      <c r="R6" s="1">
        <v>0.589</v>
      </c>
      <c r="S6" s="1">
        <v>0.165</v>
      </c>
    </row>
    <row r="7" spans="1:19">
      <c r="A7" s="1" t="s">
        <v>1336</v>
      </c>
      <c r="B7" s="1" t="s">
        <v>33</v>
      </c>
      <c r="C7" s="1">
        <v>90</v>
      </c>
      <c r="D7" s="1">
        <v>30</v>
      </c>
      <c r="E7" s="1">
        <v>5</v>
      </c>
      <c r="F7" s="1">
        <v>12</v>
      </c>
      <c r="G7" s="1">
        <v>43</v>
      </c>
      <c r="H7" s="1">
        <v>0.8110000000000001</v>
      </c>
      <c r="I7" s="1">
        <v>0.857</v>
      </c>
      <c r="J7" s="1">
        <v>0.714</v>
      </c>
      <c r="K7" s="1">
        <v>0.779</v>
      </c>
      <c r="L7" s="1">
        <v>0.617</v>
      </c>
      <c r="O7" s="1" t="s">
        <v>176</v>
      </c>
      <c r="P7" s="1" t="s">
        <v>177</v>
      </c>
      <c r="Q7" s="1">
        <v>90</v>
      </c>
      <c r="R7" s="1">
        <v>0.833</v>
      </c>
      <c r="S7" s="1">
        <v>0.661</v>
      </c>
    </row>
    <row r="8" spans="1:19">
      <c r="A8" s="1" t="s">
        <v>1336</v>
      </c>
      <c r="B8" s="1" t="s">
        <v>34</v>
      </c>
      <c r="C8" s="1">
        <v>90</v>
      </c>
      <c r="D8" s="1">
        <v>24</v>
      </c>
      <c r="E8" s="1">
        <v>9</v>
      </c>
      <c r="F8" s="1">
        <v>12</v>
      </c>
      <c r="G8" s="1">
        <v>45</v>
      </c>
      <c r="H8" s="1">
        <v>0.767</v>
      </c>
      <c r="I8" s="1">
        <v>0.727</v>
      </c>
      <c r="J8" s="1">
        <v>0.667</v>
      </c>
      <c r="K8" s="1">
        <v>0.696</v>
      </c>
      <c r="L8" s="1">
        <v>0.507</v>
      </c>
      <c r="O8" s="1" t="s">
        <v>176</v>
      </c>
      <c r="P8" s="1" t="s">
        <v>178</v>
      </c>
      <c r="Q8" s="1">
        <v>84</v>
      </c>
      <c r="R8" s="1">
        <v>0.619</v>
      </c>
      <c r="S8" s="1">
        <v>0.247</v>
      </c>
    </row>
    <row r="9" spans="1:19">
      <c r="A9" s="1" t="s">
        <v>1337</v>
      </c>
      <c r="B9" s="1" t="s">
        <v>32</v>
      </c>
      <c r="C9" s="1">
        <v>60</v>
      </c>
      <c r="D9" s="1">
        <v>18</v>
      </c>
      <c r="E9" s="1">
        <v>18</v>
      </c>
      <c r="F9" s="1">
        <v>9</v>
      </c>
      <c r="G9" s="1">
        <v>15</v>
      </c>
      <c r="H9" s="1">
        <v>0.55</v>
      </c>
      <c r="I9" s="1">
        <v>0.5</v>
      </c>
      <c r="J9" s="1">
        <v>0.667</v>
      </c>
      <c r="K9" s="1">
        <v>0.571</v>
      </c>
      <c r="L9" s="1">
        <v>0.118</v>
      </c>
      <c r="O9" s="1" t="s">
        <v>171</v>
      </c>
      <c r="P9" s="1" t="s">
        <v>172</v>
      </c>
      <c r="Q9" s="1">
        <v>60</v>
      </c>
      <c r="R9" s="1">
        <v>0.55</v>
      </c>
      <c r="S9" s="1">
        <v>0.118</v>
      </c>
    </row>
    <row r="10" spans="1:19">
      <c r="A10" s="1" t="s">
        <v>1337</v>
      </c>
      <c r="B10" s="1" t="s">
        <v>33</v>
      </c>
      <c r="C10" s="1">
        <v>90</v>
      </c>
      <c r="D10" s="1">
        <v>30</v>
      </c>
      <c r="E10" s="1">
        <v>25</v>
      </c>
      <c r="F10" s="1">
        <v>12</v>
      </c>
      <c r="G10" s="1">
        <v>23</v>
      </c>
      <c r="H10" s="1">
        <v>0.589</v>
      </c>
      <c r="I10" s="1">
        <v>0.545</v>
      </c>
      <c r="J10" s="1">
        <v>0.714</v>
      </c>
      <c r="K10" s="1">
        <v>0.619</v>
      </c>
      <c r="L10" s="1">
        <v>0.19</v>
      </c>
      <c r="O10" s="1" t="s">
        <v>174</v>
      </c>
      <c r="P10" s="1" t="s">
        <v>175</v>
      </c>
      <c r="Q10" s="1">
        <v>90</v>
      </c>
      <c r="R10" s="1">
        <v>0.489</v>
      </c>
      <c r="S10" s="1">
        <v>0.026</v>
      </c>
    </row>
    <row r="11" spans="1:19">
      <c r="A11" s="1" t="s">
        <v>1337</v>
      </c>
      <c r="B11" s="1" t="s">
        <v>34</v>
      </c>
      <c r="C11" s="1">
        <v>84</v>
      </c>
      <c r="D11" s="1">
        <v>27</v>
      </c>
      <c r="E11" s="1">
        <v>25</v>
      </c>
      <c r="F11" s="1">
        <v>6</v>
      </c>
      <c r="G11" s="1">
        <v>26</v>
      </c>
      <c r="H11" s="1">
        <v>0.631</v>
      </c>
      <c r="I11" s="1">
        <v>0.519</v>
      </c>
      <c r="J11" s="1">
        <v>0.8179999999999999</v>
      </c>
      <c r="K11" s="1">
        <v>0.635</v>
      </c>
      <c r="L11" s="1">
        <v>0.298</v>
      </c>
      <c r="O11" s="1" t="s">
        <v>177</v>
      </c>
      <c r="P11" s="1" t="s">
        <v>178</v>
      </c>
      <c r="Q11" s="1">
        <v>84</v>
      </c>
      <c r="R11" s="1">
        <v>0.631</v>
      </c>
      <c r="S11" s="1">
        <v>0.305</v>
      </c>
    </row>
    <row r="14" spans="1:19">
      <c r="A14" s="4" t="s">
        <v>1345</v>
      </c>
    </row>
    <row r="15" spans="1:19">
      <c r="A15" s="2" t="s">
        <v>162</v>
      </c>
      <c r="B15" s="2" t="s">
        <v>26</v>
      </c>
      <c r="C15" s="2" t="s">
        <v>179</v>
      </c>
      <c r="D15" s="2" t="s">
        <v>180</v>
      </c>
      <c r="E15" s="2" t="s">
        <v>181</v>
      </c>
      <c r="F15" s="2" t="s">
        <v>182</v>
      </c>
      <c r="G15" s="2" t="s">
        <v>183</v>
      </c>
      <c r="H15" s="2" t="s">
        <v>184</v>
      </c>
      <c r="I15" s="2" t="s">
        <v>1339</v>
      </c>
    </row>
    <row r="16" spans="1:19">
      <c r="A16" s="1" t="s">
        <v>1335</v>
      </c>
      <c r="B16" s="1" t="s">
        <v>32</v>
      </c>
      <c r="C16" s="1">
        <v>0.9</v>
      </c>
      <c r="D16" s="1">
        <v>0.9</v>
      </c>
      <c r="E16" s="1">
        <v>0.8</v>
      </c>
      <c r="F16" s="1">
        <v>0.9</v>
      </c>
      <c r="G16" s="1">
        <v>0.6</v>
      </c>
      <c r="H16" s="1">
        <v>0.8</v>
      </c>
      <c r="I16" s="1">
        <v>0.8169999999999999</v>
      </c>
    </row>
    <row r="17" spans="1:12">
      <c r="A17" s="1" t="s">
        <v>1335</v>
      </c>
      <c r="B17" s="1" t="s">
        <v>33</v>
      </c>
      <c r="C17" s="1">
        <v>0.533</v>
      </c>
      <c r="D17" s="1">
        <v>1</v>
      </c>
      <c r="E17" s="1">
        <v>0.8</v>
      </c>
      <c r="F17" s="1">
        <v>0.867</v>
      </c>
      <c r="G17" s="1">
        <v>0.867</v>
      </c>
      <c r="H17" s="1">
        <v>1</v>
      </c>
      <c r="I17" s="1">
        <v>0.844</v>
      </c>
    </row>
    <row r="18" spans="1:12">
      <c r="A18" s="1" t="s">
        <v>1335</v>
      </c>
      <c r="B18" s="1" t="s">
        <v>34</v>
      </c>
      <c r="C18" s="1">
        <v>0.6</v>
      </c>
      <c r="D18" s="1">
        <v>0.733</v>
      </c>
      <c r="E18" s="1">
        <v>0.8</v>
      </c>
      <c r="F18" s="1">
        <v>0.9330000000000001</v>
      </c>
      <c r="G18" s="1">
        <v>0.333</v>
      </c>
      <c r="H18" s="1">
        <v>0.867</v>
      </c>
      <c r="I18" s="1">
        <v>0.711</v>
      </c>
    </row>
    <row r="19" spans="1:12">
      <c r="A19" s="1" t="s">
        <v>1336</v>
      </c>
      <c r="B19" s="1" t="s">
        <v>32</v>
      </c>
      <c r="C19" s="1">
        <v>0.8</v>
      </c>
      <c r="D19" s="1">
        <v>1</v>
      </c>
      <c r="E19" s="1">
        <v>0.7</v>
      </c>
      <c r="F19" s="1">
        <v>0.9</v>
      </c>
      <c r="G19" s="1">
        <v>0.7</v>
      </c>
      <c r="H19" s="1">
        <v>0.9</v>
      </c>
      <c r="I19" s="1">
        <v>0.833</v>
      </c>
    </row>
    <row r="20" spans="1:12">
      <c r="A20" s="1" t="s">
        <v>1336</v>
      </c>
      <c r="B20" s="1" t="s">
        <v>33</v>
      </c>
      <c r="C20" s="1">
        <v>0.667</v>
      </c>
      <c r="D20" s="1">
        <v>0.9330000000000001</v>
      </c>
      <c r="E20" s="1">
        <v>0.733</v>
      </c>
      <c r="F20" s="1">
        <v>0.8</v>
      </c>
      <c r="G20" s="1">
        <v>0.733</v>
      </c>
      <c r="H20" s="1">
        <v>1</v>
      </c>
      <c r="I20" s="1">
        <v>0.8110000000000001</v>
      </c>
    </row>
    <row r="21" spans="1:12">
      <c r="A21" s="1" t="s">
        <v>1336</v>
      </c>
      <c r="B21" s="1" t="s">
        <v>34</v>
      </c>
      <c r="C21" s="1">
        <v>0.733</v>
      </c>
      <c r="D21" s="1">
        <v>0.733</v>
      </c>
      <c r="E21" s="1">
        <v>0.8</v>
      </c>
      <c r="F21" s="1">
        <v>0.9330000000000001</v>
      </c>
      <c r="G21" s="1">
        <v>0.467</v>
      </c>
      <c r="H21" s="1">
        <v>0.9330000000000001</v>
      </c>
      <c r="I21" s="1">
        <v>0.767</v>
      </c>
    </row>
    <row r="22" spans="1:12">
      <c r="A22" s="1" t="s">
        <v>1337</v>
      </c>
      <c r="B22" s="1" t="s">
        <v>32</v>
      </c>
      <c r="C22" s="1">
        <v>0.9</v>
      </c>
      <c r="D22" s="1">
        <v>0.3</v>
      </c>
      <c r="E22" s="1">
        <v>0.4</v>
      </c>
      <c r="F22" s="1">
        <v>0</v>
      </c>
      <c r="G22" s="1">
        <v>0.8</v>
      </c>
      <c r="H22" s="1">
        <v>0.9</v>
      </c>
      <c r="I22" s="1">
        <v>0.55</v>
      </c>
    </row>
    <row r="23" spans="1:12">
      <c r="A23" s="1" t="s">
        <v>1337</v>
      </c>
      <c r="B23" s="1" t="s">
        <v>33</v>
      </c>
      <c r="C23" s="1">
        <v>0.667</v>
      </c>
      <c r="D23" s="1">
        <v>0.533</v>
      </c>
      <c r="E23" s="1">
        <v>0.6</v>
      </c>
      <c r="F23" s="1">
        <v>0.2</v>
      </c>
      <c r="G23" s="1">
        <v>0.667</v>
      </c>
      <c r="H23" s="1">
        <v>0.867</v>
      </c>
      <c r="I23" s="1">
        <v>0.589</v>
      </c>
    </row>
    <row r="24" spans="1:12">
      <c r="A24" s="1" t="s">
        <v>1337</v>
      </c>
      <c r="B24" s="1" t="s">
        <v>34</v>
      </c>
      <c r="C24" s="1">
        <v>0.857</v>
      </c>
      <c r="D24" s="1">
        <v>0.714</v>
      </c>
      <c r="E24" s="1">
        <v>0.429</v>
      </c>
      <c r="F24" s="1">
        <v>0.357</v>
      </c>
      <c r="G24" s="1">
        <v>0.571</v>
      </c>
      <c r="H24" s="1">
        <v>0.857</v>
      </c>
      <c r="I24" s="1">
        <v>0.631</v>
      </c>
    </row>
    <row r="27" spans="1:12">
      <c r="A27" s="4" t="s">
        <v>1346</v>
      </c>
    </row>
    <row r="28" spans="1:12">
      <c r="A28" s="2" t="s">
        <v>26</v>
      </c>
      <c r="B28" s="2" t="s">
        <v>27</v>
      </c>
      <c r="C28" s="2" t="s">
        <v>28</v>
      </c>
      <c r="D28" s="2" t="s">
        <v>170</v>
      </c>
      <c r="E28" s="2" t="s">
        <v>173</v>
      </c>
      <c r="F28" s="2" t="s">
        <v>176</v>
      </c>
      <c r="G28" s="2" t="s">
        <v>171</v>
      </c>
      <c r="H28" s="2" t="s">
        <v>174</v>
      </c>
      <c r="I28" s="2" t="s">
        <v>177</v>
      </c>
      <c r="J28" s="2" t="s">
        <v>172</v>
      </c>
      <c r="K28" s="2" t="s">
        <v>175</v>
      </c>
      <c r="L28" s="2" t="s">
        <v>178</v>
      </c>
    </row>
    <row r="29" spans="1:12">
      <c r="A29" s="1" t="s">
        <v>32</v>
      </c>
      <c r="B29" s="1" t="s">
        <v>35</v>
      </c>
      <c r="C29" s="3" t="s">
        <v>75</v>
      </c>
      <c r="D29" s="1">
        <v>0.667</v>
      </c>
      <c r="E29" s="1"/>
      <c r="F29" s="1"/>
      <c r="G29" s="1">
        <v>0.833</v>
      </c>
      <c r="H29" s="1"/>
      <c r="I29" s="1"/>
      <c r="J29" s="1">
        <v>0.833</v>
      </c>
      <c r="K29" s="1"/>
      <c r="L29" s="1"/>
    </row>
    <row r="30" spans="1:12">
      <c r="A30" s="1" t="s">
        <v>32</v>
      </c>
      <c r="B30" s="1" t="s">
        <v>36</v>
      </c>
      <c r="C30" s="3" t="s">
        <v>76</v>
      </c>
      <c r="D30" s="1">
        <v>1</v>
      </c>
      <c r="E30" s="1"/>
      <c r="F30" s="1"/>
      <c r="G30" s="1">
        <v>0.833</v>
      </c>
      <c r="H30" s="1"/>
      <c r="I30" s="1"/>
      <c r="J30" s="1">
        <v>0.5</v>
      </c>
      <c r="K30" s="1"/>
      <c r="L30" s="1"/>
    </row>
    <row r="31" spans="1:12">
      <c r="A31" s="1" t="s">
        <v>32</v>
      </c>
      <c r="B31" s="1" t="s">
        <v>37</v>
      </c>
      <c r="C31" s="3" t="s">
        <v>77</v>
      </c>
      <c r="D31" s="1">
        <v>0.833</v>
      </c>
      <c r="E31" s="1"/>
      <c r="F31" s="1"/>
      <c r="G31" s="1">
        <v>0.833</v>
      </c>
      <c r="H31" s="1"/>
      <c r="I31" s="1"/>
      <c r="J31" s="1">
        <v>0.5</v>
      </c>
      <c r="K31" s="1"/>
      <c r="L31" s="1"/>
    </row>
    <row r="32" spans="1:12">
      <c r="A32" s="1" t="s">
        <v>32</v>
      </c>
      <c r="B32" s="1" t="s">
        <v>38</v>
      </c>
      <c r="C32" s="3" t="s">
        <v>78</v>
      </c>
      <c r="D32" s="1">
        <v>0.667</v>
      </c>
      <c r="E32" s="1"/>
      <c r="F32" s="1"/>
      <c r="G32" s="1">
        <v>0.667</v>
      </c>
      <c r="H32" s="1"/>
      <c r="I32" s="1"/>
      <c r="J32" s="1">
        <v>0.5</v>
      </c>
      <c r="K32" s="1"/>
      <c r="L32" s="1"/>
    </row>
    <row r="33" spans="1:12">
      <c r="A33" s="1" t="s">
        <v>32</v>
      </c>
      <c r="B33" s="1" t="s">
        <v>39</v>
      </c>
      <c r="C33" s="3" t="s">
        <v>79</v>
      </c>
      <c r="D33" s="1">
        <v>1</v>
      </c>
      <c r="E33" s="1"/>
      <c r="F33" s="1"/>
      <c r="G33" s="1">
        <v>0.833</v>
      </c>
      <c r="H33" s="1"/>
      <c r="I33" s="1"/>
      <c r="J33" s="1">
        <v>0.667</v>
      </c>
      <c r="K33" s="1"/>
      <c r="L33" s="1"/>
    </row>
    <row r="34" spans="1:12">
      <c r="A34" s="1" t="s">
        <v>32</v>
      </c>
      <c r="B34" s="1" t="s">
        <v>40</v>
      </c>
      <c r="C34" s="3" t="s">
        <v>80</v>
      </c>
      <c r="D34" s="1">
        <v>0.833</v>
      </c>
      <c r="E34" s="1"/>
      <c r="F34" s="1"/>
      <c r="G34" s="1">
        <v>0.833</v>
      </c>
      <c r="H34" s="1"/>
      <c r="I34" s="1"/>
      <c r="J34" s="1">
        <v>0.333</v>
      </c>
      <c r="K34" s="1"/>
      <c r="L34" s="1"/>
    </row>
    <row r="35" spans="1:12">
      <c r="A35" s="1" t="s">
        <v>32</v>
      </c>
      <c r="B35" s="1" t="s">
        <v>41</v>
      </c>
      <c r="C35" s="3" t="s">
        <v>81</v>
      </c>
      <c r="D35" s="1">
        <v>0.833</v>
      </c>
      <c r="E35" s="1"/>
      <c r="F35" s="1"/>
      <c r="G35" s="1">
        <v>0.833</v>
      </c>
      <c r="H35" s="1"/>
      <c r="I35" s="1"/>
      <c r="J35" s="1">
        <v>0.5</v>
      </c>
      <c r="K35" s="1"/>
      <c r="L35" s="1"/>
    </row>
    <row r="36" spans="1:12">
      <c r="A36" s="1" t="s">
        <v>32</v>
      </c>
      <c r="B36" s="1" t="s">
        <v>42</v>
      </c>
      <c r="C36" s="3" t="s">
        <v>82</v>
      </c>
      <c r="D36" s="1">
        <v>0.667</v>
      </c>
      <c r="E36" s="1"/>
      <c r="F36" s="1"/>
      <c r="G36" s="1">
        <v>1</v>
      </c>
      <c r="H36" s="1"/>
      <c r="I36" s="1"/>
      <c r="J36" s="1">
        <v>0.5</v>
      </c>
      <c r="K36" s="1"/>
      <c r="L36" s="1"/>
    </row>
    <row r="37" spans="1:12">
      <c r="A37" s="1" t="s">
        <v>32</v>
      </c>
      <c r="B37" s="1" t="s">
        <v>43</v>
      </c>
      <c r="C37" s="3" t="s">
        <v>83</v>
      </c>
      <c r="D37" s="1">
        <v>1</v>
      </c>
      <c r="E37" s="1"/>
      <c r="F37" s="1"/>
      <c r="G37" s="1">
        <v>1</v>
      </c>
      <c r="H37" s="1"/>
      <c r="I37" s="1"/>
      <c r="J37" s="1">
        <v>0.333</v>
      </c>
      <c r="K37" s="1"/>
      <c r="L37" s="1"/>
    </row>
    <row r="38" spans="1:12">
      <c r="A38" s="1" t="s">
        <v>32</v>
      </c>
      <c r="B38" s="1" t="s">
        <v>44</v>
      </c>
      <c r="C38" s="3" t="s">
        <v>84</v>
      </c>
      <c r="D38" s="1">
        <v>0.667</v>
      </c>
      <c r="E38" s="1"/>
      <c r="F38" s="1"/>
      <c r="G38" s="1">
        <v>0.667</v>
      </c>
      <c r="H38" s="1"/>
      <c r="I38" s="1"/>
      <c r="J38" s="1">
        <v>0.833</v>
      </c>
      <c r="K38" s="1"/>
      <c r="L38" s="1"/>
    </row>
    <row r="39" spans="1:12">
      <c r="A39" s="1" t="s">
        <v>33</v>
      </c>
      <c r="B39" s="1" t="s">
        <v>45</v>
      </c>
      <c r="C39" s="3" t="s">
        <v>85</v>
      </c>
      <c r="D39" s="1"/>
      <c r="E39" s="1">
        <v>0.833</v>
      </c>
      <c r="F39" s="1"/>
      <c r="G39" s="1"/>
      <c r="H39" s="1">
        <v>0.667</v>
      </c>
      <c r="I39" s="1"/>
      <c r="J39" s="1"/>
      <c r="K39" s="1">
        <v>0.833</v>
      </c>
      <c r="L39" s="1"/>
    </row>
    <row r="40" spans="1:12">
      <c r="A40" s="1" t="s">
        <v>33</v>
      </c>
      <c r="B40" s="1" t="s">
        <v>46</v>
      </c>
      <c r="C40" s="3" t="s">
        <v>86</v>
      </c>
      <c r="D40" s="1"/>
      <c r="E40" s="1">
        <v>0.833</v>
      </c>
      <c r="F40" s="1"/>
      <c r="G40" s="1"/>
      <c r="H40" s="1">
        <v>0.833</v>
      </c>
      <c r="I40" s="1"/>
      <c r="J40" s="1"/>
      <c r="K40" s="1">
        <v>0.333</v>
      </c>
      <c r="L40" s="1"/>
    </row>
    <row r="41" spans="1:12">
      <c r="A41" s="1" t="s">
        <v>33</v>
      </c>
      <c r="B41" s="1" t="s">
        <v>47</v>
      </c>
      <c r="C41" s="3" t="s">
        <v>87</v>
      </c>
      <c r="D41" s="1"/>
      <c r="E41" s="1">
        <v>1</v>
      </c>
      <c r="F41" s="1"/>
      <c r="G41" s="1"/>
      <c r="H41" s="1">
        <v>1</v>
      </c>
      <c r="I41" s="1"/>
      <c r="J41" s="1"/>
      <c r="K41" s="1">
        <v>0.5</v>
      </c>
      <c r="L41" s="1"/>
    </row>
    <row r="42" spans="1:12">
      <c r="A42" s="1" t="s">
        <v>33</v>
      </c>
      <c r="B42" s="1" t="s">
        <v>48</v>
      </c>
      <c r="C42" s="3" t="s">
        <v>88</v>
      </c>
      <c r="D42" s="1"/>
      <c r="E42" s="1">
        <v>1</v>
      </c>
      <c r="F42" s="1"/>
      <c r="G42" s="1"/>
      <c r="H42" s="1">
        <v>0.833</v>
      </c>
      <c r="I42" s="1"/>
      <c r="J42" s="1"/>
      <c r="K42" s="1">
        <v>0.5</v>
      </c>
      <c r="L42" s="1"/>
    </row>
    <row r="43" spans="1:12">
      <c r="A43" s="1" t="s">
        <v>33</v>
      </c>
      <c r="B43" s="1" t="s">
        <v>49</v>
      </c>
      <c r="C43" s="3" t="s">
        <v>89</v>
      </c>
      <c r="D43" s="1"/>
      <c r="E43" s="1">
        <v>1</v>
      </c>
      <c r="F43" s="1"/>
      <c r="G43" s="1"/>
      <c r="H43" s="1">
        <v>1</v>
      </c>
      <c r="I43" s="1"/>
      <c r="J43" s="1"/>
      <c r="K43" s="1">
        <v>0.333</v>
      </c>
      <c r="L43" s="1"/>
    </row>
    <row r="44" spans="1:12">
      <c r="A44" s="1" t="s">
        <v>33</v>
      </c>
      <c r="B44" s="1" t="s">
        <v>50</v>
      </c>
      <c r="C44" s="3" t="s">
        <v>90</v>
      </c>
      <c r="D44" s="1"/>
      <c r="E44" s="1">
        <v>0.833</v>
      </c>
      <c r="F44" s="1"/>
      <c r="G44" s="1"/>
      <c r="H44" s="1">
        <v>1</v>
      </c>
      <c r="I44" s="1"/>
      <c r="J44" s="1"/>
      <c r="K44" s="1">
        <v>0.833</v>
      </c>
      <c r="L44" s="1"/>
    </row>
    <row r="45" spans="1:12">
      <c r="A45" s="1" t="s">
        <v>33</v>
      </c>
      <c r="B45" s="1" t="s">
        <v>51</v>
      </c>
      <c r="C45" s="3" t="s">
        <v>91</v>
      </c>
      <c r="D45" s="1"/>
      <c r="E45" s="1">
        <v>1</v>
      </c>
      <c r="F45" s="1"/>
      <c r="G45" s="1"/>
      <c r="H45" s="1">
        <v>0.667</v>
      </c>
      <c r="I45" s="1"/>
      <c r="J45" s="1"/>
      <c r="K45" s="1">
        <v>0.667</v>
      </c>
      <c r="L45" s="1"/>
    </row>
    <row r="46" spans="1:12">
      <c r="A46" s="1" t="s">
        <v>33</v>
      </c>
      <c r="B46" s="1" t="s">
        <v>52</v>
      </c>
      <c r="C46" s="3" t="s">
        <v>92</v>
      </c>
      <c r="D46" s="1"/>
      <c r="E46" s="1">
        <v>0.833</v>
      </c>
      <c r="F46" s="1"/>
      <c r="G46" s="1"/>
      <c r="H46" s="1">
        <v>0.833</v>
      </c>
      <c r="I46" s="1"/>
      <c r="J46" s="1"/>
      <c r="K46" s="1">
        <v>0.333</v>
      </c>
      <c r="L46" s="1"/>
    </row>
    <row r="47" spans="1:12">
      <c r="A47" s="1" t="s">
        <v>33</v>
      </c>
      <c r="B47" s="1" t="s">
        <v>53</v>
      </c>
      <c r="C47" s="3" t="s">
        <v>93</v>
      </c>
      <c r="D47" s="1"/>
      <c r="E47" s="1">
        <v>0.667</v>
      </c>
      <c r="F47" s="1"/>
      <c r="G47" s="1"/>
      <c r="H47" s="1">
        <v>1</v>
      </c>
      <c r="I47" s="1"/>
      <c r="J47" s="1"/>
      <c r="K47" s="1">
        <v>0.5</v>
      </c>
      <c r="L47" s="1"/>
    </row>
    <row r="48" spans="1:12">
      <c r="A48" s="1" t="s">
        <v>33</v>
      </c>
      <c r="B48" s="1" t="s">
        <v>54</v>
      </c>
      <c r="C48" s="3" t="s">
        <v>94</v>
      </c>
      <c r="D48" s="1"/>
      <c r="E48" s="1">
        <v>0.833</v>
      </c>
      <c r="F48" s="1"/>
      <c r="G48" s="1"/>
      <c r="H48" s="1">
        <v>0.833</v>
      </c>
      <c r="I48" s="1"/>
      <c r="J48" s="1"/>
      <c r="K48" s="1">
        <v>1</v>
      </c>
      <c r="L48" s="1"/>
    </row>
    <row r="49" spans="1:12">
      <c r="A49" s="1" t="s">
        <v>33</v>
      </c>
      <c r="B49" s="1" t="s">
        <v>55</v>
      </c>
      <c r="C49" s="3" t="s">
        <v>95</v>
      </c>
      <c r="D49" s="1"/>
      <c r="E49" s="1">
        <v>0.667</v>
      </c>
      <c r="F49" s="1"/>
      <c r="G49" s="1"/>
      <c r="H49" s="1">
        <v>0.5</v>
      </c>
      <c r="I49" s="1"/>
      <c r="J49" s="1"/>
      <c r="K49" s="1">
        <v>0.833</v>
      </c>
      <c r="L49" s="1"/>
    </row>
    <row r="50" spans="1:12">
      <c r="A50" s="1" t="s">
        <v>33</v>
      </c>
      <c r="B50" s="1" t="s">
        <v>56</v>
      </c>
      <c r="C50" s="3" t="s">
        <v>96</v>
      </c>
      <c r="D50" s="1"/>
      <c r="E50" s="1">
        <v>0.667</v>
      </c>
      <c r="F50" s="1"/>
      <c r="G50" s="1"/>
      <c r="H50" s="1">
        <v>0.667</v>
      </c>
      <c r="I50" s="1"/>
      <c r="J50" s="1"/>
      <c r="K50" s="1">
        <v>0.833</v>
      </c>
      <c r="L50" s="1"/>
    </row>
    <row r="51" spans="1:12">
      <c r="A51" s="1" t="s">
        <v>33</v>
      </c>
      <c r="B51" s="1" t="s">
        <v>57</v>
      </c>
      <c r="C51" s="3" t="s">
        <v>97</v>
      </c>
      <c r="D51" s="1"/>
      <c r="E51" s="1">
        <v>0.667</v>
      </c>
      <c r="F51" s="1"/>
      <c r="G51" s="1"/>
      <c r="H51" s="1">
        <v>0.667</v>
      </c>
      <c r="I51" s="1"/>
      <c r="J51" s="1"/>
      <c r="K51" s="1">
        <v>0.167</v>
      </c>
      <c r="L51" s="1"/>
    </row>
    <row r="52" spans="1:12">
      <c r="A52" s="1" t="s">
        <v>33</v>
      </c>
      <c r="B52" s="1" t="s">
        <v>58</v>
      </c>
      <c r="C52" s="3" t="s">
        <v>98</v>
      </c>
      <c r="D52" s="1"/>
      <c r="E52" s="1">
        <v>0.833</v>
      </c>
      <c r="F52" s="1"/>
      <c r="G52" s="1"/>
      <c r="H52" s="1">
        <v>0.833</v>
      </c>
      <c r="I52" s="1"/>
      <c r="J52" s="1"/>
      <c r="K52" s="1">
        <v>0.667</v>
      </c>
      <c r="L52" s="1"/>
    </row>
    <row r="53" spans="1:12">
      <c r="A53" s="1" t="s">
        <v>33</v>
      </c>
      <c r="B53" s="1" t="s">
        <v>59</v>
      </c>
      <c r="C53" s="3" t="s">
        <v>99</v>
      </c>
      <c r="D53" s="1"/>
      <c r="E53" s="1">
        <v>1</v>
      </c>
      <c r="F53" s="1"/>
      <c r="G53" s="1"/>
      <c r="H53" s="1">
        <v>0.833</v>
      </c>
      <c r="I53" s="1"/>
      <c r="J53" s="1"/>
      <c r="K53" s="1">
        <v>0.5</v>
      </c>
      <c r="L53" s="1"/>
    </row>
    <row r="54" spans="1:12">
      <c r="A54" s="1" t="s">
        <v>34</v>
      </c>
      <c r="B54" s="1" t="s">
        <v>60</v>
      </c>
      <c r="C54" s="3" t="s">
        <v>100</v>
      </c>
      <c r="D54" s="1"/>
      <c r="E54" s="1"/>
      <c r="F54" s="1">
        <v>0.833</v>
      </c>
      <c r="G54" s="1"/>
      <c r="H54" s="1"/>
      <c r="I54" s="1">
        <v>1</v>
      </c>
      <c r="J54" s="1"/>
      <c r="K54" s="1"/>
      <c r="L54" s="1">
        <v>0.833</v>
      </c>
    </row>
    <row r="55" spans="1:12">
      <c r="A55" s="1" t="s">
        <v>34</v>
      </c>
      <c r="B55" s="1" t="s">
        <v>61</v>
      </c>
      <c r="C55" s="3" t="s">
        <v>101</v>
      </c>
      <c r="D55" s="1"/>
      <c r="E55" s="1"/>
      <c r="F55" s="1">
        <v>0.667</v>
      </c>
      <c r="G55" s="1"/>
      <c r="H55" s="1"/>
      <c r="I55" s="1">
        <v>0.833</v>
      </c>
      <c r="J55" s="1"/>
      <c r="K55" s="1"/>
      <c r="L55" s="1">
        <v>1</v>
      </c>
    </row>
    <row r="56" spans="1:12">
      <c r="A56" s="1" t="s">
        <v>34</v>
      </c>
      <c r="B56" s="1" t="s">
        <v>62</v>
      </c>
      <c r="C56" s="3" t="s">
        <v>102</v>
      </c>
      <c r="D56" s="1"/>
      <c r="E56" s="1"/>
      <c r="F56" s="1">
        <v>0.667</v>
      </c>
      <c r="G56" s="1"/>
      <c r="H56" s="1"/>
      <c r="I56" s="1">
        <v>0.833</v>
      </c>
      <c r="J56" s="1"/>
      <c r="K56" s="1"/>
      <c r="L56" s="1">
        <v>0.833</v>
      </c>
    </row>
    <row r="57" spans="1:12">
      <c r="A57" s="1" t="s">
        <v>34</v>
      </c>
      <c r="B57" s="1" t="s">
        <v>63</v>
      </c>
      <c r="C57" s="3" t="s">
        <v>103</v>
      </c>
      <c r="D57" s="1"/>
      <c r="E57" s="1"/>
      <c r="F57" s="1">
        <v>0.667</v>
      </c>
      <c r="G57" s="1"/>
      <c r="H57" s="1"/>
      <c r="I57" s="1">
        <v>0.667</v>
      </c>
      <c r="J57" s="1"/>
      <c r="K57" s="1"/>
      <c r="L57" s="1">
        <v>0.333</v>
      </c>
    </row>
    <row r="58" spans="1:12">
      <c r="A58" s="1" t="s">
        <v>34</v>
      </c>
      <c r="B58" s="1" t="s">
        <v>64</v>
      </c>
      <c r="C58" s="3" t="s">
        <v>104</v>
      </c>
      <c r="D58" s="1"/>
      <c r="E58" s="1"/>
      <c r="F58" s="1">
        <v>0.833</v>
      </c>
      <c r="G58" s="1"/>
      <c r="H58" s="1"/>
      <c r="I58" s="1">
        <v>0.833</v>
      </c>
      <c r="J58" s="1"/>
      <c r="K58" s="1"/>
      <c r="L58" s="1">
        <v>0.833</v>
      </c>
    </row>
    <row r="59" spans="1:12">
      <c r="A59" s="1" t="s">
        <v>34</v>
      </c>
      <c r="B59" s="1" t="s">
        <v>65</v>
      </c>
      <c r="C59" s="3" t="s">
        <v>105</v>
      </c>
      <c r="D59" s="1"/>
      <c r="E59" s="1"/>
      <c r="F59" s="1">
        <v>0.833</v>
      </c>
      <c r="G59" s="1"/>
      <c r="H59" s="1"/>
      <c r="I59" s="1">
        <v>0.833</v>
      </c>
      <c r="J59" s="1"/>
      <c r="K59" s="1"/>
      <c r="L59" s="1">
        <v>0.667</v>
      </c>
    </row>
    <row r="60" spans="1:12">
      <c r="A60" s="1" t="s">
        <v>34</v>
      </c>
      <c r="B60" s="1" t="s">
        <v>66</v>
      </c>
      <c r="C60" s="3" t="s">
        <v>106</v>
      </c>
      <c r="D60" s="1"/>
      <c r="E60" s="1"/>
      <c r="F60" s="1">
        <v>1</v>
      </c>
      <c r="G60" s="1"/>
      <c r="H60" s="1"/>
      <c r="I60" s="1">
        <v>1</v>
      </c>
      <c r="J60" s="1"/>
      <c r="K60" s="1"/>
      <c r="L60" s="1">
        <v>0.5</v>
      </c>
    </row>
    <row r="61" spans="1:12">
      <c r="A61" s="1" t="s">
        <v>34</v>
      </c>
      <c r="B61" s="1" t="s">
        <v>67</v>
      </c>
      <c r="C61" s="3" t="s">
        <v>107</v>
      </c>
      <c r="D61" s="1"/>
      <c r="E61" s="1"/>
      <c r="F61" s="1">
        <v>0.833</v>
      </c>
      <c r="G61" s="1"/>
      <c r="H61" s="1"/>
      <c r="I61" s="1">
        <v>0.667</v>
      </c>
      <c r="J61" s="1"/>
      <c r="K61" s="1"/>
      <c r="L61" s="1">
        <v>0.5</v>
      </c>
    </row>
    <row r="62" spans="1:12">
      <c r="A62" s="1" t="s">
        <v>34</v>
      </c>
      <c r="B62" s="1" t="s">
        <v>68</v>
      </c>
      <c r="C62" s="3" t="s">
        <v>108</v>
      </c>
      <c r="D62" s="1"/>
      <c r="E62" s="1"/>
      <c r="F62" s="1">
        <v>0.5</v>
      </c>
      <c r="G62" s="1"/>
      <c r="H62" s="1"/>
      <c r="I62" s="1">
        <v>0.5</v>
      </c>
      <c r="J62" s="1"/>
      <c r="K62" s="1"/>
      <c r="L62" s="1">
        <v>0.5</v>
      </c>
    </row>
    <row r="63" spans="1:12">
      <c r="A63" s="1" t="s">
        <v>34</v>
      </c>
      <c r="B63" s="1" t="s">
        <v>69</v>
      </c>
      <c r="C63" s="3" t="s">
        <v>109</v>
      </c>
      <c r="D63" s="1"/>
      <c r="E63" s="1"/>
      <c r="F63" s="1">
        <v>0.5</v>
      </c>
      <c r="G63" s="1"/>
      <c r="H63" s="1"/>
      <c r="I63" s="1">
        <v>0.5</v>
      </c>
      <c r="J63" s="1"/>
      <c r="K63" s="1"/>
      <c r="L63" s="1">
        <v>0.5</v>
      </c>
    </row>
    <row r="64" spans="1:12">
      <c r="A64" s="1" t="s">
        <v>34</v>
      </c>
      <c r="B64" s="1" t="s">
        <v>70</v>
      </c>
      <c r="C64" s="3" t="s">
        <v>110</v>
      </c>
      <c r="D64" s="1"/>
      <c r="E64" s="1"/>
      <c r="F64" s="1">
        <v>0.833</v>
      </c>
      <c r="G64" s="1"/>
      <c r="H64" s="1"/>
      <c r="I64" s="1">
        <v>1</v>
      </c>
      <c r="J64" s="1"/>
      <c r="K64" s="1"/>
      <c r="L64" s="1">
        <v>0.667</v>
      </c>
    </row>
    <row r="65" spans="1:12">
      <c r="A65" s="1" t="s">
        <v>34</v>
      </c>
      <c r="B65" s="1" t="s">
        <v>71</v>
      </c>
      <c r="C65" s="3" t="s">
        <v>111</v>
      </c>
      <c r="D65" s="1"/>
      <c r="E65" s="1"/>
      <c r="F65" s="1">
        <v>0.667</v>
      </c>
      <c r="G65" s="1"/>
      <c r="H65" s="1"/>
      <c r="I65" s="1">
        <v>0.667</v>
      </c>
      <c r="J65" s="1"/>
      <c r="K65" s="1"/>
      <c r="L65" s="1">
        <v>0.833</v>
      </c>
    </row>
    <row r="66" spans="1:12">
      <c r="A66" s="1" t="s">
        <v>34</v>
      </c>
      <c r="B66" s="1" t="s">
        <v>72</v>
      </c>
      <c r="C66" s="3" t="s">
        <v>112</v>
      </c>
      <c r="D66" s="1"/>
      <c r="E66" s="1"/>
      <c r="F66" s="1">
        <v>0.5</v>
      </c>
      <c r="G66" s="1"/>
      <c r="H66" s="1"/>
      <c r="I66" s="1">
        <v>0.833</v>
      </c>
      <c r="J66" s="1"/>
      <c r="K66" s="1"/>
      <c r="L66" s="1">
        <v>0.333</v>
      </c>
    </row>
    <row r="67" spans="1:12">
      <c r="A67" s="1" t="s">
        <v>34</v>
      </c>
      <c r="B67" s="1" t="s">
        <v>73</v>
      </c>
      <c r="C67" s="3" t="s">
        <v>113</v>
      </c>
      <c r="D67" s="1"/>
      <c r="E67" s="1"/>
      <c r="F67" s="1">
        <v>0.833</v>
      </c>
      <c r="G67" s="1"/>
      <c r="H67" s="1"/>
      <c r="I67" s="1">
        <v>0.833</v>
      </c>
      <c r="J67" s="1"/>
      <c r="K67" s="1"/>
      <c r="L67" s="1"/>
    </row>
    <row r="68" spans="1:12">
      <c r="A68" s="1" t="s">
        <v>34</v>
      </c>
      <c r="B68" s="1" t="s">
        <v>74</v>
      </c>
      <c r="C68" s="3" t="s">
        <v>114</v>
      </c>
      <c r="D68" s="1"/>
      <c r="E68" s="1"/>
      <c r="F68" s="1">
        <v>0.5</v>
      </c>
      <c r="G68" s="1"/>
      <c r="H68" s="1"/>
      <c r="I68" s="1">
        <v>0.5</v>
      </c>
      <c r="J68" s="1"/>
      <c r="K68" s="1"/>
      <c r="L68" s="1">
        <v>0.5</v>
      </c>
    </row>
  </sheetData>
  <conditionalFormatting sqref="C16:C24">
    <cfRule type="colorScale" priority="8">
      <colorScale>
        <cfvo type="num" val="0"/>
        <cfvo type="num" val="0.5"/>
        <cfvo type="num" val="1"/>
        <color rgb="FFF8696B"/>
        <color rgb="FFFFEB84"/>
        <color rgb="FF63BE7B"/>
      </colorScale>
    </cfRule>
  </conditionalFormatting>
  <conditionalFormatting sqref="D16:D24">
    <cfRule type="colorScale" priority="9">
      <colorScale>
        <cfvo type="num" val="0"/>
        <cfvo type="num" val="0.5"/>
        <cfvo type="num" val="1"/>
        <color rgb="FFF8696B"/>
        <color rgb="FFFFEB84"/>
        <color rgb="FF63BE7B"/>
      </colorScale>
    </cfRule>
  </conditionalFormatting>
  <conditionalFormatting sqref="D29:D68">
    <cfRule type="colorScale" priority="15">
      <colorScale>
        <cfvo type="num" val="0"/>
        <cfvo type="num" val="0.5"/>
        <cfvo type="num" val="1"/>
        <color rgb="FFF8696B"/>
        <color rgb="FFFFEB84"/>
        <color rgb="FF63BE7B"/>
      </colorScale>
    </cfRule>
  </conditionalFormatting>
  <conditionalFormatting sqref="E16:E24">
    <cfRule type="colorScale" priority="10">
      <colorScale>
        <cfvo type="num" val="0"/>
        <cfvo type="num" val="0.5"/>
        <cfvo type="num" val="1"/>
        <color rgb="FFF8696B"/>
        <color rgb="FFFFEB84"/>
        <color rgb="FF63BE7B"/>
      </colorScale>
    </cfRule>
  </conditionalFormatting>
  <conditionalFormatting sqref="E29:E68">
    <cfRule type="colorScale" priority="16">
      <colorScale>
        <cfvo type="num" val="0"/>
        <cfvo type="num" val="0.5"/>
        <cfvo type="num" val="1"/>
        <color rgb="FFF8696B"/>
        <color rgb="FFFFEB84"/>
        <color rgb="FF63BE7B"/>
      </colorScale>
    </cfRule>
  </conditionalFormatting>
  <conditionalFormatting sqref="F16:F24">
    <cfRule type="colorScale" priority="11">
      <colorScale>
        <cfvo type="num" val="0"/>
        <cfvo type="num" val="0.5"/>
        <cfvo type="num" val="1"/>
        <color rgb="FFF8696B"/>
        <color rgb="FFFFEB84"/>
        <color rgb="FF63BE7B"/>
      </colorScale>
    </cfRule>
  </conditionalFormatting>
  <conditionalFormatting sqref="F29:F68">
    <cfRule type="colorScale" priority="17">
      <colorScale>
        <cfvo type="num" val="0"/>
        <cfvo type="num" val="0.5"/>
        <cfvo type="num" val="1"/>
        <color rgb="FFF8696B"/>
        <color rgb="FFFFEB84"/>
        <color rgb="FF63BE7B"/>
      </colorScale>
    </cfRule>
  </conditionalFormatting>
  <conditionalFormatting sqref="G16:G24">
    <cfRule type="colorScale" priority="12">
      <colorScale>
        <cfvo type="num" val="0"/>
        <cfvo type="num" val="0.5"/>
        <cfvo type="num" val="1"/>
        <color rgb="FFF8696B"/>
        <color rgb="FFFFEB84"/>
        <color rgb="FF63BE7B"/>
      </colorScale>
    </cfRule>
  </conditionalFormatting>
  <conditionalFormatting sqref="G29:G68">
    <cfRule type="colorScale" priority="18">
      <colorScale>
        <cfvo type="num" val="0"/>
        <cfvo type="num" val="0.5"/>
        <cfvo type="num" val="1"/>
        <color rgb="FFF8696B"/>
        <color rgb="FFFFEB84"/>
        <color rgb="FF63BE7B"/>
      </colorScale>
    </cfRule>
  </conditionalFormatting>
  <conditionalFormatting sqref="H16:H24">
    <cfRule type="colorScale" priority="13">
      <colorScale>
        <cfvo type="num" val="0"/>
        <cfvo type="num" val="0.5"/>
        <cfvo type="num" val="1"/>
        <color rgb="FFF8696B"/>
        <color rgb="FFFFEB84"/>
        <color rgb="FF63BE7B"/>
      </colorScale>
    </cfRule>
  </conditionalFormatting>
  <conditionalFormatting sqref="H29:H68">
    <cfRule type="colorScale" priority="19">
      <colorScale>
        <cfvo type="num" val="0"/>
        <cfvo type="num" val="0.5"/>
        <cfvo type="num" val="1"/>
        <color rgb="FFF8696B"/>
        <color rgb="FFFFEB84"/>
        <color rgb="FF63BE7B"/>
      </colorScale>
    </cfRule>
  </conditionalFormatting>
  <conditionalFormatting sqref="H3:H11">
    <cfRule type="colorScale" priority="1">
      <colorScale>
        <cfvo type="num" val="0"/>
        <cfvo type="num" val="0.5"/>
        <cfvo type="num" val="1"/>
        <color rgb="FFF8696B"/>
        <color rgb="FFFFEB84"/>
        <color rgb="FF63BE7B"/>
      </colorScale>
    </cfRule>
  </conditionalFormatting>
  <conditionalFormatting sqref="I16:I24">
    <cfRule type="colorScale" priority="14">
      <colorScale>
        <cfvo type="num" val="0"/>
        <cfvo type="num" val="0.5"/>
        <cfvo type="num" val="1"/>
        <color rgb="FFF8696B"/>
        <color rgb="FFFFEB84"/>
        <color rgb="FF63BE7B"/>
      </colorScale>
    </cfRule>
  </conditionalFormatting>
  <conditionalFormatting sqref="I29:I68">
    <cfRule type="colorScale" priority="20">
      <colorScale>
        <cfvo type="num" val="0"/>
        <cfvo type="num" val="0.5"/>
        <cfvo type="num" val="1"/>
        <color rgb="FFF8696B"/>
        <color rgb="FFFFEB84"/>
        <color rgb="FF63BE7B"/>
      </colorScale>
    </cfRule>
  </conditionalFormatting>
  <conditionalFormatting sqref="I3:I11">
    <cfRule type="colorScale" priority="2">
      <colorScale>
        <cfvo type="num" val="0"/>
        <cfvo type="num" val="0.5"/>
        <cfvo type="num" val="1"/>
        <color rgb="FFF8696B"/>
        <color rgb="FFFFEB84"/>
        <color rgb="FF63BE7B"/>
      </colorScale>
    </cfRule>
  </conditionalFormatting>
  <conditionalFormatting sqref="J29:J68">
    <cfRule type="colorScale" priority="21">
      <colorScale>
        <cfvo type="num" val="0"/>
        <cfvo type="num" val="0.5"/>
        <cfvo type="num" val="1"/>
        <color rgb="FFF8696B"/>
        <color rgb="FFFFEB84"/>
        <color rgb="FF63BE7B"/>
      </colorScale>
    </cfRule>
  </conditionalFormatting>
  <conditionalFormatting sqref="J3:J11">
    <cfRule type="colorScale" priority="3">
      <colorScale>
        <cfvo type="num" val="0"/>
        <cfvo type="num" val="0.5"/>
        <cfvo type="num" val="1"/>
        <color rgb="FFF8696B"/>
        <color rgb="FFFFEB84"/>
        <color rgb="FF63BE7B"/>
      </colorScale>
    </cfRule>
  </conditionalFormatting>
  <conditionalFormatting sqref="K29:K68">
    <cfRule type="colorScale" priority="22">
      <colorScale>
        <cfvo type="num" val="0"/>
        <cfvo type="num" val="0.5"/>
        <cfvo type="num" val="1"/>
        <color rgb="FFF8696B"/>
        <color rgb="FFFFEB84"/>
        <color rgb="FF63BE7B"/>
      </colorScale>
    </cfRule>
  </conditionalFormatting>
  <conditionalFormatting sqref="K3:K11">
    <cfRule type="colorScale" priority="4">
      <colorScale>
        <cfvo type="num" val="0"/>
        <cfvo type="num" val="0.5"/>
        <cfvo type="num" val="1"/>
        <color rgb="FFF8696B"/>
        <color rgb="FFFFEB84"/>
        <color rgb="FF63BE7B"/>
      </colorScale>
    </cfRule>
  </conditionalFormatting>
  <conditionalFormatting sqref="L29:L68">
    <cfRule type="colorScale" priority="23">
      <colorScale>
        <cfvo type="num" val="0"/>
        <cfvo type="num" val="0.5"/>
        <cfvo type="num" val="1"/>
        <color rgb="FFF8696B"/>
        <color rgb="FFFFEB84"/>
        <color rgb="FF63BE7B"/>
      </colorScale>
    </cfRule>
  </conditionalFormatting>
  <conditionalFormatting sqref="L3:L11">
    <cfRule type="colorScale" priority="5">
      <colorScale>
        <cfvo type="num" val="0"/>
        <cfvo type="num" val="0.5"/>
        <cfvo type="num" val="1"/>
        <color rgb="FFF8696B"/>
        <color rgb="FFFFEB84"/>
        <color rgb="FF63BE7B"/>
      </colorScale>
    </cfRule>
  </conditionalFormatting>
  <conditionalFormatting sqref="R3:R11">
    <cfRule type="colorScale" priority="6">
      <colorScale>
        <cfvo type="num" val="0"/>
        <cfvo type="num" val="0.5"/>
        <cfvo type="num" val="1"/>
        <color rgb="FFF8696B"/>
        <color rgb="FFFFEB84"/>
        <color rgb="FF63BE7B"/>
      </colorScale>
    </cfRule>
  </conditionalFormatting>
  <conditionalFormatting sqref="S3:S11">
    <cfRule type="colorScale" priority="7">
      <colorScale>
        <cfvo type="num" val="0"/>
        <cfvo type="num" val="0.5"/>
        <cfvo type="num" val="1"/>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50"/>
  <sheetViews>
    <sheetView workbookViewId="0">
      <pane ySplit="2" topLeftCell="A3" activePane="bottomLeft" state="frozen"/>
      <selection pane="bottomLeft"/>
    </sheetView>
  </sheetViews>
  <sheetFormatPr defaultRowHeight="15"/>
  <cols>
    <col min="1" max="2" width="10.7109375" customWidth="1"/>
    <col min="3" max="3" width="45.7109375" customWidth="1"/>
    <col min="4" max="5" width="18.7109375" customWidth="1"/>
    <col min="6" max="7" width="17.7109375" customWidth="1"/>
    <col min="8" max="9" width="18.7109375" customWidth="1"/>
    <col min="10" max="10" width="8.7109375" customWidth="1"/>
    <col min="11" max="11" width="6.7109375" customWidth="1"/>
    <col min="12" max="12" width="13.7109375" customWidth="1"/>
    <col min="15" max="16" width="18.7109375" customWidth="1"/>
    <col min="17" max="17" width="4.7109375" customWidth="1"/>
    <col min="18" max="18" width="11.7109375" customWidth="1"/>
    <col min="19" max="19" width="13.7109375" customWidth="1"/>
  </cols>
  <sheetData>
    <row r="1" spans="1:19">
      <c r="A1" s="4" t="s">
        <v>1340</v>
      </c>
      <c r="O1" s="4" t="s">
        <v>1341</v>
      </c>
    </row>
    <row r="2" spans="1:19">
      <c r="A2" s="2" t="s">
        <v>162</v>
      </c>
      <c r="B2" s="2" t="s">
        <v>26</v>
      </c>
      <c r="C2" s="2" t="s">
        <v>1325</v>
      </c>
      <c r="D2" s="2" t="s">
        <v>1326</v>
      </c>
      <c r="E2" s="2" t="s">
        <v>1327</v>
      </c>
      <c r="F2" s="2" t="s">
        <v>1328</v>
      </c>
      <c r="G2" s="2" t="s">
        <v>1329</v>
      </c>
      <c r="H2" s="2" t="s">
        <v>1330</v>
      </c>
      <c r="I2" s="2" t="s">
        <v>1331</v>
      </c>
      <c r="J2" s="2" t="s">
        <v>1332</v>
      </c>
      <c r="K2" s="2" t="s">
        <v>1333</v>
      </c>
      <c r="L2" s="2" t="s">
        <v>1334</v>
      </c>
      <c r="O2" s="2" t="s">
        <v>1342</v>
      </c>
      <c r="P2" s="2" t="s">
        <v>1343</v>
      </c>
      <c r="Q2" s="2" t="s">
        <v>1325</v>
      </c>
      <c r="R2" s="2" t="s">
        <v>1344</v>
      </c>
      <c r="S2" s="2" t="s">
        <v>1334</v>
      </c>
    </row>
    <row r="3" spans="1:19">
      <c r="A3" s="1" t="s">
        <v>1335</v>
      </c>
      <c r="B3" s="1" t="s">
        <v>32</v>
      </c>
      <c r="C3" s="1">
        <v>60</v>
      </c>
      <c r="D3" s="1">
        <v>21</v>
      </c>
      <c r="E3" s="1">
        <v>7</v>
      </c>
      <c r="F3" s="1">
        <v>8</v>
      </c>
      <c r="G3" s="1">
        <v>24</v>
      </c>
      <c r="H3" s="1">
        <v>0.75</v>
      </c>
      <c r="I3" s="1">
        <v>0.75</v>
      </c>
      <c r="J3" s="1">
        <v>0.724</v>
      </c>
      <c r="K3" s="1">
        <v>0.737</v>
      </c>
      <c r="L3" s="1">
        <v>0.499</v>
      </c>
      <c r="O3" s="1" t="s">
        <v>170</v>
      </c>
      <c r="P3" s="1" t="s">
        <v>171</v>
      </c>
      <c r="Q3" s="1">
        <v>60</v>
      </c>
      <c r="R3" s="1">
        <v>0.883</v>
      </c>
      <c r="S3" s="1">
        <v>0.765</v>
      </c>
    </row>
    <row r="4" spans="1:19">
      <c r="A4" s="1" t="s">
        <v>1335</v>
      </c>
      <c r="B4" s="1" t="s">
        <v>34</v>
      </c>
      <c r="C4" s="1">
        <v>90</v>
      </c>
      <c r="D4" s="1">
        <v>24</v>
      </c>
      <c r="E4" s="1">
        <v>18</v>
      </c>
      <c r="F4" s="1">
        <v>9</v>
      </c>
      <c r="G4" s="1">
        <v>39</v>
      </c>
      <c r="H4" s="1">
        <v>0.7</v>
      </c>
      <c r="I4" s="1">
        <v>0.571</v>
      </c>
      <c r="J4" s="1">
        <v>0.727</v>
      </c>
      <c r="K4" s="1">
        <v>0.64</v>
      </c>
      <c r="L4" s="1">
        <v>0.389</v>
      </c>
      <c r="O4" s="1" t="s">
        <v>170</v>
      </c>
      <c r="P4" s="1" t="s">
        <v>172</v>
      </c>
      <c r="Q4" s="1">
        <v>60</v>
      </c>
      <c r="R4" s="1">
        <v>0.5</v>
      </c>
      <c r="S4" s="1">
        <v>0.013</v>
      </c>
    </row>
    <row r="5" spans="1:19">
      <c r="A5" s="1" t="s">
        <v>1336</v>
      </c>
      <c r="B5" s="1" t="s">
        <v>32</v>
      </c>
      <c r="C5" s="1">
        <v>60</v>
      </c>
      <c r="D5" s="1">
        <v>21</v>
      </c>
      <c r="E5" s="1">
        <v>6</v>
      </c>
      <c r="F5" s="1">
        <v>8</v>
      </c>
      <c r="G5" s="1">
        <v>25</v>
      </c>
      <c r="H5" s="1">
        <v>0.767</v>
      </c>
      <c r="I5" s="1">
        <v>0.778</v>
      </c>
      <c r="J5" s="1">
        <v>0.724</v>
      </c>
      <c r="K5" s="1">
        <v>0.75</v>
      </c>
      <c r="L5" s="1">
        <v>0.532</v>
      </c>
      <c r="O5" s="1" t="s">
        <v>173</v>
      </c>
      <c r="P5" s="1" t="s">
        <v>174</v>
      </c>
      <c r="Q5" s="1">
        <v>90</v>
      </c>
      <c r="R5" s="1">
        <v>0.8110000000000001</v>
      </c>
      <c r="S5" s="1">
        <v>0.628</v>
      </c>
    </row>
    <row r="6" spans="1:19">
      <c r="A6" s="1" t="s">
        <v>1336</v>
      </c>
      <c r="B6" s="1" t="s">
        <v>34</v>
      </c>
      <c r="C6" s="1">
        <v>90</v>
      </c>
      <c r="D6" s="1">
        <v>22</v>
      </c>
      <c r="E6" s="1">
        <v>11</v>
      </c>
      <c r="F6" s="1">
        <v>11</v>
      </c>
      <c r="G6" s="1">
        <v>46</v>
      </c>
      <c r="H6" s="1">
        <v>0.756</v>
      </c>
      <c r="I6" s="1">
        <v>0.667</v>
      </c>
      <c r="J6" s="1">
        <v>0.667</v>
      </c>
      <c r="K6" s="1">
        <v>0.667</v>
      </c>
      <c r="L6" s="1">
        <v>0.474</v>
      </c>
      <c r="O6" s="1" t="s">
        <v>173</v>
      </c>
      <c r="P6" s="1" t="s">
        <v>175</v>
      </c>
      <c r="Q6" s="1">
        <v>90</v>
      </c>
      <c r="R6" s="1">
        <v>0.589</v>
      </c>
      <c r="S6" s="1">
        <v>0.165</v>
      </c>
    </row>
    <row r="7" spans="1:19">
      <c r="A7" s="1" t="s">
        <v>1337</v>
      </c>
      <c r="B7" s="1" t="s">
        <v>32</v>
      </c>
      <c r="C7" s="1">
        <v>60</v>
      </c>
      <c r="D7" s="1">
        <v>16</v>
      </c>
      <c r="E7" s="1">
        <v>20</v>
      </c>
      <c r="F7" s="1">
        <v>13</v>
      </c>
      <c r="G7" s="1">
        <v>11</v>
      </c>
      <c r="H7" s="1">
        <v>0.45</v>
      </c>
      <c r="I7" s="1">
        <v>0.444</v>
      </c>
      <c r="J7" s="1">
        <v>0.552</v>
      </c>
      <c r="K7" s="1">
        <v>0.492</v>
      </c>
      <c r="L7" s="1">
        <v>-0.093</v>
      </c>
      <c r="O7" s="1" t="s">
        <v>176</v>
      </c>
      <c r="P7" s="1" t="s">
        <v>177</v>
      </c>
      <c r="Q7" s="1">
        <v>90</v>
      </c>
      <c r="R7" s="1">
        <v>0.833</v>
      </c>
      <c r="S7" s="1">
        <v>0.661</v>
      </c>
    </row>
    <row r="8" spans="1:19">
      <c r="A8" s="1" t="s">
        <v>1337</v>
      </c>
      <c r="B8" s="1" t="s">
        <v>34</v>
      </c>
      <c r="C8" s="1">
        <v>84</v>
      </c>
      <c r="D8" s="1">
        <v>25</v>
      </c>
      <c r="E8" s="1">
        <v>27</v>
      </c>
      <c r="F8" s="1">
        <v>5</v>
      </c>
      <c r="G8" s="1">
        <v>27</v>
      </c>
      <c r="H8" s="1">
        <v>0.619</v>
      </c>
      <c r="I8" s="1">
        <v>0.481</v>
      </c>
      <c r="J8" s="1">
        <v>0.833</v>
      </c>
      <c r="K8" s="1">
        <v>0.61</v>
      </c>
      <c r="L8" s="1">
        <v>0.287</v>
      </c>
      <c r="O8" s="1" t="s">
        <v>176</v>
      </c>
      <c r="P8" s="1" t="s">
        <v>178</v>
      </c>
      <c r="Q8" s="1">
        <v>84</v>
      </c>
      <c r="R8" s="1">
        <v>0.619</v>
      </c>
      <c r="S8" s="1">
        <v>0.247</v>
      </c>
    </row>
    <row r="9" spans="1:19">
      <c r="O9" s="1" t="s">
        <v>171</v>
      </c>
      <c r="P9" s="1" t="s">
        <v>172</v>
      </c>
      <c r="Q9" s="1">
        <v>60</v>
      </c>
      <c r="R9" s="1">
        <v>0.55</v>
      </c>
      <c r="S9" s="1">
        <v>0.118</v>
      </c>
    </row>
    <row r="10" spans="1:19">
      <c r="O10" s="1" t="s">
        <v>174</v>
      </c>
      <c r="P10" s="1" t="s">
        <v>175</v>
      </c>
      <c r="Q10" s="1">
        <v>90</v>
      </c>
      <c r="R10" s="1">
        <v>0.489</v>
      </c>
      <c r="S10" s="1">
        <v>0.026</v>
      </c>
    </row>
    <row r="11" spans="1:19">
      <c r="O11" s="1" t="s">
        <v>177</v>
      </c>
      <c r="P11" s="1" t="s">
        <v>178</v>
      </c>
      <c r="Q11" s="1">
        <v>84</v>
      </c>
      <c r="R11" s="1">
        <v>0.631</v>
      </c>
      <c r="S11" s="1">
        <v>0.305</v>
      </c>
    </row>
    <row r="14" spans="1:19">
      <c r="A14" s="4" t="s">
        <v>1345</v>
      </c>
    </row>
    <row r="15" spans="1:19">
      <c r="A15" s="2" t="s">
        <v>162</v>
      </c>
      <c r="B15" s="2" t="s">
        <v>26</v>
      </c>
      <c r="C15" s="2" t="s">
        <v>179</v>
      </c>
      <c r="D15" s="2" t="s">
        <v>180</v>
      </c>
      <c r="E15" s="2" t="s">
        <v>181</v>
      </c>
      <c r="F15" s="2" t="s">
        <v>182</v>
      </c>
      <c r="G15" s="2" t="s">
        <v>183</v>
      </c>
      <c r="H15" s="2" t="s">
        <v>184</v>
      </c>
      <c r="I15" s="2" t="s">
        <v>1339</v>
      </c>
    </row>
    <row r="16" spans="1:19">
      <c r="A16" s="1" t="s">
        <v>1335</v>
      </c>
      <c r="B16" s="1" t="s">
        <v>32</v>
      </c>
      <c r="C16" s="1">
        <v>0.7</v>
      </c>
      <c r="D16" s="1">
        <v>0.8</v>
      </c>
      <c r="E16" s="1">
        <v>0.6</v>
      </c>
      <c r="F16" s="1">
        <v>1</v>
      </c>
      <c r="G16" s="1">
        <v>0.6</v>
      </c>
      <c r="H16" s="1">
        <v>0.8</v>
      </c>
      <c r="I16" s="1">
        <v>0.75</v>
      </c>
    </row>
    <row r="17" spans="1:9">
      <c r="A17" s="1" t="s">
        <v>1335</v>
      </c>
      <c r="B17" s="1" t="s">
        <v>34</v>
      </c>
      <c r="C17" s="1">
        <v>0.6</v>
      </c>
      <c r="D17" s="1">
        <v>0.733</v>
      </c>
      <c r="E17" s="1">
        <v>0.667</v>
      </c>
      <c r="F17" s="1">
        <v>0.9330000000000001</v>
      </c>
      <c r="G17" s="1">
        <v>0.4</v>
      </c>
      <c r="H17" s="1">
        <v>0.867</v>
      </c>
      <c r="I17" s="1">
        <v>0.7</v>
      </c>
    </row>
    <row r="18" spans="1:9">
      <c r="A18" s="1" t="s">
        <v>1336</v>
      </c>
      <c r="B18" s="1" t="s">
        <v>32</v>
      </c>
      <c r="C18" s="1">
        <v>0.8</v>
      </c>
      <c r="D18" s="1">
        <v>0.9</v>
      </c>
      <c r="E18" s="1">
        <v>0.5</v>
      </c>
      <c r="F18" s="1">
        <v>1</v>
      </c>
      <c r="G18" s="1">
        <v>0.5</v>
      </c>
      <c r="H18" s="1">
        <v>0.9</v>
      </c>
      <c r="I18" s="1">
        <v>0.767</v>
      </c>
    </row>
    <row r="19" spans="1:9">
      <c r="A19" s="1" t="s">
        <v>1336</v>
      </c>
      <c r="B19" s="1" t="s">
        <v>34</v>
      </c>
      <c r="C19" s="1">
        <v>0.733</v>
      </c>
      <c r="D19" s="1">
        <v>0.733</v>
      </c>
      <c r="E19" s="1">
        <v>0.667</v>
      </c>
      <c r="F19" s="1">
        <v>0.9330000000000001</v>
      </c>
      <c r="G19" s="1">
        <v>0.533</v>
      </c>
      <c r="H19" s="1">
        <v>0.9330000000000001</v>
      </c>
      <c r="I19" s="1">
        <v>0.755</v>
      </c>
    </row>
    <row r="20" spans="1:9">
      <c r="A20" s="1" t="s">
        <v>1337</v>
      </c>
      <c r="B20" s="1" t="s">
        <v>32</v>
      </c>
      <c r="C20" s="1">
        <v>0.7</v>
      </c>
      <c r="D20" s="1">
        <v>0.4</v>
      </c>
      <c r="E20" s="1">
        <v>0.2</v>
      </c>
      <c r="F20" s="1">
        <v>0.1</v>
      </c>
      <c r="G20" s="1">
        <v>0.6</v>
      </c>
      <c r="H20" s="1">
        <v>0.7</v>
      </c>
      <c r="I20" s="1">
        <v>0.45</v>
      </c>
    </row>
    <row r="21" spans="1:9">
      <c r="A21" s="1" t="s">
        <v>1337</v>
      </c>
      <c r="B21" s="1" t="s">
        <v>34</v>
      </c>
      <c r="C21" s="1">
        <v>0.857</v>
      </c>
      <c r="D21" s="1">
        <v>0.714</v>
      </c>
      <c r="E21" s="1">
        <v>0.286</v>
      </c>
      <c r="F21" s="1">
        <v>0.357</v>
      </c>
      <c r="G21" s="1">
        <v>0.643</v>
      </c>
      <c r="H21" s="1">
        <v>0.857</v>
      </c>
      <c r="I21" s="1">
        <v>0.619</v>
      </c>
    </row>
    <row r="24" spans="1:9">
      <c r="A24" s="4" t="s">
        <v>1346</v>
      </c>
    </row>
    <row r="25" spans="1:9">
      <c r="A25" s="2" t="s">
        <v>26</v>
      </c>
      <c r="B25" s="2" t="s">
        <v>27</v>
      </c>
      <c r="C25" s="2" t="s">
        <v>28</v>
      </c>
      <c r="D25" s="2" t="s">
        <v>170</v>
      </c>
      <c r="E25" s="2" t="s">
        <v>176</v>
      </c>
      <c r="F25" s="2" t="s">
        <v>171</v>
      </c>
      <c r="G25" s="2" t="s">
        <v>177</v>
      </c>
      <c r="H25" s="2" t="s">
        <v>172</v>
      </c>
      <c r="I25" s="2" t="s">
        <v>178</v>
      </c>
    </row>
    <row r="26" spans="1:9">
      <c r="A26" s="1" t="s">
        <v>32</v>
      </c>
      <c r="B26" s="1" t="s">
        <v>35</v>
      </c>
      <c r="C26" s="3" t="s">
        <v>75</v>
      </c>
      <c r="D26" s="1">
        <v>0.833</v>
      </c>
      <c r="E26" s="1"/>
      <c r="F26" s="1">
        <v>1</v>
      </c>
      <c r="G26" s="1"/>
      <c r="H26" s="1">
        <v>0.667</v>
      </c>
      <c r="I26" s="1"/>
    </row>
    <row r="27" spans="1:9">
      <c r="A27" s="1" t="s">
        <v>32</v>
      </c>
      <c r="B27" s="1" t="s">
        <v>36</v>
      </c>
      <c r="C27" s="3" t="s">
        <v>76</v>
      </c>
      <c r="D27" s="1">
        <v>0.833</v>
      </c>
      <c r="E27" s="1"/>
      <c r="F27" s="1">
        <v>0.667</v>
      </c>
      <c r="G27" s="1"/>
      <c r="H27" s="1">
        <v>0.333</v>
      </c>
      <c r="I27" s="1"/>
    </row>
    <row r="28" spans="1:9">
      <c r="A28" s="1" t="s">
        <v>32</v>
      </c>
      <c r="B28" s="1" t="s">
        <v>37</v>
      </c>
      <c r="C28" s="3" t="s">
        <v>77</v>
      </c>
      <c r="D28" s="1">
        <v>0.833</v>
      </c>
      <c r="E28" s="1"/>
      <c r="F28" s="1">
        <v>0.833</v>
      </c>
      <c r="G28" s="1"/>
      <c r="H28" s="1">
        <v>0.5</v>
      </c>
      <c r="I28" s="1"/>
    </row>
    <row r="29" spans="1:9">
      <c r="A29" s="1" t="s">
        <v>32</v>
      </c>
      <c r="B29" s="1" t="s">
        <v>38</v>
      </c>
      <c r="C29" s="3" t="s">
        <v>78</v>
      </c>
      <c r="D29" s="1">
        <v>0.667</v>
      </c>
      <c r="E29" s="1"/>
      <c r="F29" s="1">
        <v>0.667</v>
      </c>
      <c r="G29" s="1"/>
      <c r="H29" s="1">
        <v>0.5</v>
      </c>
      <c r="I29" s="1"/>
    </row>
    <row r="30" spans="1:9">
      <c r="A30" s="1" t="s">
        <v>32</v>
      </c>
      <c r="B30" s="1" t="s">
        <v>39</v>
      </c>
      <c r="C30" s="3" t="s">
        <v>79</v>
      </c>
      <c r="D30" s="1">
        <v>0.167</v>
      </c>
      <c r="E30" s="1"/>
      <c r="F30" s="1">
        <v>0.333</v>
      </c>
      <c r="G30" s="1"/>
      <c r="H30" s="1">
        <v>0.167</v>
      </c>
      <c r="I30" s="1"/>
    </row>
    <row r="31" spans="1:9">
      <c r="A31" s="1" t="s">
        <v>32</v>
      </c>
      <c r="B31" s="1" t="s">
        <v>40</v>
      </c>
      <c r="C31" s="3" t="s">
        <v>80</v>
      </c>
      <c r="D31" s="1">
        <v>0.667</v>
      </c>
      <c r="E31" s="1"/>
      <c r="F31" s="1">
        <v>0.667</v>
      </c>
      <c r="G31" s="1"/>
      <c r="H31" s="1">
        <v>0.5</v>
      </c>
      <c r="I31" s="1"/>
    </row>
    <row r="32" spans="1:9">
      <c r="A32" s="1" t="s">
        <v>32</v>
      </c>
      <c r="B32" s="1" t="s">
        <v>41</v>
      </c>
      <c r="C32" s="3" t="s">
        <v>81</v>
      </c>
      <c r="D32" s="1">
        <v>1</v>
      </c>
      <c r="E32" s="1"/>
      <c r="F32" s="1">
        <v>1</v>
      </c>
      <c r="G32" s="1"/>
      <c r="H32" s="1">
        <v>0.333</v>
      </c>
      <c r="I32" s="1"/>
    </row>
    <row r="33" spans="1:9">
      <c r="A33" s="1" t="s">
        <v>32</v>
      </c>
      <c r="B33" s="1" t="s">
        <v>42</v>
      </c>
      <c r="C33" s="3" t="s">
        <v>82</v>
      </c>
      <c r="D33" s="1">
        <v>0.833</v>
      </c>
      <c r="E33" s="1"/>
      <c r="F33" s="1">
        <v>0.833</v>
      </c>
      <c r="G33" s="1"/>
      <c r="H33" s="1">
        <v>0.667</v>
      </c>
      <c r="I33" s="1"/>
    </row>
    <row r="34" spans="1:9">
      <c r="A34" s="1" t="s">
        <v>32</v>
      </c>
      <c r="B34" s="1" t="s">
        <v>43</v>
      </c>
      <c r="C34" s="3" t="s">
        <v>83</v>
      </c>
      <c r="D34" s="1">
        <v>1</v>
      </c>
      <c r="E34" s="1"/>
      <c r="F34" s="1">
        <v>1</v>
      </c>
      <c r="G34" s="1"/>
      <c r="H34" s="1">
        <v>0.333</v>
      </c>
      <c r="I34" s="1"/>
    </row>
    <row r="35" spans="1:9">
      <c r="A35" s="1" t="s">
        <v>32</v>
      </c>
      <c r="B35" s="1" t="s">
        <v>44</v>
      </c>
      <c r="C35" s="3" t="s">
        <v>84</v>
      </c>
      <c r="D35" s="1">
        <v>0.667</v>
      </c>
      <c r="E35" s="1"/>
      <c r="F35" s="1">
        <v>0.667</v>
      </c>
      <c r="G35" s="1"/>
      <c r="H35" s="1">
        <v>0.5</v>
      </c>
      <c r="I35" s="1"/>
    </row>
    <row r="36" spans="1:9">
      <c r="A36" s="1" t="s">
        <v>34</v>
      </c>
      <c r="B36" s="1" t="s">
        <v>60</v>
      </c>
      <c r="C36" s="3" t="s">
        <v>100</v>
      </c>
      <c r="D36" s="1"/>
      <c r="E36" s="1">
        <v>0.833</v>
      </c>
      <c r="F36" s="1"/>
      <c r="G36" s="1">
        <v>1</v>
      </c>
      <c r="H36" s="1"/>
      <c r="I36" s="1">
        <v>0.833</v>
      </c>
    </row>
    <row r="37" spans="1:9">
      <c r="A37" s="1" t="s">
        <v>34</v>
      </c>
      <c r="B37" s="1" t="s">
        <v>61</v>
      </c>
      <c r="C37" s="3" t="s">
        <v>101</v>
      </c>
      <c r="D37" s="1"/>
      <c r="E37" s="1">
        <v>0.667</v>
      </c>
      <c r="F37" s="1"/>
      <c r="G37" s="1">
        <v>0.833</v>
      </c>
      <c r="H37" s="1"/>
      <c r="I37" s="1">
        <v>1</v>
      </c>
    </row>
    <row r="38" spans="1:9">
      <c r="A38" s="1" t="s">
        <v>34</v>
      </c>
      <c r="B38" s="1" t="s">
        <v>62</v>
      </c>
      <c r="C38" s="3" t="s">
        <v>102</v>
      </c>
      <c r="D38" s="1"/>
      <c r="E38" s="1">
        <v>0.667</v>
      </c>
      <c r="F38" s="1"/>
      <c r="G38" s="1">
        <v>0.833</v>
      </c>
      <c r="H38" s="1"/>
      <c r="I38" s="1">
        <v>0.833</v>
      </c>
    </row>
    <row r="39" spans="1:9">
      <c r="A39" s="1" t="s">
        <v>34</v>
      </c>
      <c r="B39" s="1" t="s">
        <v>63</v>
      </c>
      <c r="C39" s="3" t="s">
        <v>103</v>
      </c>
      <c r="D39" s="1"/>
      <c r="E39" s="1">
        <v>0.667</v>
      </c>
      <c r="F39" s="1"/>
      <c r="G39" s="1">
        <v>0.667</v>
      </c>
      <c r="H39" s="1"/>
      <c r="I39" s="1">
        <v>0.333</v>
      </c>
    </row>
    <row r="40" spans="1:9">
      <c r="A40" s="1" t="s">
        <v>34</v>
      </c>
      <c r="B40" s="1" t="s">
        <v>64</v>
      </c>
      <c r="C40" s="3" t="s">
        <v>104</v>
      </c>
      <c r="D40" s="1"/>
      <c r="E40" s="1">
        <v>0.667</v>
      </c>
      <c r="F40" s="1"/>
      <c r="G40" s="1">
        <v>0.667</v>
      </c>
      <c r="H40" s="1"/>
      <c r="I40" s="1">
        <v>0.667</v>
      </c>
    </row>
    <row r="41" spans="1:9">
      <c r="A41" s="1" t="s">
        <v>34</v>
      </c>
      <c r="B41" s="1" t="s">
        <v>65</v>
      </c>
      <c r="C41" s="3" t="s">
        <v>105</v>
      </c>
      <c r="D41" s="1"/>
      <c r="E41" s="1">
        <v>0.833</v>
      </c>
      <c r="F41" s="1"/>
      <c r="G41" s="1">
        <v>0.833</v>
      </c>
      <c r="H41" s="1"/>
      <c r="I41" s="1">
        <v>0.667</v>
      </c>
    </row>
    <row r="42" spans="1:9">
      <c r="A42" s="1" t="s">
        <v>34</v>
      </c>
      <c r="B42" s="1" t="s">
        <v>66</v>
      </c>
      <c r="C42" s="3" t="s">
        <v>106</v>
      </c>
      <c r="D42" s="1"/>
      <c r="E42" s="1">
        <v>1</v>
      </c>
      <c r="F42" s="1"/>
      <c r="G42" s="1">
        <v>1</v>
      </c>
      <c r="H42" s="1"/>
      <c r="I42" s="1">
        <v>0.5</v>
      </c>
    </row>
    <row r="43" spans="1:9">
      <c r="A43" s="1" t="s">
        <v>34</v>
      </c>
      <c r="B43" s="1" t="s">
        <v>67</v>
      </c>
      <c r="C43" s="3" t="s">
        <v>107</v>
      </c>
      <c r="D43" s="1"/>
      <c r="E43" s="1">
        <v>0.833</v>
      </c>
      <c r="F43" s="1"/>
      <c r="G43" s="1">
        <v>0.667</v>
      </c>
      <c r="H43" s="1"/>
      <c r="I43" s="1">
        <v>0.5</v>
      </c>
    </row>
    <row r="44" spans="1:9">
      <c r="A44" s="1" t="s">
        <v>34</v>
      </c>
      <c r="B44" s="1" t="s">
        <v>68</v>
      </c>
      <c r="C44" s="3" t="s">
        <v>108</v>
      </c>
      <c r="D44" s="1"/>
      <c r="E44" s="1">
        <v>0.5</v>
      </c>
      <c r="F44" s="1"/>
      <c r="G44" s="1">
        <v>0.5</v>
      </c>
      <c r="H44" s="1"/>
      <c r="I44" s="1">
        <v>0.5</v>
      </c>
    </row>
    <row r="45" spans="1:9">
      <c r="A45" s="1" t="s">
        <v>34</v>
      </c>
      <c r="B45" s="1" t="s">
        <v>69</v>
      </c>
      <c r="C45" s="3" t="s">
        <v>109</v>
      </c>
      <c r="D45" s="1"/>
      <c r="E45" s="1">
        <v>0.5</v>
      </c>
      <c r="F45" s="1"/>
      <c r="G45" s="1">
        <v>0.5</v>
      </c>
      <c r="H45" s="1"/>
      <c r="I45" s="1">
        <v>0.5</v>
      </c>
    </row>
    <row r="46" spans="1:9">
      <c r="A46" s="1" t="s">
        <v>34</v>
      </c>
      <c r="B46" s="1" t="s">
        <v>70</v>
      </c>
      <c r="C46" s="3" t="s">
        <v>110</v>
      </c>
      <c r="D46" s="1"/>
      <c r="E46" s="1">
        <v>0.667</v>
      </c>
      <c r="F46" s="1"/>
      <c r="G46" s="1">
        <v>0.833</v>
      </c>
      <c r="H46" s="1"/>
      <c r="I46" s="1">
        <v>0.5</v>
      </c>
    </row>
    <row r="47" spans="1:9">
      <c r="A47" s="1" t="s">
        <v>34</v>
      </c>
      <c r="B47" s="1" t="s">
        <v>71</v>
      </c>
      <c r="C47" s="3" t="s">
        <v>111</v>
      </c>
      <c r="D47" s="1"/>
      <c r="E47" s="1">
        <v>0.667</v>
      </c>
      <c r="F47" s="1"/>
      <c r="G47" s="1">
        <v>0.667</v>
      </c>
      <c r="H47" s="1"/>
      <c r="I47" s="1">
        <v>0.833</v>
      </c>
    </row>
    <row r="48" spans="1:9">
      <c r="A48" s="1" t="s">
        <v>34</v>
      </c>
      <c r="B48" s="1" t="s">
        <v>72</v>
      </c>
      <c r="C48" s="3" t="s">
        <v>112</v>
      </c>
      <c r="D48" s="1"/>
      <c r="E48" s="1">
        <v>0.5</v>
      </c>
      <c r="F48" s="1"/>
      <c r="G48" s="1">
        <v>0.833</v>
      </c>
      <c r="H48" s="1"/>
      <c r="I48" s="1">
        <v>0.333</v>
      </c>
    </row>
    <row r="49" spans="1:9">
      <c r="A49" s="1" t="s">
        <v>34</v>
      </c>
      <c r="B49" s="1" t="s">
        <v>73</v>
      </c>
      <c r="C49" s="3" t="s">
        <v>113</v>
      </c>
      <c r="D49" s="1"/>
      <c r="E49" s="1">
        <v>0.833</v>
      </c>
      <c r="F49" s="1"/>
      <c r="G49" s="1">
        <v>0.833</v>
      </c>
      <c r="H49" s="1"/>
      <c r="I49" s="1"/>
    </row>
    <row r="50" spans="1:9">
      <c r="A50" s="1" t="s">
        <v>34</v>
      </c>
      <c r="B50" s="1" t="s">
        <v>74</v>
      </c>
      <c r="C50" s="3" t="s">
        <v>114</v>
      </c>
      <c r="D50" s="1"/>
      <c r="E50" s="1">
        <v>0.667</v>
      </c>
      <c r="F50" s="1"/>
      <c r="G50" s="1">
        <v>0.667</v>
      </c>
      <c r="H50" s="1"/>
      <c r="I50" s="1">
        <v>0.667</v>
      </c>
    </row>
  </sheetData>
  <conditionalFormatting sqref="C16:C21">
    <cfRule type="colorScale" priority="8">
      <colorScale>
        <cfvo type="num" val="0"/>
        <cfvo type="num" val="0.5"/>
        <cfvo type="num" val="1"/>
        <color rgb="FFF8696B"/>
        <color rgb="FFFFEB84"/>
        <color rgb="FF63BE7B"/>
      </colorScale>
    </cfRule>
  </conditionalFormatting>
  <conditionalFormatting sqref="D16:D21">
    <cfRule type="colorScale" priority="9">
      <colorScale>
        <cfvo type="num" val="0"/>
        <cfvo type="num" val="0.5"/>
        <cfvo type="num" val="1"/>
        <color rgb="FFF8696B"/>
        <color rgb="FFFFEB84"/>
        <color rgb="FF63BE7B"/>
      </colorScale>
    </cfRule>
  </conditionalFormatting>
  <conditionalFormatting sqref="D26:D50">
    <cfRule type="colorScale" priority="15">
      <colorScale>
        <cfvo type="num" val="0"/>
        <cfvo type="num" val="0.5"/>
        <cfvo type="num" val="1"/>
        <color rgb="FFF8696B"/>
        <color rgb="FFFFEB84"/>
        <color rgb="FF63BE7B"/>
      </colorScale>
    </cfRule>
  </conditionalFormatting>
  <conditionalFormatting sqref="E16:E21">
    <cfRule type="colorScale" priority="10">
      <colorScale>
        <cfvo type="num" val="0"/>
        <cfvo type="num" val="0.5"/>
        <cfvo type="num" val="1"/>
        <color rgb="FFF8696B"/>
        <color rgb="FFFFEB84"/>
        <color rgb="FF63BE7B"/>
      </colorScale>
    </cfRule>
  </conditionalFormatting>
  <conditionalFormatting sqref="E26:E50">
    <cfRule type="colorScale" priority="16">
      <colorScale>
        <cfvo type="num" val="0"/>
        <cfvo type="num" val="0.5"/>
        <cfvo type="num" val="1"/>
        <color rgb="FFF8696B"/>
        <color rgb="FFFFEB84"/>
        <color rgb="FF63BE7B"/>
      </colorScale>
    </cfRule>
  </conditionalFormatting>
  <conditionalFormatting sqref="F16:F21">
    <cfRule type="colorScale" priority="11">
      <colorScale>
        <cfvo type="num" val="0"/>
        <cfvo type="num" val="0.5"/>
        <cfvo type="num" val="1"/>
        <color rgb="FFF8696B"/>
        <color rgb="FFFFEB84"/>
        <color rgb="FF63BE7B"/>
      </colorScale>
    </cfRule>
  </conditionalFormatting>
  <conditionalFormatting sqref="F26:F50">
    <cfRule type="colorScale" priority="17">
      <colorScale>
        <cfvo type="num" val="0"/>
        <cfvo type="num" val="0.5"/>
        <cfvo type="num" val="1"/>
        <color rgb="FFF8696B"/>
        <color rgb="FFFFEB84"/>
        <color rgb="FF63BE7B"/>
      </colorScale>
    </cfRule>
  </conditionalFormatting>
  <conditionalFormatting sqref="G16:G21">
    <cfRule type="colorScale" priority="12">
      <colorScale>
        <cfvo type="num" val="0"/>
        <cfvo type="num" val="0.5"/>
        <cfvo type="num" val="1"/>
        <color rgb="FFF8696B"/>
        <color rgb="FFFFEB84"/>
        <color rgb="FF63BE7B"/>
      </colorScale>
    </cfRule>
  </conditionalFormatting>
  <conditionalFormatting sqref="G26:G50">
    <cfRule type="colorScale" priority="18">
      <colorScale>
        <cfvo type="num" val="0"/>
        <cfvo type="num" val="0.5"/>
        <cfvo type="num" val="1"/>
        <color rgb="FFF8696B"/>
        <color rgb="FFFFEB84"/>
        <color rgb="FF63BE7B"/>
      </colorScale>
    </cfRule>
  </conditionalFormatting>
  <conditionalFormatting sqref="H16:H21">
    <cfRule type="colorScale" priority="13">
      <colorScale>
        <cfvo type="num" val="0"/>
        <cfvo type="num" val="0.5"/>
        <cfvo type="num" val="1"/>
        <color rgb="FFF8696B"/>
        <color rgb="FFFFEB84"/>
        <color rgb="FF63BE7B"/>
      </colorScale>
    </cfRule>
  </conditionalFormatting>
  <conditionalFormatting sqref="H26:H50">
    <cfRule type="colorScale" priority="19">
      <colorScale>
        <cfvo type="num" val="0"/>
        <cfvo type="num" val="0.5"/>
        <cfvo type="num" val="1"/>
        <color rgb="FFF8696B"/>
        <color rgb="FFFFEB84"/>
        <color rgb="FF63BE7B"/>
      </colorScale>
    </cfRule>
  </conditionalFormatting>
  <conditionalFormatting sqref="H3:H8">
    <cfRule type="colorScale" priority="1">
      <colorScale>
        <cfvo type="num" val="0"/>
        <cfvo type="num" val="0.5"/>
        <cfvo type="num" val="1"/>
        <color rgb="FFF8696B"/>
        <color rgb="FFFFEB84"/>
        <color rgb="FF63BE7B"/>
      </colorScale>
    </cfRule>
  </conditionalFormatting>
  <conditionalFormatting sqref="I16:I21">
    <cfRule type="colorScale" priority="14">
      <colorScale>
        <cfvo type="num" val="0"/>
        <cfvo type="num" val="0.5"/>
        <cfvo type="num" val="1"/>
        <color rgb="FFF8696B"/>
        <color rgb="FFFFEB84"/>
        <color rgb="FF63BE7B"/>
      </colorScale>
    </cfRule>
  </conditionalFormatting>
  <conditionalFormatting sqref="I26:I50">
    <cfRule type="colorScale" priority="20">
      <colorScale>
        <cfvo type="num" val="0"/>
        <cfvo type="num" val="0.5"/>
        <cfvo type="num" val="1"/>
        <color rgb="FFF8696B"/>
        <color rgb="FFFFEB84"/>
        <color rgb="FF63BE7B"/>
      </colorScale>
    </cfRule>
  </conditionalFormatting>
  <conditionalFormatting sqref="I3:I8">
    <cfRule type="colorScale" priority="2">
      <colorScale>
        <cfvo type="num" val="0"/>
        <cfvo type="num" val="0.5"/>
        <cfvo type="num" val="1"/>
        <color rgb="FFF8696B"/>
        <color rgb="FFFFEB84"/>
        <color rgb="FF63BE7B"/>
      </colorScale>
    </cfRule>
  </conditionalFormatting>
  <conditionalFormatting sqref="J3:J8">
    <cfRule type="colorScale" priority="3">
      <colorScale>
        <cfvo type="num" val="0"/>
        <cfvo type="num" val="0.5"/>
        <cfvo type="num" val="1"/>
        <color rgb="FFF8696B"/>
        <color rgb="FFFFEB84"/>
        <color rgb="FF63BE7B"/>
      </colorScale>
    </cfRule>
  </conditionalFormatting>
  <conditionalFormatting sqref="K3:K8">
    <cfRule type="colorScale" priority="4">
      <colorScale>
        <cfvo type="num" val="0"/>
        <cfvo type="num" val="0.5"/>
        <cfvo type="num" val="1"/>
        <color rgb="FFF8696B"/>
        <color rgb="FFFFEB84"/>
        <color rgb="FF63BE7B"/>
      </colorScale>
    </cfRule>
  </conditionalFormatting>
  <conditionalFormatting sqref="L3:L8">
    <cfRule type="colorScale" priority="5">
      <colorScale>
        <cfvo type="num" val="0"/>
        <cfvo type="num" val="0.5"/>
        <cfvo type="num" val="1"/>
        <color rgb="FFF8696B"/>
        <color rgb="FFFFEB84"/>
        <color rgb="FF63BE7B"/>
      </colorScale>
    </cfRule>
  </conditionalFormatting>
  <conditionalFormatting sqref="R3:R11">
    <cfRule type="colorScale" priority="6">
      <colorScale>
        <cfvo type="num" val="0"/>
        <cfvo type="num" val="0.5"/>
        <cfvo type="num" val="1"/>
        <color rgb="FFF8696B"/>
        <color rgb="FFFFEB84"/>
        <color rgb="FF63BE7B"/>
      </colorScale>
    </cfRule>
  </conditionalFormatting>
  <conditionalFormatting sqref="S3:S11">
    <cfRule type="colorScale" priority="7">
      <colorScale>
        <cfvo type="num" val="0"/>
        <cfvo type="num" val="0.5"/>
        <cfvo type="num" val="1"/>
        <color rgb="FFF8696B"/>
        <color rgb="FFFFEB84"/>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H145"/>
  <sheetViews>
    <sheetView workbookViewId="0">
      <pane ySplit="1" topLeftCell="A2" activePane="bottomLeft" state="frozen"/>
      <selection pane="bottomLeft"/>
    </sheetView>
  </sheetViews>
  <sheetFormatPr defaultRowHeight="15"/>
  <cols>
    <col min="1" max="2" width="10.7109375" style="1" customWidth="1"/>
    <col min="3" max="3" width="45.7109375" style="3" customWidth="1"/>
    <col min="4" max="4" width="18.7109375" style="1" customWidth="1"/>
    <col min="5" max="5" width="26.7109375" style="1" customWidth="1"/>
    <col min="6" max="6" width="27.7109375" style="1" customWidth="1"/>
    <col min="7" max="7" width="26.7109375" style="1" customWidth="1"/>
    <col min="8" max="8" width="25.7109375" style="1" customWidth="1"/>
    <col min="9" max="9" width="26.7109375" style="1" customWidth="1"/>
    <col min="10" max="10" width="25.7109375" style="1" customWidth="1"/>
    <col min="11" max="11" width="26.7109375" style="1" customWidth="1"/>
    <col min="12" max="12" width="27.7109375" style="1" customWidth="1"/>
    <col min="13" max="13" width="26.7109375" style="1" customWidth="1"/>
    <col min="14" max="14" width="28.7109375" style="1" customWidth="1"/>
    <col min="15" max="15" width="29.7109375" style="1" customWidth="1"/>
    <col min="16" max="16" width="28.7109375" style="1" customWidth="1"/>
    <col min="17" max="17" width="27.7109375" style="1" customWidth="1"/>
    <col min="18" max="18" width="28.7109375" style="1" customWidth="1"/>
    <col min="19" max="19" width="27.7109375" style="1" customWidth="1"/>
    <col min="20" max="20" width="28.7109375" style="1" customWidth="1"/>
    <col min="21" max="21" width="29.7109375" style="1" customWidth="1"/>
    <col min="22" max="23" width="28.7109375" style="1" customWidth="1"/>
    <col min="24" max="24" width="29.7109375" style="1" customWidth="1"/>
    <col min="25" max="25" width="28.7109375" style="1" customWidth="1"/>
    <col min="26" max="26" width="27.7109375" style="1" customWidth="1"/>
    <col min="27" max="27" width="28.7109375" style="1" customWidth="1"/>
    <col min="28" max="28" width="27.7109375" style="1" customWidth="1"/>
    <col min="29" max="29" width="28.7109375" style="1" customWidth="1"/>
    <col min="30" max="30" width="29.7109375" style="1" customWidth="1"/>
    <col min="31" max="31" width="28.7109375" style="1" customWidth="1"/>
    <col min="32" max="32" width="18.7109375" style="1" customWidth="1"/>
    <col min="33" max="34" width="20.7109375" style="1" customWidth="1"/>
  </cols>
  <sheetData>
    <row r="1" spans="1:34">
      <c r="A1" s="2" t="s">
        <v>26</v>
      </c>
      <c r="B1" s="2" t="s">
        <v>27</v>
      </c>
      <c r="C1" s="2" t="s">
        <v>28</v>
      </c>
      <c r="D1" s="2" t="s">
        <v>163</v>
      </c>
      <c r="E1" s="2" t="s">
        <v>1347</v>
      </c>
      <c r="F1" s="2" t="s">
        <v>1348</v>
      </c>
      <c r="G1" s="2" t="s">
        <v>1349</v>
      </c>
      <c r="H1" s="2" t="s">
        <v>1350</v>
      </c>
      <c r="I1" s="2" t="s">
        <v>1351</v>
      </c>
      <c r="J1" s="2" t="s">
        <v>1352</v>
      </c>
      <c r="K1" s="2" t="s">
        <v>1353</v>
      </c>
      <c r="L1" s="2" t="s">
        <v>1354</v>
      </c>
      <c r="M1" s="2" t="s">
        <v>1355</v>
      </c>
      <c r="N1" s="2" t="s">
        <v>1356</v>
      </c>
      <c r="O1" s="2" t="s">
        <v>1357</v>
      </c>
      <c r="P1" s="2" t="s">
        <v>1358</v>
      </c>
      <c r="Q1" s="2" t="s">
        <v>1359</v>
      </c>
      <c r="R1" s="2" t="s">
        <v>1360</v>
      </c>
      <c r="S1" s="2" t="s">
        <v>1361</v>
      </c>
      <c r="T1" s="2" t="s">
        <v>1362</v>
      </c>
      <c r="U1" s="2" t="s">
        <v>1363</v>
      </c>
      <c r="V1" s="2" t="s">
        <v>1364</v>
      </c>
      <c r="W1" s="2" t="s">
        <v>1365</v>
      </c>
      <c r="X1" s="2" t="s">
        <v>1366</v>
      </c>
      <c r="Y1" s="2" t="s">
        <v>1367</v>
      </c>
      <c r="Z1" s="2" t="s">
        <v>1368</v>
      </c>
      <c r="AA1" s="2" t="s">
        <v>1369</v>
      </c>
      <c r="AB1" s="2" t="s">
        <v>1370</v>
      </c>
      <c r="AC1" s="2" t="s">
        <v>1371</v>
      </c>
      <c r="AD1" s="2" t="s">
        <v>1372</v>
      </c>
      <c r="AE1" s="2" t="s">
        <v>1373</v>
      </c>
      <c r="AF1" s="2" t="s">
        <v>1374</v>
      </c>
      <c r="AG1" s="2" t="s">
        <v>1375</v>
      </c>
      <c r="AH1" s="2" t="s">
        <v>1376</v>
      </c>
    </row>
    <row r="2" spans="1:34">
      <c r="A2" s="1" t="s">
        <v>32</v>
      </c>
      <c r="B2" s="1" t="s">
        <v>35</v>
      </c>
      <c r="C2" s="3" t="s">
        <v>75</v>
      </c>
      <c r="D2" s="1" t="s">
        <v>179</v>
      </c>
      <c r="E2" s="1" t="s">
        <v>1377</v>
      </c>
      <c r="F2" s="1" t="s">
        <v>1377</v>
      </c>
      <c r="G2" s="1" t="s">
        <v>1377</v>
      </c>
      <c r="H2" s="1" t="s">
        <v>1377</v>
      </c>
      <c r="I2" s="1" t="s">
        <v>1377</v>
      </c>
      <c r="J2" s="1" t="s">
        <v>1377</v>
      </c>
      <c r="K2" s="1" t="s">
        <v>186</v>
      </c>
      <c r="L2" s="1" t="s">
        <v>1377</v>
      </c>
      <c r="M2" s="1" t="s">
        <v>1377</v>
      </c>
      <c r="N2" s="1" t="s">
        <v>185</v>
      </c>
      <c r="O2" s="1" t="s">
        <v>1377</v>
      </c>
      <c r="P2" s="1" t="s">
        <v>1377</v>
      </c>
      <c r="Q2" s="1" t="s">
        <v>185</v>
      </c>
      <c r="R2" s="1" t="s">
        <v>1377</v>
      </c>
      <c r="S2" s="1" t="s">
        <v>1377</v>
      </c>
      <c r="T2" s="1" t="s">
        <v>1377</v>
      </c>
      <c r="U2" s="1" t="s">
        <v>1377</v>
      </c>
      <c r="V2" s="1" t="s">
        <v>1377</v>
      </c>
      <c r="W2" s="1" t="s">
        <v>1377</v>
      </c>
      <c r="X2" s="1" t="s">
        <v>1377</v>
      </c>
      <c r="Y2" s="1" t="s">
        <v>1377</v>
      </c>
      <c r="Z2" s="1" t="s">
        <v>1377</v>
      </c>
      <c r="AA2" s="1" t="s">
        <v>1377</v>
      </c>
      <c r="AB2" s="1" t="s">
        <v>1377</v>
      </c>
      <c r="AC2" s="1" t="s">
        <v>186</v>
      </c>
      <c r="AD2" s="1" t="s">
        <v>1377</v>
      </c>
      <c r="AE2" s="1" t="s">
        <v>1377</v>
      </c>
      <c r="AF2" s="1" t="s">
        <v>185</v>
      </c>
      <c r="AG2" s="1" t="s">
        <v>186</v>
      </c>
      <c r="AH2" s="1" t="s">
        <v>185</v>
      </c>
    </row>
    <row r="3" spans="1:34">
      <c r="A3" s="1" t="s">
        <v>32</v>
      </c>
      <c r="B3" s="1" t="s">
        <v>35</v>
      </c>
      <c r="C3" s="3" t="s">
        <v>75</v>
      </c>
      <c r="D3" s="1" t="s">
        <v>181</v>
      </c>
      <c r="E3" s="1" t="s">
        <v>186</v>
      </c>
      <c r="F3" s="1" t="s">
        <v>1377</v>
      </c>
      <c r="G3" s="1" t="s">
        <v>1377</v>
      </c>
      <c r="H3" s="1" t="s">
        <v>1377</v>
      </c>
      <c r="I3" s="1" t="s">
        <v>1377</v>
      </c>
      <c r="J3" s="1" t="s">
        <v>1377</v>
      </c>
      <c r="K3" s="1" t="s">
        <v>1377</v>
      </c>
      <c r="L3" s="1" t="s">
        <v>1377</v>
      </c>
      <c r="M3" s="1" t="s">
        <v>1377</v>
      </c>
      <c r="N3" s="1" t="s">
        <v>186</v>
      </c>
      <c r="O3" s="1" t="s">
        <v>1377</v>
      </c>
      <c r="P3" s="1" t="s">
        <v>1377</v>
      </c>
      <c r="Q3" s="1" t="s">
        <v>1377</v>
      </c>
      <c r="R3" s="1" t="s">
        <v>1377</v>
      </c>
      <c r="S3" s="1" t="s">
        <v>1377</v>
      </c>
      <c r="T3" s="1" t="s">
        <v>1377</v>
      </c>
      <c r="U3" s="1" t="s">
        <v>1377</v>
      </c>
      <c r="V3" s="1" t="s">
        <v>1377</v>
      </c>
      <c r="W3" s="1" t="s">
        <v>186</v>
      </c>
      <c r="X3" s="1" t="s">
        <v>1377</v>
      </c>
      <c r="Y3" s="1" t="s">
        <v>1377</v>
      </c>
      <c r="Z3" s="1" t="s">
        <v>1377</v>
      </c>
      <c r="AA3" s="1" t="s">
        <v>1377</v>
      </c>
      <c r="AB3" s="1" t="s">
        <v>1377</v>
      </c>
      <c r="AC3" s="1" t="s">
        <v>1377</v>
      </c>
      <c r="AD3" s="1" t="s">
        <v>1377</v>
      </c>
      <c r="AE3" s="1" t="s">
        <v>1377</v>
      </c>
      <c r="AF3" s="1" t="s">
        <v>185</v>
      </c>
      <c r="AG3" s="1" t="s">
        <v>185</v>
      </c>
      <c r="AH3" s="1" t="s">
        <v>185</v>
      </c>
    </row>
    <row r="4" spans="1:34">
      <c r="A4" s="1" t="s">
        <v>32</v>
      </c>
      <c r="B4" s="1" t="s">
        <v>35</v>
      </c>
      <c r="C4" s="3" t="s">
        <v>75</v>
      </c>
      <c r="D4" s="1" t="s">
        <v>182</v>
      </c>
      <c r="E4" s="1" t="s">
        <v>1377</v>
      </c>
      <c r="F4" s="1" t="s">
        <v>1377</v>
      </c>
      <c r="G4" s="1" t="s">
        <v>1377</v>
      </c>
      <c r="H4" s="1" t="s">
        <v>1377</v>
      </c>
      <c r="I4" s="1" t="s">
        <v>1377</v>
      </c>
      <c r="J4" s="1" t="s">
        <v>1377</v>
      </c>
      <c r="K4" s="1" t="s">
        <v>185</v>
      </c>
      <c r="L4" s="1" t="s">
        <v>1377</v>
      </c>
      <c r="M4" s="1" t="s">
        <v>1377</v>
      </c>
      <c r="N4" s="1" t="s">
        <v>1377</v>
      </c>
      <c r="O4" s="1" t="s">
        <v>1377</v>
      </c>
      <c r="P4" s="1" t="s">
        <v>1377</v>
      </c>
      <c r="Q4" s="1" t="s">
        <v>1377</v>
      </c>
      <c r="R4" s="1" t="s">
        <v>1377</v>
      </c>
      <c r="S4" s="1" t="s">
        <v>1377</v>
      </c>
      <c r="T4" s="1" t="s">
        <v>185</v>
      </c>
      <c r="U4" s="1" t="s">
        <v>1377</v>
      </c>
      <c r="V4" s="1" t="s">
        <v>1377</v>
      </c>
      <c r="W4" s="1" t="s">
        <v>1377</v>
      </c>
      <c r="X4" s="1" t="s">
        <v>1377</v>
      </c>
      <c r="Y4" s="1" t="s">
        <v>1377</v>
      </c>
      <c r="Z4" s="1" t="s">
        <v>1377</v>
      </c>
      <c r="AA4" s="1" t="s">
        <v>1377</v>
      </c>
      <c r="AB4" s="1" t="s">
        <v>1377</v>
      </c>
      <c r="AC4" s="1" t="s">
        <v>185</v>
      </c>
      <c r="AD4" s="1" t="s">
        <v>1377</v>
      </c>
      <c r="AE4" s="1" t="s">
        <v>1377</v>
      </c>
      <c r="AF4" s="1" t="s">
        <v>186</v>
      </c>
      <c r="AG4" s="1" t="s">
        <v>186</v>
      </c>
      <c r="AH4" s="1" t="s">
        <v>186</v>
      </c>
    </row>
    <row r="5" spans="1:34">
      <c r="A5" s="1" t="s">
        <v>32</v>
      </c>
      <c r="B5" s="1" t="s">
        <v>36</v>
      </c>
      <c r="C5" s="3" t="s">
        <v>76</v>
      </c>
      <c r="D5" s="1" t="s">
        <v>180</v>
      </c>
      <c r="E5" s="1" t="s">
        <v>1377</v>
      </c>
      <c r="F5" s="1" t="s">
        <v>1377</v>
      </c>
      <c r="G5" s="1" t="s">
        <v>1377</v>
      </c>
      <c r="H5" s="1" t="s">
        <v>1377</v>
      </c>
      <c r="I5" s="1" t="s">
        <v>1377</v>
      </c>
      <c r="J5" s="1" t="s">
        <v>1377</v>
      </c>
      <c r="K5" s="1" t="s">
        <v>186</v>
      </c>
      <c r="L5" s="1" t="s">
        <v>1377</v>
      </c>
      <c r="M5" s="1" t="s">
        <v>1377</v>
      </c>
      <c r="N5" s="1" t="s">
        <v>1377</v>
      </c>
      <c r="O5" s="1" t="s">
        <v>1377</v>
      </c>
      <c r="P5" s="1" t="s">
        <v>1377</v>
      </c>
      <c r="Q5" s="1" t="s">
        <v>1377</v>
      </c>
      <c r="R5" s="1" t="s">
        <v>1377</v>
      </c>
      <c r="S5" s="1" t="s">
        <v>1377</v>
      </c>
      <c r="T5" s="1" t="s">
        <v>186</v>
      </c>
      <c r="U5" s="1" t="s">
        <v>1377</v>
      </c>
      <c r="V5" s="1" t="s">
        <v>1377</v>
      </c>
      <c r="W5" s="1" t="s">
        <v>1377</v>
      </c>
      <c r="X5" s="1" t="s">
        <v>1377</v>
      </c>
      <c r="Y5" s="1" t="s">
        <v>1377</v>
      </c>
      <c r="Z5" s="1" t="s">
        <v>1377</v>
      </c>
      <c r="AA5" s="1" t="s">
        <v>1377</v>
      </c>
      <c r="AB5" s="1" t="s">
        <v>1377</v>
      </c>
      <c r="AC5" s="1" t="s">
        <v>186</v>
      </c>
      <c r="AD5" s="1" t="s">
        <v>1377</v>
      </c>
      <c r="AE5" s="1" t="s">
        <v>1377</v>
      </c>
      <c r="AF5" s="1" t="s">
        <v>185</v>
      </c>
      <c r="AG5" s="1" t="s">
        <v>185</v>
      </c>
      <c r="AH5" s="1" t="s">
        <v>185</v>
      </c>
    </row>
    <row r="6" spans="1:34">
      <c r="A6" s="1" t="s">
        <v>32</v>
      </c>
      <c r="B6" s="1" t="s">
        <v>36</v>
      </c>
      <c r="C6" s="3" t="s">
        <v>76</v>
      </c>
      <c r="D6" s="1" t="s">
        <v>181</v>
      </c>
      <c r="E6" s="1" t="s">
        <v>1377</v>
      </c>
      <c r="F6" s="1" t="s">
        <v>1377</v>
      </c>
      <c r="G6" s="1" t="s">
        <v>1377</v>
      </c>
      <c r="H6" s="1" t="s">
        <v>185</v>
      </c>
      <c r="I6" s="1" t="s">
        <v>1377</v>
      </c>
      <c r="J6" s="1" t="s">
        <v>1377</v>
      </c>
      <c r="K6" s="1" t="s">
        <v>185</v>
      </c>
      <c r="L6" s="1" t="s">
        <v>1377</v>
      </c>
      <c r="M6" s="1" t="s">
        <v>1377</v>
      </c>
      <c r="N6" s="1" t="s">
        <v>1377</v>
      </c>
      <c r="O6" s="1" t="s">
        <v>1377</v>
      </c>
      <c r="P6" s="1" t="s">
        <v>1377</v>
      </c>
      <c r="Q6" s="1" t="s">
        <v>185</v>
      </c>
      <c r="R6" s="1" t="s">
        <v>1377</v>
      </c>
      <c r="S6" s="1" t="s">
        <v>1377</v>
      </c>
      <c r="T6" s="1" t="s">
        <v>185</v>
      </c>
      <c r="U6" s="1" t="s">
        <v>1377</v>
      </c>
      <c r="V6" s="1" t="s">
        <v>1377</v>
      </c>
      <c r="W6" s="1" t="s">
        <v>1377</v>
      </c>
      <c r="X6" s="1" t="s">
        <v>1377</v>
      </c>
      <c r="Y6" s="1" t="s">
        <v>1377</v>
      </c>
      <c r="Z6" s="1" t="s">
        <v>185</v>
      </c>
      <c r="AA6" s="1" t="s">
        <v>1377</v>
      </c>
      <c r="AB6" s="1" t="s">
        <v>1377</v>
      </c>
      <c r="AC6" s="1" t="s">
        <v>185</v>
      </c>
      <c r="AD6" s="1" t="s">
        <v>1377</v>
      </c>
      <c r="AE6" s="1" t="s">
        <v>1377</v>
      </c>
      <c r="AF6" s="1" t="s">
        <v>186</v>
      </c>
      <c r="AG6" s="1" t="s">
        <v>186</v>
      </c>
      <c r="AH6" s="1" t="s">
        <v>186</v>
      </c>
    </row>
    <row r="7" spans="1:34">
      <c r="A7" s="1" t="s">
        <v>32</v>
      </c>
      <c r="B7" s="1" t="s">
        <v>36</v>
      </c>
      <c r="C7" s="3" t="s">
        <v>76</v>
      </c>
      <c r="D7" s="1" t="s">
        <v>182</v>
      </c>
      <c r="E7" s="1" t="s">
        <v>1377</v>
      </c>
      <c r="F7" s="1" t="s">
        <v>1377</v>
      </c>
      <c r="G7" s="1" t="s">
        <v>1377</v>
      </c>
      <c r="H7" s="1" t="s">
        <v>1377</v>
      </c>
      <c r="I7" s="1" t="s">
        <v>1377</v>
      </c>
      <c r="J7" s="1" t="s">
        <v>1377</v>
      </c>
      <c r="K7" s="1" t="s">
        <v>185</v>
      </c>
      <c r="L7" s="1" t="s">
        <v>1377</v>
      </c>
      <c r="M7" s="1" t="s">
        <v>1377</v>
      </c>
      <c r="N7" s="1" t="s">
        <v>1377</v>
      </c>
      <c r="O7" s="1" t="s">
        <v>1377</v>
      </c>
      <c r="P7" s="1" t="s">
        <v>1377</v>
      </c>
      <c r="Q7" s="1" t="s">
        <v>1377</v>
      </c>
      <c r="R7" s="1" t="s">
        <v>1377</v>
      </c>
      <c r="S7" s="1" t="s">
        <v>1377</v>
      </c>
      <c r="T7" s="1" t="s">
        <v>185</v>
      </c>
      <c r="U7" s="1" t="s">
        <v>1377</v>
      </c>
      <c r="V7" s="1" t="s">
        <v>1377</v>
      </c>
      <c r="W7" s="1" t="s">
        <v>1377</v>
      </c>
      <c r="X7" s="1" t="s">
        <v>1377</v>
      </c>
      <c r="Y7" s="1" t="s">
        <v>1377</v>
      </c>
      <c r="Z7" s="1" t="s">
        <v>1377</v>
      </c>
      <c r="AA7" s="1" t="s">
        <v>1377</v>
      </c>
      <c r="AB7" s="1" t="s">
        <v>1377</v>
      </c>
      <c r="AC7" s="1" t="s">
        <v>185</v>
      </c>
      <c r="AD7" s="1" t="s">
        <v>1377</v>
      </c>
      <c r="AE7" s="1" t="s">
        <v>1377</v>
      </c>
      <c r="AF7" s="1" t="s">
        <v>186</v>
      </c>
      <c r="AG7" s="1" t="s">
        <v>186</v>
      </c>
      <c r="AH7" s="1" t="s">
        <v>186</v>
      </c>
    </row>
    <row r="8" spans="1:34">
      <c r="A8" s="1" t="s">
        <v>32</v>
      </c>
      <c r="B8" s="1" t="s">
        <v>36</v>
      </c>
      <c r="C8" s="3" t="s">
        <v>76</v>
      </c>
      <c r="D8" s="1" t="s">
        <v>183</v>
      </c>
      <c r="E8" s="1" t="s">
        <v>186</v>
      </c>
      <c r="F8" s="1" t="s">
        <v>1377</v>
      </c>
      <c r="G8" s="1" t="s">
        <v>1377</v>
      </c>
      <c r="H8" s="1" t="s">
        <v>186</v>
      </c>
      <c r="I8" s="1" t="s">
        <v>1377</v>
      </c>
      <c r="J8" s="1" t="s">
        <v>1377</v>
      </c>
      <c r="K8" s="1" t="s">
        <v>186</v>
      </c>
      <c r="L8" s="1" t="s">
        <v>1377</v>
      </c>
      <c r="M8" s="1" t="s">
        <v>1377</v>
      </c>
      <c r="N8" s="1" t="s">
        <v>1377</v>
      </c>
      <c r="O8" s="1" t="s">
        <v>1377</v>
      </c>
      <c r="P8" s="1" t="s">
        <v>1377</v>
      </c>
      <c r="Q8" s="1" t="s">
        <v>1377</v>
      </c>
      <c r="R8" s="1" t="s">
        <v>1377</v>
      </c>
      <c r="S8" s="1" t="s">
        <v>1377</v>
      </c>
      <c r="T8" s="1" t="s">
        <v>1377</v>
      </c>
      <c r="U8" s="1" t="s">
        <v>1377</v>
      </c>
      <c r="V8" s="1" t="s">
        <v>1377</v>
      </c>
      <c r="W8" s="1" t="s">
        <v>186</v>
      </c>
      <c r="X8" s="1" t="s">
        <v>1377</v>
      </c>
      <c r="Y8" s="1" t="s">
        <v>1377</v>
      </c>
      <c r="Z8" s="1" t="s">
        <v>186</v>
      </c>
      <c r="AA8" s="1" t="s">
        <v>1377</v>
      </c>
      <c r="AB8" s="1" t="s">
        <v>1377</v>
      </c>
      <c r="AC8" s="1" t="s">
        <v>186</v>
      </c>
      <c r="AD8" s="1" t="s">
        <v>1377</v>
      </c>
      <c r="AE8" s="1" t="s">
        <v>1377</v>
      </c>
      <c r="AF8" s="1" t="s">
        <v>185</v>
      </c>
      <c r="AG8" s="1" t="s">
        <v>186</v>
      </c>
      <c r="AH8" s="1" t="s">
        <v>185</v>
      </c>
    </row>
    <row r="9" spans="1:34">
      <c r="A9" s="1" t="s">
        <v>32</v>
      </c>
      <c r="B9" s="1" t="s">
        <v>37</v>
      </c>
      <c r="C9" s="3" t="s">
        <v>77</v>
      </c>
      <c r="D9" s="1" t="s">
        <v>180</v>
      </c>
      <c r="E9" s="1" t="s">
        <v>1377</v>
      </c>
      <c r="F9" s="1" t="s">
        <v>1377</v>
      </c>
      <c r="G9" s="1" t="s">
        <v>1377</v>
      </c>
      <c r="H9" s="1" t="s">
        <v>1377</v>
      </c>
      <c r="I9" s="1" t="s">
        <v>1377</v>
      </c>
      <c r="J9" s="1" t="s">
        <v>1377</v>
      </c>
      <c r="K9" s="1" t="s">
        <v>186</v>
      </c>
      <c r="L9" s="1" t="s">
        <v>1377</v>
      </c>
      <c r="M9" s="1" t="s">
        <v>1377</v>
      </c>
      <c r="N9" s="1" t="s">
        <v>1377</v>
      </c>
      <c r="O9" s="1" t="s">
        <v>1377</v>
      </c>
      <c r="P9" s="1" t="s">
        <v>1377</v>
      </c>
      <c r="Q9" s="1" t="s">
        <v>1377</v>
      </c>
      <c r="R9" s="1" t="s">
        <v>1377</v>
      </c>
      <c r="S9" s="1" t="s">
        <v>1377</v>
      </c>
      <c r="T9" s="1" t="s">
        <v>186</v>
      </c>
      <c r="U9" s="1" t="s">
        <v>1377</v>
      </c>
      <c r="V9" s="1" t="s">
        <v>1377</v>
      </c>
      <c r="W9" s="1" t="s">
        <v>1377</v>
      </c>
      <c r="X9" s="1" t="s">
        <v>1377</v>
      </c>
      <c r="Y9" s="1" t="s">
        <v>1377</v>
      </c>
      <c r="Z9" s="1" t="s">
        <v>1377</v>
      </c>
      <c r="AA9" s="1" t="s">
        <v>1377</v>
      </c>
      <c r="AB9" s="1" t="s">
        <v>1377</v>
      </c>
      <c r="AC9" s="1" t="s">
        <v>186</v>
      </c>
      <c r="AD9" s="1" t="s">
        <v>1377</v>
      </c>
      <c r="AE9" s="1" t="s">
        <v>1377</v>
      </c>
      <c r="AF9" s="1" t="s">
        <v>185</v>
      </c>
      <c r="AG9" s="1" t="s">
        <v>185</v>
      </c>
      <c r="AH9" s="1" t="s">
        <v>185</v>
      </c>
    </row>
    <row r="10" spans="1:34">
      <c r="A10" s="1" t="s">
        <v>32</v>
      </c>
      <c r="B10" s="1" t="s">
        <v>37</v>
      </c>
      <c r="C10" s="3" t="s">
        <v>77</v>
      </c>
      <c r="D10" s="1" t="s">
        <v>181</v>
      </c>
      <c r="E10" s="1" t="s">
        <v>1377</v>
      </c>
      <c r="F10" s="1" t="s">
        <v>1377</v>
      </c>
      <c r="G10" s="1" t="s">
        <v>1377</v>
      </c>
      <c r="H10" s="1" t="s">
        <v>1377</v>
      </c>
      <c r="I10" s="1" t="s">
        <v>1377</v>
      </c>
      <c r="J10" s="1" t="s">
        <v>1377</v>
      </c>
      <c r="K10" s="1" t="s">
        <v>185</v>
      </c>
      <c r="L10" s="1" t="s">
        <v>1377</v>
      </c>
      <c r="M10" s="1" t="s">
        <v>1377</v>
      </c>
      <c r="N10" s="1" t="s">
        <v>1377</v>
      </c>
      <c r="O10" s="1" t="s">
        <v>1377</v>
      </c>
      <c r="P10" s="1" t="s">
        <v>1377</v>
      </c>
      <c r="Q10" s="1" t="s">
        <v>1377</v>
      </c>
      <c r="R10" s="1" t="s">
        <v>1377</v>
      </c>
      <c r="S10" s="1" t="s">
        <v>1377</v>
      </c>
      <c r="T10" s="1" t="s">
        <v>185</v>
      </c>
      <c r="U10" s="1" t="s">
        <v>1377</v>
      </c>
      <c r="V10" s="1" t="s">
        <v>1377</v>
      </c>
      <c r="W10" s="1" t="s">
        <v>1377</v>
      </c>
      <c r="X10" s="1" t="s">
        <v>1377</v>
      </c>
      <c r="Y10" s="1" t="s">
        <v>1377</v>
      </c>
      <c r="Z10" s="1" t="s">
        <v>1377</v>
      </c>
      <c r="AA10" s="1" t="s">
        <v>1377</v>
      </c>
      <c r="AB10" s="1" t="s">
        <v>1377</v>
      </c>
      <c r="AC10" s="1" t="s">
        <v>185</v>
      </c>
      <c r="AD10" s="1" t="s">
        <v>1377</v>
      </c>
      <c r="AE10" s="1" t="s">
        <v>1377</v>
      </c>
      <c r="AF10" s="1" t="s">
        <v>186</v>
      </c>
      <c r="AG10" s="1" t="s">
        <v>186</v>
      </c>
      <c r="AH10" s="1" t="s">
        <v>186</v>
      </c>
    </row>
    <row r="11" spans="1:34">
      <c r="A11" s="1" t="s">
        <v>32</v>
      </c>
      <c r="B11" s="1" t="s">
        <v>37</v>
      </c>
      <c r="C11" s="3" t="s">
        <v>77</v>
      </c>
      <c r="D11" s="1" t="s">
        <v>182</v>
      </c>
      <c r="E11" s="1" t="s">
        <v>1377</v>
      </c>
      <c r="F11" s="1" t="s">
        <v>1377</v>
      </c>
      <c r="G11" s="1" t="s">
        <v>1377</v>
      </c>
      <c r="H11" s="1" t="s">
        <v>1377</v>
      </c>
      <c r="I11" s="1" t="s">
        <v>1377</v>
      </c>
      <c r="J11" s="1" t="s">
        <v>1377</v>
      </c>
      <c r="K11" s="1" t="s">
        <v>185</v>
      </c>
      <c r="L11" s="1" t="s">
        <v>1377</v>
      </c>
      <c r="M11" s="1" t="s">
        <v>1377</v>
      </c>
      <c r="N11" s="1" t="s">
        <v>1377</v>
      </c>
      <c r="O11" s="1" t="s">
        <v>1377</v>
      </c>
      <c r="P11" s="1" t="s">
        <v>1377</v>
      </c>
      <c r="Q11" s="1" t="s">
        <v>1377</v>
      </c>
      <c r="R11" s="1" t="s">
        <v>1377</v>
      </c>
      <c r="S11" s="1" t="s">
        <v>1377</v>
      </c>
      <c r="T11" s="1" t="s">
        <v>185</v>
      </c>
      <c r="U11" s="1" t="s">
        <v>1377</v>
      </c>
      <c r="V11" s="1" t="s">
        <v>1377</v>
      </c>
      <c r="W11" s="1" t="s">
        <v>1377</v>
      </c>
      <c r="X11" s="1" t="s">
        <v>1377</v>
      </c>
      <c r="Y11" s="1" t="s">
        <v>1377</v>
      </c>
      <c r="Z11" s="1" t="s">
        <v>1377</v>
      </c>
      <c r="AA11" s="1" t="s">
        <v>1377</v>
      </c>
      <c r="AB11" s="1" t="s">
        <v>1377</v>
      </c>
      <c r="AC11" s="1" t="s">
        <v>185</v>
      </c>
      <c r="AD11" s="1" t="s">
        <v>1377</v>
      </c>
      <c r="AE11" s="1" t="s">
        <v>1377</v>
      </c>
      <c r="AF11" s="1" t="s">
        <v>186</v>
      </c>
      <c r="AG11" s="1" t="s">
        <v>186</v>
      </c>
      <c r="AH11" s="1" t="s">
        <v>186</v>
      </c>
    </row>
    <row r="12" spans="1:34">
      <c r="A12" s="1" t="s">
        <v>32</v>
      </c>
      <c r="B12" s="1" t="s">
        <v>37</v>
      </c>
      <c r="C12" s="3" t="s">
        <v>77</v>
      </c>
      <c r="D12" s="1" t="s">
        <v>183</v>
      </c>
      <c r="E12" s="1" t="s">
        <v>186</v>
      </c>
      <c r="F12" s="1" t="s">
        <v>1377</v>
      </c>
      <c r="G12" s="1" t="s">
        <v>1377</v>
      </c>
      <c r="H12" s="1" t="s">
        <v>186</v>
      </c>
      <c r="I12" s="1" t="s">
        <v>1377</v>
      </c>
      <c r="J12" s="1" t="s">
        <v>1377</v>
      </c>
      <c r="K12" s="1" t="s">
        <v>1377</v>
      </c>
      <c r="L12" s="1" t="s">
        <v>1377</v>
      </c>
      <c r="M12" s="1" t="s">
        <v>1377</v>
      </c>
      <c r="N12" s="1" t="s">
        <v>186</v>
      </c>
      <c r="O12" s="1" t="s">
        <v>1377</v>
      </c>
      <c r="P12" s="1" t="s">
        <v>1377</v>
      </c>
      <c r="Q12" s="1" t="s">
        <v>186</v>
      </c>
      <c r="R12" s="1" t="s">
        <v>1377</v>
      </c>
      <c r="S12" s="1" t="s">
        <v>1377</v>
      </c>
      <c r="T12" s="1" t="s">
        <v>1377</v>
      </c>
      <c r="U12" s="1" t="s">
        <v>1377</v>
      </c>
      <c r="V12" s="1" t="s">
        <v>1377</v>
      </c>
      <c r="W12" s="1" t="s">
        <v>186</v>
      </c>
      <c r="X12" s="1" t="s">
        <v>1377</v>
      </c>
      <c r="Y12" s="1" t="s">
        <v>1377</v>
      </c>
      <c r="Z12" s="1" t="s">
        <v>186</v>
      </c>
      <c r="AA12" s="1" t="s">
        <v>1377</v>
      </c>
      <c r="AB12" s="1" t="s">
        <v>1377</v>
      </c>
      <c r="AC12" s="1" t="s">
        <v>1377</v>
      </c>
      <c r="AD12" s="1" t="s">
        <v>1377</v>
      </c>
      <c r="AE12" s="1" t="s">
        <v>1377</v>
      </c>
      <c r="AF12" s="1" t="s">
        <v>185</v>
      </c>
      <c r="AG12" s="1" t="s">
        <v>185</v>
      </c>
      <c r="AH12" s="1" t="s">
        <v>185</v>
      </c>
    </row>
    <row r="13" spans="1:34">
      <c r="A13" s="1" t="s">
        <v>32</v>
      </c>
      <c r="B13" s="1" t="s">
        <v>38</v>
      </c>
      <c r="C13" s="3" t="s">
        <v>78</v>
      </c>
      <c r="D13" s="1" t="s">
        <v>180</v>
      </c>
      <c r="E13" s="1" t="s">
        <v>185</v>
      </c>
      <c r="F13" s="1" t="s">
        <v>1377</v>
      </c>
      <c r="G13" s="1" t="s">
        <v>1377</v>
      </c>
      <c r="H13" s="1" t="s">
        <v>1377</v>
      </c>
      <c r="I13" s="1" t="s">
        <v>1377</v>
      </c>
      <c r="J13" s="1" t="s">
        <v>1377</v>
      </c>
      <c r="K13" s="1" t="s">
        <v>1377</v>
      </c>
      <c r="L13" s="1" t="s">
        <v>1377</v>
      </c>
      <c r="M13" s="1" t="s">
        <v>1377</v>
      </c>
      <c r="N13" s="1" t="s">
        <v>185</v>
      </c>
      <c r="O13" s="1" t="s">
        <v>1377</v>
      </c>
      <c r="P13" s="1" t="s">
        <v>1377</v>
      </c>
      <c r="Q13" s="1" t="s">
        <v>1377</v>
      </c>
      <c r="R13" s="1" t="s">
        <v>1377</v>
      </c>
      <c r="S13" s="1" t="s">
        <v>1377</v>
      </c>
      <c r="T13" s="1" t="s">
        <v>1377</v>
      </c>
      <c r="U13" s="1" t="s">
        <v>1377</v>
      </c>
      <c r="V13" s="1" t="s">
        <v>1377</v>
      </c>
      <c r="W13" s="1" t="s">
        <v>185</v>
      </c>
      <c r="X13" s="1" t="s">
        <v>1377</v>
      </c>
      <c r="Y13" s="1" t="s">
        <v>1377</v>
      </c>
      <c r="Z13" s="1" t="s">
        <v>1377</v>
      </c>
      <c r="AA13" s="1" t="s">
        <v>1377</v>
      </c>
      <c r="AB13" s="1" t="s">
        <v>1377</v>
      </c>
      <c r="AC13" s="1" t="s">
        <v>1377</v>
      </c>
      <c r="AD13" s="1" t="s">
        <v>1377</v>
      </c>
      <c r="AE13" s="1" t="s">
        <v>1377</v>
      </c>
      <c r="AF13" s="1" t="s">
        <v>186</v>
      </c>
      <c r="AG13" s="1" t="s">
        <v>186</v>
      </c>
      <c r="AH13" s="1" t="s">
        <v>186</v>
      </c>
    </row>
    <row r="14" spans="1:34">
      <c r="A14" s="1" t="s">
        <v>32</v>
      </c>
      <c r="B14" s="1" t="s">
        <v>38</v>
      </c>
      <c r="C14" s="3" t="s">
        <v>78</v>
      </c>
      <c r="D14" s="1" t="s">
        <v>181</v>
      </c>
      <c r="E14" s="1" t="s">
        <v>1377</v>
      </c>
      <c r="F14" s="1" t="s">
        <v>1377</v>
      </c>
      <c r="G14" s="1" t="s">
        <v>1377</v>
      </c>
      <c r="H14" s="1" t="s">
        <v>185</v>
      </c>
      <c r="I14" s="1" t="s">
        <v>1377</v>
      </c>
      <c r="J14" s="1" t="s">
        <v>1377</v>
      </c>
      <c r="K14" s="1" t="s">
        <v>185</v>
      </c>
      <c r="L14" s="1" t="s">
        <v>1377</v>
      </c>
      <c r="M14" s="1" t="s">
        <v>1377</v>
      </c>
      <c r="N14" s="1" t="s">
        <v>1377</v>
      </c>
      <c r="O14" s="1" t="s">
        <v>1377</v>
      </c>
      <c r="P14" s="1" t="s">
        <v>1377</v>
      </c>
      <c r="Q14" s="1" t="s">
        <v>185</v>
      </c>
      <c r="R14" s="1" t="s">
        <v>1377</v>
      </c>
      <c r="S14" s="1" t="s">
        <v>1377</v>
      </c>
      <c r="T14" s="1" t="s">
        <v>185</v>
      </c>
      <c r="U14" s="1" t="s">
        <v>1377</v>
      </c>
      <c r="V14" s="1" t="s">
        <v>1377</v>
      </c>
      <c r="W14" s="1" t="s">
        <v>1377</v>
      </c>
      <c r="X14" s="1" t="s">
        <v>1377</v>
      </c>
      <c r="Y14" s="1" t="s">
        <v>1377</v>
      </c>
      <c r="Z14" s="1" t="s">
        <v>185</v>
      </c>
      <c r="AA14" s="1" t="s">
        <v>1377</v>
      </c>
      <c r="AB14" s="1" t="s">
        <v>1377</v>
      </c>
      <c r="AC14" s="1" t="s">
        <v>185</v>
      </c>
      <c r="AD14" s="1" t="s">
        <v>1377</v>
      </c>
      <c r="AE14" s="1" t="s">
        <v>1377</v>
      </c>
      <c r="AF14" s="1" t="s">
        <v>186</v>
      </c>
      <c r="AG14" s="1" t="s">
        <v>186</v>
      </c>
      <c r="AH14" s="1" t="s">
        <v>186</v>
      </c>
    </row>
    <row r="15" spans="1:34">
      <c r="A15" s="1" t="s">
        <v>32</v>
      </c>
      <c r="B15" s="1" t="s">
        <v>38</v>
      </c>
      <c r="C15" s="3" t="s">
        <v>78</v>
      </c>
      <c r="D15" s="1" t="s">
        <v>182</v>
      </c>
      <c r="E15" s="1" t="s">
        <v>1377</v>
      </c>
      <c r="F15" s="1" t="s">
        <v>1377</v>
      </c>
      <c r="G15" s="1" t="s">
        <v>1377</v>
      </c>
      <c r="H15" s="1" t="s">
        <v>1377</v>
      </c>
      <c r="I15" s="1" t="s">
        <v>1377</v>
      </c>
      <c r="J15" s="1" t="s">
        <v>1377</v>
      </c>
      <c r="K15" s="1" t="s">
        <v>185</v>
      </c>
      <c r="L15" s="1" t="s">
        <v>1377</v>
      </c>
      <c r="M15" s="1" t="s">
        <v>1377</v>
      </c>
      <c r="N15" s="1" t="s">
        <v>1377</v>
      </c>
      <c r="O15" s="1" t="s">
        <v>1377</v>
      </c>
      <c r="P15" s="1" t="s">
        <v>1377</v>
      </c>
      <c r="Q15" s="1" t="s">
        <v>1377</v>
      </c>
      <c r="R15" s="1" t="s">
        <v>1377</v>
      </c>
      <c r="S15" s="1" t="s">
        <v>1377</v>
      </c>
      <c r="T15" s="1" t="s">
        <v>185</v>
      </c>
      <c r="U15" s="1" t="s">
        <v>1377</v>
      </c>
      <c r="V15" s="1" t="s">
        <v>1377</v>
      </c>
      <c r="W15" s="1" t="s">
        <v>1377</v>
      </c>
      <c r="X15" s="1" t="s">
        <v>1377</v>
      </c>
      <c r="Y15" s="1" t="s">
        <v>1377</v>
      </c>
      <c r="Z15" s="1" t="s">
        <v>1377</v>
      </c>
      <c r="AA15" s="1" t="s">
        <v>1377</v>
      </c>
      <c r="AB15" s="1" t="s">
        <v>1377</v>
      </c>
      <c r="AC15" s="1" t="s">
        <v>185</v>
      </c>
      <c r="AD15" s="1" t="s">
        <v>1377</v>
      </c>
      <c r="AE15" s="1" t="s">
        <v>1377</v>
      </c>
      <c r="AF15" s="1" t="s">
        <v>186</v>
      </c>
      <c r="AG15" s="1" t="s">
        <v>186</v>
      </c>
      <c r="AH15" s="1" t="s">
        <v>186</v>
      </c>
    </row>
    <row r="16" spans="1:34">
      <c r="A16" s="1" t="s">
        <v>32</v>
      </c>
      <c r="B16" s="1" t="s">
        <v>38</v>
      </c>
      <c r="C16" s="3" t="s">
        <v>78</v>
      </c>
      <c r="D16" s="1" t="s">
        <v>183</v>
      </c>
      <c r="E16" s="1" t="s">
        <v>186</v>
      </c>
      <c r="F16" s="1" t="s">
        <v>1377</v>
      </c>
      <c r="G16" s="1" t="s">
        <v>1377</v>
      </c>
      <c r="H16" s="1" t="s">
        <v>186</v>
      </c>
      <c r="I16" s="1" t="s">
        <v>1377</v>
      </c>
      <c r="J16" s="1" t="s">
        <v>1377</v>
      </c>
      <c r="K16" s="1" t="s">
        <v>186</v>
      </c>
      <c r="L16" s="1" t="s">
        <v>1377</v>
      </c>
      <c r="M16" s="1" t="s">
        <v>1377</v>
      </c>
      <c r="N16" s="1" t="s">
        <v>186</v>
      </c>
      <c r="O16" s="1" t="s">
        <v>1377</v>
      </c>
      <c r="P16" s="1" t="s">
        <v>1377</v>
      </c>
      <c r="Q16" s="1" t="s">
        <v>186</v>
      </c>
      <c r="R16" s="1" t="s">
        <v>1377</v>
      </c>
      <c r="S16" s="1" t="s">
        <v>1377</v>
      </c>
      <c r="T16" s="1" t="s">
        <v>186</v>
      </c>
      <c r="U16" s="1" t="s">
        <v>1377</v>
      </c>
      <c r="V16" s="1" t="s">
        <v>1377</v>
      </c>
      <c r="W16" s="1" t="s">
        <v>186</v>
      </c>
      <c r="X16" s="1" t="s">
        <v>1377</v>
      </c>
      <c r="Y16" s="1" t="s">
        <v>1377</v>
      </c>
      <c r="Z16" s="1" t="s">
        <v>186</v>
      </c>
      <c r="AA16" s="1" t="s">
        <v>1377</v>
      </c>
      <c r="AB16" s="1" t="s">
        <v>1377</v>
      </c>
      <c r="AC16" s="1" t="s">
        <v>186</v>
      </c>
      <c r="AD16" s="1" t="s">
        <v>1377</v>
      </c>
      <c r="AE16" s="1" t="s">
        <v>1377</v>
      </c>
      <c r="AF16" s="1" t="s">
        <v>185</v>
      </c>
      <c r="AG16" s="1" t="s">
        <v>185</v>
      </c>
      <c r="AH16" s="1" t="s">
        <v>185</v>
      </c>
    </row>
    <row r="17" spans="1:34">
      <c r="A17" s="1" t="s">
        <v>32</v>
      </c>
      <c r="B17" s="1" t="s">
        <v>39</v>
      </c>
      <c r="C17" s="3" t="s">
        <v>79</v>
      </c>
      <c r="D17" s="1" t="s">
        <v>179</v>
      </c>
      <c r="E17" s="1" t="s">
        <v>185</v>
      </c>
      <c r="F17" s="1" t="s">
        <v>1377</v>
      </c>
      <c r="G17" s="1" t="s">
        <v>1377</v>
      </c>
      <c r="H17" s="1" t="s">
        <v>1377</v>
      </c>
      <c r="I17" s="1" t="s">
        <v>1377</v>
      </c>
      <c r="J17" s="1" t="s">
        <v>1377</v>
      </c>
      <c r="K17" s="1" t="s">
        <v>185</v>
      </c>
      <c r="L17" s="1" t="s">
        <v>1377</v>
      </c>
      <c r="M17" s="1" t="s">
        <v>1377</v>
      </c>
      <c r="N17" s="1" t="s">
        <v>1377</v>
      </c>
      <c r="O17" s="1" t="s">
        <v>1377</v>
      </c>
      <c r="P17" s="1" t="s">
        <v>1377</v>
      </c>
      <c r="Q17" s="1" t="s">
        <v>186</v>
      </c>
      <c r="R17" s="1" t="s">
        <v>1377</v>
      </c>
      <c r="S17" s="1" t="s">
        <v>1377</v>
      </c>
      <c r="T17" s="1" t="s">
        <v>1377</v>
      </c>
      <c r="U17" s="1" t="s">
        <v>1377</v>
      </c>
      <c r="V17" s="1" t="s">
        <v>1377</v>
      </c>
      <c r="W17" s="1" t="s">
        <v>185</v>
      </c>
      <c r="X17" s="1" t="s">
        <v>1377</v>
      </c>
      <c r="Y17" s="1" t="s">
        <v>1377</v>
      </c>
      <c r="Z17" s="1" t="s">
        <v>1377</v>
      </c>
      <c r="AA17" s="1" t="s">
        <v>1377</v>
      </c>
      <c r="AB17" s="1" t="s">
        <v>1377</v>
      </c>
      <c r="AC17" s="1" t="s">
        <v>185</v>
      </c>
      <c r="AD17" s="1" t="s">
        <v>1377</v>
      </c>
      <c r="AE17" s="1" t="s">
        <v>1377</v>
      </c>
      <c r="AF17" s="1" t="s">
        <v>186</v>
      </c>
      <c r="AG17" s="1" t="s">
        <v>185</v>
      </c>
      <c r="AH17" s="1" t="s">
        <v>186</v>
      </c>
    </row>
    <row r="18" spans="1:34">
      <c r="A18" s="1" t="s">
        <v>32</v>
      </c>
      <c r="B18" s="1" t="s">
        <v>39</v>
      </c>
      <c r="C18" s="3" t="s">
        <v>79</v>
      </c>
      <c r="D18" s="1" t="s">
        <v>180</v>
      </c>
      <c r="E18" s="1" t="s">
        <v>185</v>
      </c>
      <c r="F18" s="1" t="s">
        <v>1377</v>
      </c>
      <c r="G18" s="1" t="s">
        <v>1377</v>
      </c>
      <c r="H18" s="1" t="s">
        <v>185</v>
      </c>
      <c r="I18" s="1" t="s">
        <v>1377</v>
      </c>
      <c r="J18" s="1" t="s">
        <v>1377</v>
      </c>
      <c r="K18" s="1" t="s">
        <v>1377</v>
      </c>
      <c r="L18" s="1" t="s">
        <v>1377</v>
      </c>
      <c r="M18" s="1" t="s">
        <v>1377</v>
      </c>
      <c r="N18" s="1" t="s">
        <v>1377</v>
      </c>
      <c r="O18" s="1" t="s">
        <v>1377</v>
      </c>
      <c r="P18" s="1" t="s">
        <v>1377</v>
      </c>
      <c r="Q18" s="1" t="s">
        <v>1377</v>
      </c>
      <c r="R18" s="1" t="s">
        <v>1377</v>
      </c>
      <c r="S18" s="1" t="s">
        <v>1377</v>
      </c>
      <c r="T18" s="1" t="s">
        <v>186</v>
      </c>
      <c r="U18" s="1" t="s">
        <v>1377</v>
      </c>
      <c r="V18" s="1" t="s">
        <v>1377</v>
      </c>
      <c r="W18" s="1" t="s">
        <v>185</v>
      </c>
      <c r="X18" s="1" t="s">
        <v>1377</v>
      </c>
      <c r="Y18" s="1" t="s">
        <v>1377</v>
      </c>
      <c r="Z18" s="1" t="s">
        <v>185</v>
      </c>
      <c r="AA18" s="1" t="s">
        <v>1377</v>
      </c>
      <c r="AB18" s="1" t="s">
        <v>1377</v>
      </c>
      <c r="AC18" s="1" t="s">
        <v>1377</v>
      </c>
      <c r="AD18" s="1" t="s">
        <v>1377</v>
      </c>
      <c r="AE18" s="1" t="s">
        <v>1377</v>
      </c>
      <c r="AF18" s="1" t="s">
        <v>186</v>
      </c>
      <c r="AG18" s="1" t="s">
        <v>185</v>
      </c>
      <c r="AH18" s="1" t="s">
        <v>186</v>
      </c>
    </row>
    <row r="19" spans="1:34">
      <c r="A19" s="1" t="s">
        <v>32</v>
      </c>
      <c r="B19" s="1" t="s">
        <v>39</v>
      </c>
      <c r="C19" s="3" t="s">
        <v>79</v>
      </c>
      <c r="D19" s="1" t="s">
        <v>181</v>
      </c>
      <c r="E19" s="1" t="s">
        <v>1377</v>
      </c>
      <c r="F19" s="1" t="s">
        <v>1377</v>
      </c>
      <c r="G19" s="1" t="s">
        <v>1377</v>
      </c>
      <c r="H19" s="1" t="s">
        <v>1377</v>
      </c>
      <c r="I19" s="1" t="s">
        <v>1377</v>
      </c>
      <c r="J19" s="1" t="s">
        <v>1377</v>
      </c>
      <c r="K19" s="1" t="s">
        <v>1377</v>
      </c>
      <c r="L19" s="1" t="s">
        <v>1377</v>
      </c>
      <c r="M19" s="1" t="s">
        <v>1377</v>
      </c>
      <c r="N19" s="1" t="s">
        <v>1377</v>
      </c>
      <c r="O19" s="1" t="s">
        <v>1377</v>
      </c>
      <c r="P19" s="1" t="s">
        <v>1377</v>
      </c>
      <c r="Q19" s="1" t="s">
        <v>1377</v>
      </c>
      <c r="R19" s="1" t="s">
        <v>1377</v>
      </c>
      <c r="S19" s="1" t="s">
        <v>1377</v>
      </c>
      <c r="T19" s="1" t="s">
        <v>1377</v>
      </c>
      <c r="U19" s="1" t="s">
        <v>1377</v>
      </c>
      <c r="V19" s="1" t="s">
        <v>1377</v>
      </c>
      <c r="W19" s="1" t="s">
        <v>185</v>
      </c>
      <c r="X19" s="1" t="s">
        <v>1377</v>
      </c>
      <c r="Y19" s="1" t="s">
        <v>1377</v>
      </c>
      <c r="Z19" s="1" t="s">
        <v>185</v>
      </c>
      <c r="AA19" s="1" t="s">
        <v>1377</v>
      </c>
      <c r="AB19" s="1" t="s">
        <v>1377</v>
      </c>
      <c r="AC19" s="1" t="s">
        <v>185</v>
      </c>
      <c r="AD19" s="1" t="s">
        <v>1377</v>
      </c>
      <c r="AE19" s="1" t="s">
        <v>1377</v>
      </c>
      <c r="AF19" s="1" t="s">
        <v>185</v>
      </c>
      <c r="AG19" s="1" t="s">
        <v>185</v>
      </c>
      <c r="AH19" s="1" t="s">
        <v>186</v>
      </c>
    </row>
    <row r="20" spans="1:34">
      <c r="A20" s="1" t="s">
        <v>32</v>
      </c>
      <c r="B20" s="1" t="s">
        <v>39</v>
      </c>
      <c r="C20" s="3" t="s">
        <v>79</v>
      </c>
      <c r="D20" s="1" t="s">
        <v>182</v>
      </c>
      <c r="E20" s="1" t="s">
        <v>1377</v>
      </c>
      <c r="F20" s="1" t="s">
        <v>1377</v>
      </c>
      <c r="G20" s="1" t="s">
        <v>1377</v>
      </c>
      <c r="H20" s="1" t="s">
        <v>1377</v>
      </c>
      <c r="I20" s="1" t="s">
        <v>1377</v>
      </c>
      <c r="J20" s="1" t="s">
        <v>1377</v>
      </c>
      <c r="K20" s="1" t="s">
        <v>185</v>
      </c>
      <c r="L20" s="1" t="s">
        <v>1377</v>
      </c>
      <c r="M20" s="1" t="s">
        <v>1377</v>
      </c>
      <c r="N20" s="1" t="s">
        <v>1377</v>
      </c>
      <c r="O20" s="1" t="s">
        <v>1377</v>
      </c>
      <c r="P20" s="1" t="s">
        <v>1377</v>
      </c>
      <c r="Q20" s="1" t="s">
        <v>1377</v>
      </c>
      <c r="R20" s="1" t="s">
        <v>1377</v>
      </c>
      <c r="S20" s="1" t="s">
        <v>1377</v>
      </c>
      <c r="T20" s="1" t="s">
        <v>185</v>
      </c>
      <c r="U20" s="1" t="s">
        <v>1377</v>
      </c>
      <c r="V20" s="1" t="s">
        <v>1377</v>
      </c>
      <c r="W20" s="1" t="s">
        <v>1377</v>
      </c>
      <c r="X20" s="1" t="s">
        <v>1377</v>
      </c>
      <c r="Y20" s="1" t="s">
        <v>1377</v>
      </c>
      <c r="Z20" s="1" t="s">
        <v>1377</v>
      </c>
      <c r="AA20" s="1" t="s">
        <v>1377</v>
      </c>
      <c r="AB20" s="1" t="s">
        <v>1377</v>
      </c>
      <c r="AC20" s="1" t="s">
        <v>185</v>
      </c>
      <c r="AD20" s="1" t="s">
        <v>1377</v>
      </c>
      <c r="AE20" s="1" t="s">
        <v>1377</v>
      </c>
      <c r="AF20" s="1" t="s">
        <v>186</v>
      </c>
      <c r="AG20" s="1" t="s">
        <v>186</v>
      </c>
      <c r="AH20" s="1" t="s">
        <v>186</v>
      </c>
    </row>
    <row r="21" spans="1:34">
      <c r="A21" s="1" t="s">
        <v>32</v>
      </c>
      <c r="B21" s="1" t="s">
        <v>39</v>
      </c>
      <c r="C21" s="3" t="s">
        <v>79</v>
      </c>
      <c r="D21" s="1" t="s">
        <v>183</v>
      </c>
      <c r="E21" s="1" t="s">
        <v>186</v>
      </c>
      <c r="F21" s="1" t="s">
        <v>1377</v>
      </c>
      <c r="G21" s="1" t="s">
        <v>1377</v>
      </c>
      <c r="H21" s="1" t="s">
        <v>186</v>
      </c>
      <c r="I21" s="1" t="s">
        <v>1377</v>
      </c>
      <c r="J21" s="1" t="s">
        <v>1377</v>
      </c>
      <c r="K21" s="1" t="s">
        <v>186</v>
      </c>
      <c r="L21" s="1" t="s">
        <v>1377</v>
      </c>
      <c r="M21" s="1" t="s">
        <v>1377</v>
      </c>
      <c r="N21" s="1" t="s">
        <v>1377</v>
      </c>
      <c r="O21" s="1" t="s">
        <v>1377</v>
      </c>
      <c r="P21" s="1" t="s">
        <v>1377</v>
      </c>
      <c r="Q21" s="1" t="s">
        <v>1377</v>
      </c>
      <c r="R21" s="1" t="s">
        <v>1377</v>
      </c>
      <c r="S21" s="1" t="s">
        <v>1377</v>
      </c>
      <c r="T21" s="1" t="s">
        <v>1377</v>
      </c>
      <c r="U21" s="1" t="s">
        <v>1377</v>
      </c>
      <c r="V21" s="1" t="s">
        <v>1377</v>
      </c>
      <c r="W21" s="1" t="s">
        <v>186</v>
      </c>
      <c r="X21" s="1" t="s">
        <v>1377</v>
      </c>
      <c r="Y21" s="1" t="s">
        <v>1377</v>
      </c>
      <c r="Z21" s="1" t="s">
        <v>186</v>
      </c>
      <c r="AA21" s="1" t="s">
        <v>1377</v>
      </c>
      <c r="AB21" s="1" t="s">
        <v>1377</v>
      </c>
      <c r="AC21" s="1" t="s">
        <v>186</v>
      </c>
      <c r="AD21" s="1" t="s">
        <v>1377</v>
      </c>
      <c r="AE21" s="1" t="s">
        <v>1377</v>
      </c>
      <c r="AF21" s="1" t="s">
        <v>185</v>
      </c>
      <c r="AG21" s="1" t="s">
        <v>186</v>
      </c>
      <c r="AH21" s="1" t="s">
        <v>185</v>
      </c>
    </row>
    <row r="22" spans="1:34">
      <c r="A22" s="1" t="s">
        <v>32</v>
      </c>
      <c r="B22" s="1" t="s">
        <v>39</v>
      </c>
      <c r="C22" s="3" t="s">
        <v>79</v>
      </c>
      <c r="D22" s="1" t="s">
        <v>184</v>
      </c>
      <c r="E22" s="1" t="s">
        <v>186</v>
      </c>
      <c r="F22" s="1" t="s">
        <v>1377</v>
      </c>
      <c r="G22" s="1" t="s">
        <v>1377</v>
      </c>
      <c r="H22" s="1" t="s">
        <v>186</v>
      </c>
      <c r="I22" s="1" t="s">
        <v>1377</v>
      </c>
      <c r="J22" s="1" t="s">
        <v>1377</v>
      </c>
      <c r="K22" s="1" t="s">
        <v>186</v>
      </c>
      <c r="L22" s="1" t="s">
        <v>1377</v>
      </c>
      <c r="M22" s="1" t="s">
        <v>1377</v>
      </c>
      <c r="N22" s="1" t="s">
        <v>1377</v>
      </c>
      <c r="O22" s="1" t="s">
        <v>1377</v>
      </c>
      <c r="P22" s="1" t="s">
        <v>1377</v>
      </c>
      <c r="Q22" s="1" t="s">
        <v>1377</v>
      </c>
      <c r="R22" s="1" t="s">
        <v>1377</v>
      </c>
      <c r="S22" s="1" t="s">
        <v>1377</v>
      </c>
      <c r="T22" s="1" t="s">
        <v>1377</v>
      </c>
      <c r="U22" s="1" t="s">
        <v>1377</v>
      </c>
      <c r="V22" s="1" t="s">
        <v>1377</v>
      </c>
      <c r="W22" s="1" t="s">
        <v>186</v>
      </c>
      <c r="X22" s="1" t="s">
        <v>1377</v>
      </c>
      <c r="Y22" s="1" t="s">
        <v>1377</v>
      </c>
      <c r="Z22" s="1" t="s">
        <v>186</v>
      </c>
      <c r="AA22" s="1" t="s">
        <v>1377</v>
      </c>
      <c r="AB22" s="1" t="s">
        <v>1377</v>
      </c>
      <c r="AC22" s="1" t="s">
        <v>186</v>
      </c>
      <c r="AD22" s="1" t="s">
        <v>1377</v>
      </c>
      <c r="AE22" s="1" t="s">
        <v>1377</v>
      </c>
      <c r="AF22" s="1" t="s">
        <v>185</v>
      </c>
      <c r="AG22" s="1" t="s">
        <v>186</v>
      </c>
      <c r="AH22" s="1" t="s">
        <v>185</v>
      </c>
    </row>
    <row r="23" spans="1:34">
      <c r="A23" s="1" t="s">
        <v>32</v>
      </c>
      <c r="B23" s="1" t="s">
        <v>40</v>
      </c>
      <c r="C23" s="3" t="s">
        <v>80</v>
      </c>
      <c r="D23" s="1" t="s">
        <v>179</v>
      </c>
      <c r="E23" s="1" t="s">
        <v>185</v>
      </c>
      <c r="F23" s="1" t="s">
        <v>1377</v>
      </c>
      <c r="G23" s="1" t="s">
        <v>1377</v>
      </c>
      <c r="H23" s="1" t="s">
        <v>185</v>
      </c>
      <c r="I23" s="1" t="s">
        <v>1377</v>
      </c>
      <c r="J23" s="1" t="s">
        <v>1377</v>
      </c>
      <c r="K23" s="1" t="s">
        <v>1377</v>
      </c>
      <c r="L23" s="1" t="s">
        <v>1377</v>
      </c>
      <c r="M23" s="1" t="s">
        <v>1377</v>
      </c>
      <c r="N23" s="1" t="s">
        <v>1377</v>
      </c>
      <c r="O23" s="1" t="s">
        <v>1377</v>
      </c>
      <c r="P23" s="1" t="s">
        <v>1377</v>
      </c>
      <c r="Q23" s="1" t="s">
        <v>1377</v>
      </c>
      <c r="R23" s="1" t="s">
        <v>1377</v>
      </c>
      <c r="S23" s="1" t="s">
        <v>1377</v>
      </c>
      <c r="T23" s="1" t="s">
        <v>186</v>
      </c>
      <c r="U23" s="1" t="s">
        <v>1377</v>
      </c>
      <c r="V23" s="1" t="s">
        <v>1377</v>
      </c>
      <c r="W23" s="1" t="s">
        <v>185</v>
      </c>
      <c r="X23" s="1" t="s">
        <v>1377</v>
      </c>
      <c r="Y23" s="1" t="s">
        <v>1377</v>
      </c>
      <c r="Z23" s="1" t="s">
        <v>185</v>
      </c>
      <c r="AA23" s="1" t="s">
        <v>1377</v>
      </c>
      <c r="AB23" s="1" t="s">
        <v>1377</v>
      </c>
      <c r="AC23" s="1" t="s">
        <v>1377</v>
      </c>
      <c r="AD23" s="1" t="s">
        <v>1377</v>
      </c>
      <c r="AE23" s="1" t="s">
        <v>1377</v>
      </c>
      <c r="AF23" s="1" t="s">
        <v>186</v>
      </c>
      <c r="AG23" s="1" t="s">
        <v>185</v>
      </c>
      <c r="AH23" s="1" t="s">
        <v>186</v>
      </c>
    </row>
    <row r="24" spans="1:34">
      <c r="A24" s="1" t="s">
        <v>32</v>
      </c>
      <c r="B24" s="1" t="s">
        <v>40</v>
      </c>
      <c r="C24" s="3" t="s">
        <v>80</v>
      </c>
      <c r="D24" s="1" t="s">
        <v>180</v>
      </c>
      <c r="E24" s="1" t="s">
        <v>1377</v>
      </c>
      <c r="F24" s="1" t="s">
        <v>1377</v>
      </c>
      <c r="G24" s="1" t="s">
        <v>1377</v>
      </c>
      <c r="H24" s="1" t="s">
        <v>1377</v>
      </c>
      <c r="I24" s="1" t="s">
        <v>1377</v>
      </c>
      <c r="J24" s="1" t="s">
        <v>1377</v>
      </c>
      <c r="K24" s="1" t="s">
        <v>186</v>
      </c>
      <c r="L24" s="1" t="s">
        <v>1377</v>
      </c>
      <c r="M24" s="1" t="s">
        <v>1377</v>
      </c>
      <c r="N24" s="1" t="s">
        <v>1377</v>
      </c>
      <c r="O24" s="1" t="s">
        <v>1377</v>
      </c>
      <c r="P24" s="1" t="s">
        <v>1377</v>
      </c>
      <c r="Q24" s="1" t="s">
        <v>1377</v>
      </c>
      <c r="R24" s="1" t="s">
        <v>1377</v>
      </c>
      <c r="S24" s="1" t="s">
        <v>1377</v>
      </c>
      <c r="T24" s="1" t="s">
        <v>186</v>
      </c>
      <c r="U24" s="1" t="s">
        <v>1377</v>
      </c>
      <c r="V24" s="1" t="s">
        <v>1377</v>
      </c>
      <c r="W24" s="1" t="s">
        <v>1377</v>
      </c>
      <c r="X24" s="1" t="s">
        <v>1377</v>
      </c>
      <c r="Y24" s="1" t="s">
        <v>1377</v>
      </c>
      <c r="Z24" s="1" t="s">
        <v>1377</v>
      </c>
      <c r="AA24" s="1" t="s">
        <v>1377</v>
      </c>
      <c r="AB24" s="1" t="s">
        <v>1377</v>
      </c>
      <c r="AC24" s="1" t="s">
        <v>186</v>
      </c>
      <c r="AD24" s="1" t="s">
        <v>1377</v>
      </c>
      <c r="AE24" s="1" t="s">
        <v>1377</v>
      </c>
      <c r="AF24" s="1" t="s">
        <v>185</v>
      </c>
      <c r="AG24" s="1" t="s">
        <v>185</v>
      </c>
      <c r="AH24" s="1" t="s">
        <v>185</v>
      </c>
    </row>
    <row r="25" spans="1:34">
      <c r="A25" s="1" t="s">
        <v>32</v>
      </c>
      <c r="B25" s="1" t="s">
        <v>40</v>
      </c>
      <c r="C25" s="3" t="s">
        <v>80</v>
      </c>
      <c r="D25" s="1" t="s">
        <v>181</v>
      </c>
      <c r="E25" s="1" t="s">
        <v>185</v>
      </c>
      <c r="F25" s="1" t="s">
        <v>1377</v>
      </c>
      <c r="G25" s="1" t="s">
        <v>1377</v>
      </c>
      <c r="H25" s="1" t="s">
        <v>185</v>
      </c>
      <c r="I25" s="1" t="s">
        <v>1377</v>
      </c>
      <c r="J25" s="1" t="s">
        <v>1377</v>
      </c>
      <c r="K25" s="1" t="s">
        <v>185</v>
      </c>
      <c r="L25" s="1" t="s">
        <v>1377</v>
      </c>
      <c r="M25" s="1" t="s">
        <v>1377</v>
      </c>
      <c r="N25" s="1" t="s">
        <v>185</v>
      </c>
      <c r="O25" s="1" t="s">
        <v>1377</v>
      </c>
      <c r="P25" s="1" t="s">
        <v>1377</v>
      </c>
      <c r="Q25" s="1" t="s">
        <v>185</v>
      </c>
      <c r="R25" s="1" t="s">
        <v>1377</v>
      </c>
      <c r="S25" s="1" t="s">
        <v>1377</v>
      </c>
      <c r="T25" s="1" t="s">
        <v>185</v>
      </c>
      <c r="U25" s="1" t="s">
        <v>1377</v>
      </c>
      <c r="V25" s="1" t="s">
        <v>1377</v>
      </c>
      <c r="W25" s="1" t="s">
        <v>185</v>
      </c>
      <c r="X25" s="1" t="s">
        <v>1377</v>
      </c>
      <c r="Y25" s="1" t="s">
        <v>1377</v>
      </c>
      <c r="Z25" s="1" t="s">
        <v>185</v>
      </c>
      <c r="AA25" s="1" t="s">
        <v>1377</v>
      </c>
      <c r="AB25" s="1" t="s">
        <v>1377</v>
      </c>
      <c r="AC25" s="1" t="s">
        <v>185</v>
      </c>
      <c r="AD25" s="1" t="s">
        <v>1377</v>
      </c>
      <c r="AE25" s="1" t="s">
        <v>1377</v>
      </c>
      <c r="AF25" s="1" t="s">
        <v>186</v>
      </c>
      <c r="AG25" s="1" t="s">
        <v>186</v>
      </c>
      <c r="AH25" s="1" t="s">
        <v>186</v>
      </c>
    </row>
    <row r="26" spans="1:34">
      <c r="A26" s="1" t="s">
        <v>32</v>
      </c>
      <c r="B26" s="1" t="s">
        <v>40</v>
      </c>
      <c r="C26" s="3" t="s">
        <v>80</v>
      </c>
      <c r="D26" s="1" t="s">
        <v>182</v>
      </c>
      <c r="E26" s="1" t="s">
        <v>1377</v>
      </c>
      <c r="F26" s="1" t="s">
        <v>1377</v>
      </c>
      <c r="G26" s="1" t="s">
        <v>1377</v>
      </c>
      <c r="H26" s="1" t="s">
        <v>1377</v>
      </c>
      <c r="I26" s="1" t="s">
        <v>1377</v>
      </c>
      <c r="J26" s="1" t="s">
        <v>1377</v>
      </c>
      <c r="K26" s="1" t="s">
        <v>185</v>
      </c>
      <c r="L26" s="1" t="s">
        <v>1377</v>
      </c>
      <c r="M26" s="1" t="s">
        <v>1377</v>
      </c>
      <c r="N26" s="1" t="s">
        <v>1377</v>
      </c>
      <c r="O26" s="1" t="s">
        <v>1377</v>
      </c>
      <c r="P26" s="1" t="s">
        <v>1377</v>
      </c>
      <c r="Q26" s="1" t="s">
        <v>1377</v>
      </c>
      <c r="R26" s="1" t="s">
        <v>1377</v>
      </c>
      <c r="S26" s="1" t="s">
        <v>1377</v>
      </c>
      <c r="T26" s="1" t="s">
        <v>185</v>
      </c>
      <c r="U26" s="1" t="s">
        <v>1377</v>
      </c>
      <c r="V26" s="1" t="s">
        <v>1377</v>
      </c>
      <c r="W26" s="1" t="s">
        <v>1377</v>
      </c>
      <c r="X26" s="1" t="s">
        <v>1377</v>
      </c>
      <c r="Y26" s="1" t="s">
        <v>1377</v>
      </c>
      <c r="Z26" s="1" t="s">
        <v>1377</v>
      </c>
      <c r="AA26" s="1" t="s">
        <v>1377</v>
      </c>
      <c r="AB26" s="1" t="s">
        <v>1377</v>
      </c>
      <c r="AC26" s="1" t="s">
        <v>185</v>
      </c>
      <c r="AD26" s="1" t="s">
        <v>1377</v>
      </c>
      <c r="AE26" s="1" t="s">
        <v>1377</v>
      </c>
      <c r="AF26" s="1" t="s">
        <v>186</v>
      </c>
      <c r="AG26" s="1" t="s">
        <v>186</v>
      </c>
      <c r="AH26" s="1" t="s">
        <v>186</v>
      </c>
    </row>
    <row r="27" spans="1:34">
      <c r="A27" s="1" t="s">
        <v>32</v>
      </c>
      <c r="B27" s="1" t="s">
        <v>41</v>
      </c>
      <c r="C27" s="3" t="s">
        <v>81</v>
      </c>
      <c r="D27" s="1" t="s">
        <v>180</v>
      </c>
      <c r="E27" s="1" t="s">
        <v>1377</v>
      </c>
      <c r="F27" s="1" t="s">
        <v>1377</v>
      </c>
      <c r="G27" s="1" t="s">
        <v>1377</v>
      </c>
      <c r="H27" s="1" t="s">
        <v>1377</v>
      </c>
      <c r="I27" s="1" t="s">
        <v>1377</v>
      </c>
      <c r="J27" s="1" t="s">
        <v>1377</v>
      </c>
      <c r="K27" s="1" t="s">
        <v>186</v>
      </c>
      <c r="L27" s="1" t="s">
        <v>1377</v>
      </c>
      <c r="M27" s="1" t="s">
        <v>1377</v>
      </c>
      <c r="N27" s="1" t="s">
        <v>1377</v>
      </c>
      <c r="O27" s="1" t="s">
        <v>1377</v>
      </c>
      <c r="P27" s="1" t="s">
        <v>1377</v>
      </c>
      <c r="Q27" s="1" t="s">
        <v>1377</v>
      </c>
      <c r="R27" s="1" t="s">
        <v>1377</v>
      </c>
      <c r="S27" s="1" t="s">
        <v>1377</v>
      </c>
      <c r="T27" s="1" t="s">
        <v>186</v>
      </c>
      <c r="U27" s="1" t="s">
        <v>1377</v>
      </c>
      <c r="V27" s="1" t="s">
        <v>1377</v>
      </c>
      <c r="W27" s="1" t="s">
        <v>1377</v>
      </c>
      <c r="X27" s="1" t="s">
        <v>1377</v>
      </c>
      <c r="Y27" s="1" t="s">
        <v>1377</v>
      </c>
      <c r="Z27" s="1" t="s">
        <v>1377</v>
      </c>
      <c r="AA27" s="1" t="s">
        <v>1377</v>
      </c>
      <c r="AB27" s="1" t="s">
        <v>1377</v>
      </c>
      <c r="AC27" s="1" t="s">
        <v>186</v>
      </c>
      <c r="AD27" s="1" t="s">
        <v>1377</v>
      </c>
      <c r="AE27" s="1" t="s">
        <v>1377</v>
      </c>
      <c r="AF27" s="1" t="s">
        <v>185</v>
      </c>
      <c r="AG27" s="1" t="s">
        <v>185</v>
      </c>
      <c r="AH27" s="1" t="s">
        <v>185</v>
      </c>
    </row>
    <row r="28" spans="1:34">
      <c r="A28" s="1" t="s">
        <v>32</v>
      </c>
      <c r="B28" s="1" t="s">
        <v>41</v>
      </c>
      <c r="C28" s="3" t="s">
        <v>81</v>
      </c>
      <c r="D28" s="1" t="s">
        <v>181</v>
      </c>
      <c r="E28" s="1" t="s">
        <v>186</v>
      </c>
      <c r="F28" s="1" t="s">
        <v>1377</v>
      </c>
      <c r="G28" s="1" t="s">
        <v>1377</v>
      </c>
      <c r="H28" s="1" t="s">
        <v>186</v>
      </c>
      <c r="I28" s="1" t="s">
        <v>1377</v>
      </c>
      <c r="J28" s="1" t="s">
        <v>1377</v>
      </c>
      <c r="K28" s="1" t="s">
        <v>1377</v>
      </c>
      <c r="L28" s="1" t="s">
        <v>1377</v>
      </c>
      <c r="M28" s="1" t="s">
        <v>1377</v>
      </c>
      <c r="N28" s="1" t="s">
        <v>1377</v>
      </c>
      <c r="O28" s="1" t="s">
        <v>1377</v>
      </c>
      <c r="P28" s="1" t="s">
        <v>1377</v>
      </c>
      <c r="Q28" s="1" t="s">
        <v>1377</v>
      </c>
      <c r="R28" s="1" t="s">
        <v>1377</v>
      </c>
      <c r="S28" s="1" t="s">
        <v>1377</v>
      </c>
      <c r="T28" s="1" t="s">
        <v>185</v>
      </c>
      <c r="U28" s="1" t="s">
        <v>1377</v>
      </c>
      <c r="V28" s="1" t="s">
        <v>1377</v>
      </c>
      <c r="W28" s="1" t="s">
        <v>1377</v>
      </c>
      <c r="X28" s="1" t="s">
        <v>1377</v>
      </c>
      <c r="Y28" s="1" t="s">
        <v>1377</v>
      </c>
      <c r="Z28" s="1" t="s">
        <v>1377</v>
      </c>
      <c r="AA28" s="1" t="s">
        <v>1377</v>
      </c>
      <c r="AB28" s="1" t="s">
        <v>1377</v>
      </c>
      <c r="AC28" s="1" t="s">
        <v>185</v>
      </c>
      <c r="AD28" s="1" t="s">
        <v>1377</v>
      </c>
      <c r="AE28" s="1" t="s">
        <v>1377</v>
      </c>
      <c r="AF28" s="1" t="s">
        <v>185</v>
      </c>
      <c r="AG28" s="1" t="s">
        <v>186</v>
      </c>
      <c r="AH28" s="1" t="s">
        <v>186</v>
      </c>
    </row>
    <row r="29" spans="1:34">
      <c r="A29" s="1" t="s">
        <v>32</v>
      </c>
      <c r="B29" s="1" t="s">
        <v>41</v>
      </c>
      <c r="C29" s="3" t="s">
        <v>81</v>
      </c>
      <c r="D29" s="1" t="s">
        <v>182</v>
      </c>
      <c r="E29" s="1" t="s">
        <v>1377</v>
      </c>
      <c r="F29" s="1" t="s">
        <v>1377</v>
      </c>
      <c r="G29" s="1" t="s">
        <v>1377</v>
      </c>
      <c r="H29" s="1" t="s">
        <v>1377</v>
      </c>
      <c r="I29" s="1" t="s">
        <v>1377</v>
      </c>
      <c r="J29" s="1" t="s">
        <v>1377</v>
      </c>
      <c r="K29" s="1" t="s">
        <v>185</v>
      </c>
      <c r="L29" s="1" t="s">
        <v>1377</v>
      </c>
      <c r="M29" s="1" t="s">
        <v>1377</v>
      </c>
      <c r="N29" s="1" t="s">
        <v>1377</v>
      </c>
      <c r="O29" s="1" t="s">
        <v>1377</v>
      </c>
      <c r="P29" s="1" t="s">
        <v>1377</v>
      </c>
      <c r="Q29" s="1" t="s">
        <v>1377</v>
      </c>
      <c r="R29" s="1" t="s">
        <v>1377</v>
      </c>
      <c r="S29" s="1" t="s">
        <v>1377</v>
      </c>
      <c r="T29" s="1" t="s">
        <v>185</v>
      </c>
      <c r="U29" s="1" t="s">
        <v>1377</v>
      </c>
      <c r="V29" s="1" t="s">
        <v>1377</v>
      </c>
      <c r="W29" s="1" t="s">
        <v>1377</v>
      </c>
      <c r="X29" s="1" t="s">
        <v>1377</v>
      </c>
      <c r="Y29" s="1" t="s">
        <v>1377</v>
      </c>
      <c r="Z29" s="1" t="s">
        <v>1377</v>
      </c>
      <c r="AA29" s="1" t="s">
        <v>1377</v>
      </c>
      <c r="AB29" s="1" t="s">
        <v>1377</v>
      </c>
      <c r="AC29" s="1" t="s">
        <v>185</v>
      </c>
      <c r="AD29" s="1" t="s">
        <v>1377</v>
      </c>
      <c r="AE29" s="1" t="s">
        <v>1377</v>
      </c>
      <c r="AF29" s="1" t="s">
        <v>186</v>
      </c>
      <c r="AG29" s="1" t="s">
        <v>186</v>
      </c>
      <c r="AH29" s="1" t="s">
        <v>186</v>
      </c>
    </row>
    <row r="30" spans="1:34">
      <c r="A30" s="1" t="s">
        <v>32</v>
      </c>
      <c r="B30" s="1" t="s">
        <v>41</v>
      </c>
      <c r="C30" s="3" t="s">
        <v>81</v>
      </c>
      <c r="D30" s="1" t="s">
        <v>184</v>
      </c>
      <c r="E30" s="1" t="s">
        <v>1377</v>
      </c>
      <c r="F30" s="1" t="s">
        <v>1377</v>
      </c>
      <c r="G30" s="1" t="s">
        <v>1377</v>
      </c>
      <c r="H30" s="1" t="s">
        <v>1377</v>
      </c>
      <c r="I30" s="1" t="s">
        <v>1377</v>
      </c>
      <c r="J30" s="1" t="s">
        <v>1377</v>
      </c>
      <c r="K30" s="1" t="s">
        <v>185</v>
      </c>
      <c r="L30" s="1" t="s">
        <v>1377</v>
      </c>
      <c r="M30" s="1" t="s">
        <v>1377</v>
      </c>
      <c r="N30" s="1" t="s">
        <v>186</v>
      </c>
      <c r="O30" s="1" t="s">
        <v>1377</v>
      </c>
      <c r="P30" s="1" t="s">
        <v>1377</v>
      </c>
      <c r="Q30" s="1" t="s">
        <v>186</v>
      </c>
      <c r="R30" s="1" t="s">
        <v>1377</v>
      </c>
      <c r="S30" s="1" t="s">
        <v>1377</v>
      </c>
      <c r="T30" s="1" t="s">
        <v>1377</v>
      </c>
      <c r="U30" s="1" t="s">
        <v>1377</v>
      </c>
      <c r="V30" s="1" t="s">
        <v>1377</v>
      </c>
      <c r="W30" s="1" t="s">
        <v>1377</v>
      </c>
      <c r="X30" s="1" t="s">
        <v>1377</v>
      </c>
      <c r="Y30" s="1" t="s">
        <v>1377</v>
      </c>
      <c r="Z30" s="1" t="s">
        <v>1377</v>
      </c>
      <c r="AA30" s="1" t="s">
        <v>1377</v>
      </c>
      <c r="AB30" s="1" t="s">
        <v>1377</v>
      </c>
      <c r="AC30" s="1" t="s">
        <v>185</v>
      </c>
      <c r="AD30" s="1" t="s">
        <v>1377</v>
      </c>
      <c r="AE30" s="1" t="s">
        <v>1377</v>
      </c>
      <c r="AF30" s="1" t="s">
        <v>186</v>
      </c>
      <c r="AG30" s="1" t="s">
        <v>185</v>
      </c>
      <c r="AH30" s="1" t="s">
        <v>186</v>
      </c>
    </row>
    <row r="31" spans="1:34">
      <c r="A31" s="1" t="s">
        <v>32</v>
      </c>
      <c r="B31" s="1" t="s">
        <v>42</v>
      </c>
      <c r="C31" s="3" t="s">
        <v>82</v>
      </c>
      <c r="D31" s="1" t="s">
        <v>180</v>
      </c>
      <c r="E31" s="1" t="s">
        <v>1377</v>
      </c>
      <c r="F31" s="1" t="s">
        <v>1377</v>
      </c>
      <c r="G31" s="1" t="s">
        <v>1377</v>
      </c>
      <c r="H31" s="1" t="s">
        <v>1377</v>
      </c>
      <c r="I31" s="1" t="s">
        <v>1377</v>
      </c>
      <c r="J31" s="1" t="s">
        <v>1377</v>
      </c>
      <c r="K31" s="1" t="s">
        <v>186</v>
      </c>
      <c r="L31" s="1" t="s">
        <v>1377</v>
      </c>
      <c r="M31" s="1" t="s">
        <v>1377</v>
      </c>
      <c r="N31" s="1" t="s">
        <v>1377</v>
      </c>
      <c r="O31" s="1" t="s">
        <v>1377</v>
      </c>
      <c r="P31" s="1" t="s">
        <v>1377</v>
      </c>
      <c r="Q31" s="1" t="s">
        <v>1377</v>
      </c>
      <c r="R31" s="1" t="s">
        <v>1377</v>
      </c>
      <c r="S31" s="1" t="s">
        <v>1377</v>
      </c>
      <c r="T31" s="1" t="s">
        <v>186</v>
      </c>
      <c r="U31" s="1" t="s">
        <v>1377</v>
      </c>
      <c r="V31" s="1" t="s">
        <v>1377</v>
      </c>
      <c r="W31" s="1" t="s">
        <v>1377</v>
      </c>
      <c r="X31" s="1" t="s">
        <v>1377</v>
      </c>
      <c r="Y31" s="1" t="s">
        <v>1377</v>
      </c>
      <c r="Z31" s="1" t="s">
        <v>1377</v>
      </c>
      <c r="AA31" s="1" t="s">
        <v>1377</v>
      </c>
      <c r="AB31" s="1" t="s">
        <v>1377</v>
      </c>
      <c r="AC31" s="1" t="s">
        <v>186</v>
      </c>
      <c r="AD31" s="1" t="s">
        <v>1377</v>
      </c>
      <c r="AE31" s="1" t="s">
        <v>1377</v>
      </c>
      <c r="AF31" s="1" t="s">
        <v>185</v>
      </c>
      <c r="AG31" s="1" t="s">
        <v>185</v>
      </c>
      <c r="AH31" s="1" t="s">
        <v>185</v>
      </c>
    </row>
    <row r="32" spans="1:34">
      <c r="A32" s="1" t="s">
        <v>32</v>
      </c>
      <c r="B32" s="1" t="s">
        <v>42</v>
      </c>
      <c r="C32" s="3" t="s">
        <v>82</v>
      </c>
      <c r="D32" s="1" t="s">
        <v>182</v>
      </c>
      <c r="E32" s="1" t="s">
        <v>1377</v>
      </c>
      <c r="F32" s="1" t="s">
        <v>1377</v>
      </c>
      <c r="G32" s="1" t="s">
        <v>1377</v>
      </c>
      <c r="H32" s="1" t="s">
        <v>1377</v>
      </c>
      <c r="I32" s="1" t="s">
        <v>1377</v>
      </c>
      <c r="J32" s="1" t="s">
        <v>1377</v>
      </c>
      <c r="K32" s="1" t="s">
        <v>185</v>
      </c>
      <c r="L32" s="1" t="s">
        <v>1377</v>
      </c>
      <c r="M32" s="1" t="s">
        <v>1377</v>
      </c>
      <c r="N32" s="1" t="s">
        <v>1377</v>
      </c>
      <c r="O32" s="1" t="s">
        <v>1377</v>
      </c>
      <c r="P32" s="1" t="s">
        <v>1377</v>
      </c>
      <c r="Q32" s="1" t="s">
        <v>1377</v>
      </c>
      <c r="R32" s="1" t="s">
        <v>1377</v>
      </c>
      <c r="S32" s="1" t="s">
        <v>1377</v>
      </c>
      <c r="T32" s="1" t="s">
        <v>185</v>
      </c>
      <c r="U32" s="1" t="s">
        <v>1377</v>
      </c>
      <c r="V32" s="1" t="s">
        <v>1377</v>
      </c>
      <c r="W32" s="1" t="s">
        <v>1377</v>
      </c>
      <c r="X32" s="1" t="s">
        <v>1377</v>
      </c>
      <c r="Y32" s="1" t="s">
        <v>1377</v>
      </c>
      <c r="Z32" s="1" t="s">
        <v>1377</v>
      </c>
      <c r="AA32" s="1" t="s">
        <v>1377</v>
      </c>
      <c r="AB32" s="1" t="s">
        <v>1377</v>
      </c>
      <c r="AC32" s="1" t="s">
        <v>185</v>
      </c>
      <c r="AD32" s="1" t="s">
        <v>1377</v>
      </c>
      <c r="AE32" s="1" t="s">
        <v>1377</v>
      </c>
      <c r="AF32" s="1" t="s">
        <v>186</v>
      </c>
      <c r="AG32" s="1" t="s">
        <v>186</v>
      </c>
      <c r="AH32" s="1" t="s">
        <v>186</v>
      </c>
    </row>
    <row r="33" spans="1:34">
      <c r="A33" s="1" t="s">
        <v>32</v>
      </c>
      <c r="B33" s="1" t="s">
        <v>42</v>
      </c>
      <c r="C33" s="3" t="s">
        <v>82</v>
      </c>
      <c r="D33" s="1" t="s">
        <v>183</v>
      </c>
      <c r="E33" s="1" t="s">
        <v>1377</v>
      </c>
      <c r="F33" s="1" t="s">
        <v>1377</v>
      </c>
      <c r="G33" s="1" t="s">
        <v>1377</v>
      </c>
      <c r="H33" s="1" t="s">
        <v>186</v>
      </c>
      <c r="I33" s="1" t="s">
        <v>1377</v>
      </c>
      <c r="J33" s="1" t="s">
        <v>1377</v>
      </c>
      <c r="K33" s="1" t="s">
        <v>1377</v>
      </c>
      <c r="L33" s="1" t="s">
        <v>1377</v>
      </c>
      <c r="M33" s="1" t="s">
        <v>1377</v>
      </c>
      <c r="N33" s="1" t="s">
        <v>185</v>
      </c>
      <c r="O33" s="1" t="s">
        <v>1377</v>
      </c>
      <c r="P33" s="1" t="s">
        <v>1377</v>
      </c>
      <c r="Q33" s="1" t="s">
        <v>1377</v>
      </c>
      <c r="R33" s="1" t="s">
        <v>1377</v>
      </c>
      <c r="S33" s="1" t="s">
        <v>1377</v>
      </c>
      <c r="T33" s="1" t="s">
        <v>185</v>
      </c>
      <c r="U33" s="1" t="s">
        <v>1377</v>
      </c>
      <c r="V33" s="1" t="s">
        <v>1377</v>
      </c>
      <c r="W33" s="1" t="s">
        <v>1377</v>
      </c>
      <c r="X33" s="1" t="s">
        <v>1377</v>
      </c>
      <c r="Y33" s="1" t="s">
        <v>1377</v>
      </c>
      <c r="Z33" s="1" t="s">
        <v>186</v>
      </c>
      <c r="AA33" s="1" t="s">
        <v>1377</v>
      </c>
      <c r="AB33" s="1" t="s">
        <v>1377</v>
      </c>
      <c r="AC33" s="1" t="s">
        <v>1377</v>
      </c>
      <c r="AD33" s="1" t="s">
        <v>1377</v>
      </c>
      <c r="AE33" s="1" t="s">
        <v>1377</v>
      </c>
      <c r="AF33" s="1" t="s">
        <v>185</v>
      </c>
      <c r="AG33" s="1" t="s">
        <v>186</v>
      </c>
      <c r="AH33" s="1" t="s">
        <v>185</v>
      </c>
    </row>
    <row r="34" spans="1:34">
      <c r="A34" s="1" t="s">
        <v>32</v>
      </c>
      <c r="B34" s="1" t="s">
        <v>42</v>
      </c>
      <c r="C34" s="3" t="s">
        <v>82</v>
      </c>
      <c r="D34" s="1" t="s">
        <v>184</v>
      </c>
      <c r="E34" s="1" t="s">
        <v>185</v>
      </c>
      <c r="F34" s="1" t="s">
        <v>1377</v>
      </c>
      <c r="G34" s="1" t="s">
        <v>1377</v>
      </c>
      <c r="H34" s="1" t="s">
        <v>1377</v>
      </c>
      <c r="I34" s="1" t="s">
        <v>1377</v>
      </c>
      <c r="J34" s="1" t="s">
        <v>1377</v>
      </c>
      <c r="K34" s="1" t="s">
        <v>1377</v>
      </c>
      <c r="L34" s="1" t="s">
        <v>1377</v>
      </c>
      <c r="M34" s="1" t="s">
        <v>1377</v>
      </c>
      <c r="N34" s="1" t="s">
        <v>185</v>
      </c>
      <c r="O34" s="1" t="s">
        <v>1377</v>
      </c>
      <c r="P34" s="1" t="s">
        <v>1377</v>
      </c>
      <c r="Q34" s="1" t="s">
        <v>1377</v>
      </c>
      <c r="R34" s="1" t="s">
        <v>1377</v>
      </c>
      <c r="S34" s="1" t="s">
        <v>1377</v>
      </c>
      <c r="T34" s="1" t="s">
        <v>1377</v>
      </c>
      <c r="U34" s="1" t="s">
        <v>1377</v>
      </c>
      <c r="V34" s="1" t="s">
        <v>1377</v>
      </c>
      <c r="W34" s="1" t="s">
        <v>185</v>
      </c>
      <c r="X34" s="1" t="s">
        <v>1377</v>
      </c>
      <c r="Y34" s="1" t="s">
        <v>1377</v>
      </c>
      <c r="Z34" s="1" t="s">
        <v>1377</v>
      </c>
      <c r="AA34" s="1" t="s">
        <v>1377</v>
      </c>
      <c r="AB34" s="1" t="s">
        <v>1377</v>
      </c>
      <c r="AC34" s="1" t="s">
        <v>1377</v>
      </c>
      <c r="AD34" s="1" t="s">
        <v>1377</v>
      </c>
      <c r="AE34" s="1" t="s">
        <v>1377</v>
      </c>
      <c r="AF34" s="1" t="s">
        <v>186</v>
      </c>
      <c r="AG34" s="1" t="s">
        <v>186</v>
      </c>
      <c r="AH34" s="1" t="s">
        <v>186</v>
      </c>
    </row>
    <row r="35" spans="1:34">
      <c r="A35" s="1" t="s">
        <v>32</v>
      </c>
      <c r="B35" s="1" t="s">
        <v>43</v>
      </c>
      <c r="C35" s="3" t="s">
        <v>83</v>
      </c>
      <c r="D35" s="1" t="s">
        <v>180</v>
      </c>
      <c r="E35" s="1" t="s">
        <v>1377</v>
      </c>
      <c r="F35" s="1" t="s">
        <v>1377</v>
      </c>
      <c r="G35" s="1" t="s">
        <v>1377</v>
      </c>
      <c r="H35" s="1" t="s">
        <v>1377</v>
      </c>
      <c r="I35" s="1" t="s">
        <v>1377</v>
      </c>
      <c r="J35" s="1" t="s">
        <v>1377</v>
      </c>
      <c r="K35" s="1" t="s">
        <v>186</v>
      </c>
      <c r="L35" s="1" t="s">
        <v>1377</v>
      </c>
      <c r="M35" s="1" t="s">
        <v>1377</v>
      </c>
      <c r="N35" s="1" t="s">
        <v>1377</v>
      </c>
      <c r="O35" s="1" t="s">
        <v>1377</v>
      </c>
      <c r="P35" s="1" t="s">
        <v>1377</v>
      </c>
      <c r="Q35" s="1" t="s">
        <v>1377</v>
      </c>
      <c r="R35" s="1" t="s">
        <v>1377</v>
      </c>
      <c r="S35" s="1" t="s">
        <v>1377</v>
      </c>
      <c r="T35" s="1" t="s">
        <v>186</v>
      </c>
      <c r="U35" s="1" t="s">
        <v>1377</v>
      </c>
      <c r="V35" s="1" t="s">
        <v>1377</v>
      </c>
      <c r="W35" s="1" t="s">
        <v>1377</v>
      </c>
      <c r="X35" s="1" t="s">
        <v>1377</v>
      </c>
      <c r="Y35" s="1" t="s">
        <v>1377</v>
      </c>
      <c r="Z35" s="1" t="s">
        <v>1377</v>
      </c>
      <c r="AA35" s="1" t="s">
        <v>1377</v>
      </c>
      <c r="AB35" s="1" t="s">
        <v>1377</v>
      </c>
      <c r="AC35" s="1" t="s">
        <v>186</v>
      </c>
      <c r="AD35" s="1" t="s">
        <v>1377</v>
      </c>
      <c r="AE35" s="1" t="s">
        <v>1377</v>
      </c>
      <c r="AF35" s="1" t="s">
        <v>185</v>
      </c>
      <c r="AG35" s="1" t="s">
        <v>185</v>
      </c>
      <c r="AH35" s="1" t="s">
        <v>185</v>
      </c>
    </row>
    <row r="36" spans="1:34">
      <c r="A36" s="1" t="s">
        <v>32</v>
      </c>
      <c r="B36" s="1" t="s">
        <v>43</v>
      </c>
      <c r="C36" s="3" t="s">
        <v>83</v>
      </c>
      <c r="D36" s="1" t="s">
        <v>181</v>
      </c>
      <c r="E36" s="1" t="s">
        <v>1377</v>
      </c>
      <c r="F36" s="1" t="s">
        <v>1377</v>
      </c>
      <c r="G36" s="1" t="s">
        <v>1377</v>
      </c>
      <c r="H36" s="1" t="s">
        <v>1377</v>
      </c>
      <c r="I36" s="1" t="s">
        <v>1377</v>
      </c>
      <c r="J36" s="1" t="s">
        <v>1377</v>
      </c>
      <c r="K36" s="1" t="s">
        <v>185</v>
      </c>
      <c r="L36" s="1" t="s">
        <v>1377</v>
      </c>
      <c r="M36" s="1" t="s">
        <v>1377</v>
      </c>
      <c r="N36" s="1" t="s">
        <v>1377</v>
      </c>
      <c r="O36" s="1" t="s">
        <v>1377</v>
      </c>
      <c r="P36" s="1" t="s">
        <v>1377</v>
      </c>
      <c r="Q36" s="1" t="s">
        <v>1377</v>
      </c>
      <c r="R36" s="1" t="s">
        <v>1377</v>
      </c>
      <c r="S36" s="1" t="s">
        <v>1377</v>
      </c>
      <c r="T36" s="1" t="s">
        <v>185</v>
      </c>
      <c r="U36" s="1" t="s">
        <v>1377</v>
      </c>
      <c r="V36" s="1" t="s">
        <v>1377</v>
      </c>
      <c r="W36" s="1" t="s">
        <v>1377</v>
      </c>
      <c r="X36" s="1" t="s">
        <v>1377</v>
      </c>
      <c r="Y36" s="1" t="s">
        <v>1377</v>
      </c>
      <c r="Z36" s="1" t="s">
        <v>1377</v>
      </c>
      <c r="AA36" s="1" t="s">
        <v>1377</v>
      </c>
      <c r="AB36" s="1" t="s">
        <v>1377</v>
      </c>
      <c r="AC36" s="1" t="s">
        <v>185</v>
      </c>
      <c r="AD36" s="1" t="s">
        <v>1377</v>
      </c>
      <c r="AE36" s="1" t="s">
        <v>1377</v>
      </c>
      <c r="AF36" s="1" t="s">
        <v>186</v>
      </c>
      <c r="AG36" s="1" t="s">
        <v>186</v>
      </c>
      <c r="AH36" s="1" t="s">
        <v>186</v>
      </c>
    </row>
    <row r="37" spans="1:34">
      <c r="A37" s="1" t="s">
        <v>32</v>
      </c>
      <c r="B37" s="1" t="s">
        <v>43</v>
      </c>
      <c r="C37" s="3" t="s">
        <v>83</v>
      </c>
      <c r="D37" s="1" t="s">
        <v>182</v>
      </c>
      <c r="E37" s="1" t="s">
        <v>1377</v>
      </c>
      <c r="F37" s="1" t="s">
        <v>1377</v>
      </c>
      <c r="G37" s="1" t="s">
        <v>1377</v>
      </c>
      <c r="H37" s="1" t="s">
        <v>1377</v>
      </c>
      <c r="I37" s="1" t="s">
        <v>1377</v>
      </c>
      <c r="J37" s="1" t="s">
        <v>1377</v>
      </c>
      <c r="K37" s="1" t="s">
        <v>185</v>
      </c>
      <c r="L37" s="1" t="s">
        <v>1377</v>
      </c>
      <c r="M37" s="1" t="s">
        <v>1377</v>
      </c>
      <c r="N37" s="1" t="s">
        <v>1377</v>
      </c>
      <c r="O37" s="1" t="s">
        <v>1377</v>
      </c>
      <c r="P37" s="1" t="s">
        <v>1377</v>
      </c>
      <c r="Q37" s="1" t="s">
        <v>1377</v>
      </c>
      <c r="R37" s="1" t="s">
        <v>1377</v>
      </c>
      <c r="S37" s="1" t="s">
        <v>1377</v>
      </c>
      <c r="T37" s="1" t="s">
        <v>185</v>
      </c>
      <c r="U37" s="1" t="s">
        <v>1377</v>
      </c>
      <c r="V37" s="1" t="s">
        <v>1377</v>
      </c>
      <c r="W37" s="1" t="s">
        <v>1377</v>
      </c>
      <c r="X37" s="1" t="s">
        <v>1377</v>
      </c>
      <c r="Y37" s="1" t="s">
        <v>1377</v>
      </c>
      <c r="Z37" s="1" t="s">
        <v>1377</v>
      </c>
      <c r="AA37" s="1" t="s">
        <v>1377</v>
      </c>
      <c r="AB37" s="1" t="s">
        <v>1377</v>
      </c>
      <c r="AC37" s="1" t="s">
        <v>185</v>
      </c>
      <c r="AD37" s="1" t="s">
        <v>1377</v>
      </c>
      <c r="AE37" s="1" t="s">
        <v>1377</v>
      </c>
      <c r="AF37" s="1" t="s">
        <v>186</v>
      </c>
      <c r="AG37" s="1" t="s">
        <v>186</v>
      </c>
      <c r="AH37" s="1" t="s">
        <v>186</v>
      </c>
    </row>
    <row r="38" spans="1:34">
      <c r="A38" s="1" t="s">
        <v>32</v>
      </c>
      <c r="B38" s="1" t="s">
        <v>43</v>
      </c>
      <c r="C38" s="3" t="s">
        <v>83</v>
      </c>
      <c r="D38" s="1" t="s">
        <v>184</v>
      </c>
      <c r="E38" s="1" t="s">
        <v>1377</v>
      </c>
      <c r="F38" s="1" t="s">
        <v>1377</v>
      </c>
      <c r="G38" s="1" t="s">
        <v>1377</v>
      </c>
      <c r="H38" s="1" t="s">
        <v>1377</v>
      </c>
      <c r="I38" s="1" t="s">
        <v>1377</v>
      </c>
      <c r="J38" s="1" t="s">
        <v>1377</v>
      </c>
      <c r="K38" s="1" t="s">
        <v>185</v>
      </c>
      <c r="L38" s="1" t="s">
        <v>1377</v>
      </c>
      <c r="M38" s="1" t="s">
        <v>1377</v>
      </c>
      <c r="N38" s="1" t="s">
        <v>1377</v>
      </c>
      <c r="O38" s="1" t="s">
        <v>1377</v>
      </c>
      <c r="P38" s="1" t="s">
        <v>1377</v>
      </c>
      <c r="Q38" s="1" t="s">
        <v>1377</v>
      </c>
      <c r="R38" s="1" t="s">
        <v>1377</v>
      </c>
      <c r="S38" s="1" t="s">
        <v>1377</v>
      </c>
      <c r="T38" s="1" t="s">
        <v>185</v>
      </c>
      <c r="U38" s="1" t="s">
        <v>1377</v>
      </c>
      <c r="V38" s="1" t="s">
        <v>1377</v>
      </c>
      <c r="W38" s="1" t="s">
        <v>1377</v>
      </c>
      <c r="X38" s="1" t="s">
        <v>1377</v>
      </c>
      <c r="Y38" s="1" t="s">
        <v>1377</v>
      </c>
      <c r="Z38" s="1" t="s">
        <v>1377</v>
      </c>
      <c r="AA38" s="1" t="s">
        <v>1377</v>
      </c>
      <c r="AB38" s="1" t="s">
        <v>1377</v>
      </c>
      <c r="AC38" s="1" t="s">
        <v>185</v>
      </c>
      <c r="AD38" s="1" t="s">
        <v>1377</v>
      </c>
      <c r="AE38" s="1" t="s">
        <v>1377</v>
      </c>
      <c r="AF38" s="1" t="s">
        <v>186</v>
      </c>
      <c r="AG38" s="1" t="s">
        <v>186</v>
      </c>
      <c r="AH38" s="1" t="s">
        <v>186</v>
      </c>
    </row>
    <row r="39" spans="1:34">
      <c r="A39" s="1" t="s">
        <v>32</v>
      </c>
      <c r="B39" s="1" t="s">
        <v>44</v>
      </c>
      <c r="C39" s="3" t="s">
        <v>84</v>
      </c>
      <c r="D39" s="1" t="s">
        <v>179</v>
      </c>
      <c r="E39" s="1" t="s">
        <v>186</v>
      </c>
      <c r="F39" s="1" t="s">
        <v>1377</v>
      </c>
      <c r="G39" s="1" t="s">
        <v>1377</v>
      </c>
      <c r="H39" s="1" t="s">
        <v>186</v>
      </c>
      <c r="I39" s="1" t="s">
        <v>1377</v>
      </c>
      <c r="J39" s="1" t="s">
        <v>1377</v>
      </c>
      <c r="K39" s="1" t="s">
        <v>186</v>
      </c>
      <c r="L39" s="1" t="s">
        <v>1377</v>
      </c>
      <c r="M39" s="1" t="s">
        <v>1377</v>
      </c>
      <c r="N39" s="1" t="s">
        <v>1377</v>
      </c>
      <c r="O39" s="1" t="s">
        <v>1377</v>
      </c>
      <c r="P39" s="1" t="s">
        <v>1377</v>
      </c>
      <c r="Q39" s="1" t="s">
        <v>1377</v>
      </c>
      <c r="R39" s="1" t="s">
        <v>1377</v>
      </c>
      <c r="S39" s="1" t="s">
        <v>1377</v>
      </c>
      <c r="T39" s="1" t="s">
        <v>1377</v>
      </c>
      <c r="U39" s="1" t="s">
        <v>1377</v>
      </c>
      <c r="V39" s="1" t="s">
        <v>1377</v>
      </c>
      <c r="W39" s="1" t="s">
        <v>186</v>
      </c>
      <c r="X39" s="1" t="s">
        <v>1377</v>
      </c>
      <c r="Y39" s="1" t="s">
        <v>1377</v>
      </c>
      <c r="Z39" s="1" t="s">
        <v>186</v>
      </c>
      <c r="AA39" s="1" t="s">
        <v>1377</v>
      </c>
      <c r="AB39" s="1" t="s">
        <v>1377</v>
      </c>
      <c r="AC39" s="1" t="s">
        <v>186</v>
      </c>
      <c r="AD39" s="1" t="s">
        <v>1377</v>
      </c>
      <c r="AE39" s="1" t="s">
        <v>1377</v>
      </c>
      <c r="AF39" s="1" t="s">
        <v>185</v>
      </c>
      <c r="AG39" s="1" t="s">
        <v>186</v>
      </c>
      <c r="AH39" s="1" t="s">
        <v>185</v>
      </c>
    </row>
    <row r="40" spans="1:34">
      <c r="A40" s="1" t="s">
        <v>32</v>
      </c>
      <c r="B40" s="1" t="s">
        <v>44</v>
      </c>
      <c r="C40" s="3" t="s">
        <v>84</v>
      </c>
      <c r="D40" s="1" t="s">
        <v>181</v>
      </c>
      <c r="E40" s="1" t="s">
        <v>186</v>
      </c>
      <c r="F40" s="1" t="s">
        <v>1377</v>
      </c>
      <c r="G40" s="1" t="s">
        <v>1377</v>
      </c>
      <c r="H40" s="1" t="s">
        <v>186</v>
      </c>
      <c r="I40" s="1" t="s">
        <v>1377</v>
      </c>
      <c r="J40" s="1" t="s">
        <v>1377</v>
      </c>
      <c r="K40" s="1" t="s">
        <v>186</v>
      </c>
      <c r="L40" s="1" t="s">
        <v>1377</v>
      </c>
      <c r="M40" s="1" t="s">
        <v>1377</v>
      </c>
      <c r="N40" s="1" t="s">
        <v>1377</v>
      </c>
      <c r="O40" s="1" t="s">
        <v>1377</v>
      </c>
      <c r="P40" s="1" t="s">
        <v>1377</v>
      </c>
      <c r="Q40" s="1" t="s">
        <v>1377</v>
      </c>
      <c r="R40" s="1" t="s">
        <v>1377</v>
      </c>
      <c r="S40" s="1" t="s">
        <v>1377</v>
      </c>
      <c r="T40" s="1" t="s">
        <v>1377</v>
      </c>
      <c r="U40" s="1" t="s">
        <v>1377</v>
      </c>
      <c r="V40" s="1" t="s">
        <v>1377</v>
      </c>
      <c r="W40" s="1" t="s">
        <v>186</v>
      </c>
      <c r="X40" s="1" t="s">
        <v>1377</v>
      </c>
      <c r="Y40" s="1" t="s">
        <v>1377</v>
      </c>
      <c r="Z40" s="1" t="s">
        <v>186</v>
      </c>
      <c r="AA40" s="1" t="s">
        <v>1377</v>
      </c>
      <c r="AB40" s="1" t="s">
        <v>1377</v>
      </c>
      <c r="AC40" s="1" t="s">
        <v>186</v>
      </c>
      <c r="AD40" s="1" t="s">
        <v>1377</v>
      </c>
      <c r="AE40" s="1" t="s">
        <v>1377</v>
      </c>
      <c r="AF40" s="1" t="s">
        <v>185</v>
      </c>
      <c r="AG40" s="1" t="s">
        <v>186</v>
      </c>
      <c r="AH40" s="1" t="s">
        <v>185</v>
      </c>
    </row>
    <row r="41" spans="1:34">
      <c r="A41" s="1" t="s">
        <v>32</v>
      </c>
      <c r="B41" s="1" t="s">
        <v>44</v>
      </c>
      <c r="C41" s="3" t="s">
        <v>84</v>
      </c>
      <c r="D41" s="1" t="s">
        <v>182</v>
      </c>
      <c r="E41" s="1" t="s">
        <v>1377</v>
      </c>
      <c r="F41" s="1" t="s">
        <v>1377</v>
      </c>
      <c r="G41" s="1" t="s">
        <v>1377</v>
      </c>
      <c r="H41" s="1" t="s">
        <v>1377</v>
      </c>
      <c r="I41" s="1" t="s">
        <v>1377</v>
      </c>
      <c r="J41" s="1" t="s">
        <v>1377</v>
      </c>
      <c r="K41" s="1" t="s">
        <v>1377</v>
      </c>
      <c r="L41" s="1" t="s">
        <v>1377</v>
      </c>
      <c r="M41" s="1" t="s">
        <v>1377</v>
      </c>
      <c r="N41" s="1" t="s">
        <v>185</v>
      </c>
      <c r="O41" s="1" t="s">
        <v>1377</v>
      </c>
      <c r="P41" s="1" t="s">
        <v>1377</v>
      </c>
      <c r="Q41" s="1" t="s">
        <v>185</v>
      </c>
      <c r="R41" s="1" t="s">
        <v>1377</v>
      </c>
      <c r="S41" s="1" t="s">
        <v>1377</v>
      </c>
      <c r="T41" s="1" t="s">
        <v>185</v>
      </c>
      <c r="U41" s="1" t="s">
        <v>1377</v>
      </c>
      <c r="V41" s="1" t="s">
        <v>1377</v>
      </c>
      <c r="W41" s="1" t="s">
        <v>1377</v>
      </c>
      <c r="X41" s="1" t="s">
        <v>1377</v>
      </c>
      <c r="Y41" s="1" t="s">
        <v>1377</v>
      </c>
      <c r="Z41" s="1" t="s">
        <v>1377</v>
      </c>
      <c r="AA41" s="1" t="s">
        <v>1377</v>
      </c>
      <c r="AB41" s="1" t="s">
        <v>1377</v>
      </c>
      <c r="AC41" s="1" t="s">
        <v>1377</v>
      </c>
      <c r="AD41" s="1" t="s">
        <v>1377</v>
      </c>
      <c r="AE41" s="1" t="s">
        <v>1377</v>
      </c>
      <c r="AF41" s="1" t="s">
        <v>185</v>
      </c>
      <c r="AG41" s="1" t="s">
        <v>186</v>
      </c>
      <c r="AH41" s="1" t="s">
        <v>185</v>
      </c>
    </row>
    <row r="42" spans="1:34">
      <c r="A42" s="1" t="s">
        <v>32</v>
      </c>
      <c r="B42" s="1" t="s">
        <v>44</v>
      </c>
      <c r="C42" s="3" t="s">
        <v>84</v>
      </c>
      <c r="D42" s="1" t="s">
        <v>183</v>
      </c>
      <c r="E42" s="1" t="s">
        <v>1377</v>
      </c>
      <c r="F42" s="1" t="s">
        <v>1377</v>
      </c>
      <c r="G42" s="1" t="s">
        <v>1377</v>
      </c>
      <c r="H42" s="1" t="s">
        <v>1377</v>
      </c>
      <c r="I42" s="1" t="s">
        <v>1377</v>
      </c>
      <c r="J42" s="1" t="s">
        <v>1377</v>
      </c>
      <c r="K42" s="1" t="s">
        <v>185</v>
      </c>
      <c r="L42" s="1" t="s">
        <v>1377</v>
      </c>
      <c r="M42" s="1" t="s">
        <v>1377</v>
      </c>
      <c r="N42" s="1" t="s">
        <v>186</v>
      </c>
      <c r="O42" s="1" t="s">
        <v>1377</v>
      </c>
      <c r="P42" s="1" t="s">
        <v>1377</v>
      </c>
      <c r="Q42" s="1" t="s">
        <v>186</v>
      </c>
      <c r="R42" s="1" t="s">
        <v>1377</v>
      </c>
      <c r="S42" s="1" t="s">
        <v>1377</v>
      </c>
      <c r="T42" s="1" t="s">
        <v>1377</v>
      </c>
      <c r="U42" s="1" t="s">
        <v>1377</v>
      </c>
      <c r="V42" s="1" t="s">
        <v>1377</v>
      </c>
      <c r="W42" s="1" t="s">
        <v>1377</v>
      </c>
      <c r="X42" s="1" t="s">
        <v>1377</v>
      </c>
      <c r="Y42" s="1" t="s">
        <v>1377</v>
      </c>
      <c r="Z42" s="1" t="s">
        <v>1377</v>
      </c>
      <c r="AA42" s="1" t="s">
        <v>1377</v>
      </c>
      <c r="AB42" s="1" t="s">
        <v>1377</v>
      </c>
      <c r="AC42" s="1" t="s">
        <v>185</v>
      </c>
      <c r="AD42" s="1" t="s">
        <v>1377</v>
      </c>
      <c r="AE42" s="1" t="s">
        <v>1377</v>
      </c>
      <c r="AF42" s="1" t="s">
        <v>186</v>
      </c>
      <c r="AG42" s="1" t="s">
        <v>185</v>
      </c>
      <c r="AH42" s="1" t="s">
        <v>186</v>
      </c>
    </row>
    <row r="43" spans="1:34">
      <c r="A43" s="1" t="s">
        <v>33</v>
      </c>
      <c r="B43" s="1" t="s">
        <v>45</v>
      </c>
      <c r="C43" s="3" t="s">
        <v>85</v>
      </c>
      <c r="D43" s="1" t="s">
        <v>179</v>
      </c>
      <c r="E43" s="1" t="s">
        <v>1377</v>
      </c>
      <c r="F43" s="1" t="s">
        <v>185</v>
      </c>
      <c r="G43" s="1" t="s">
        <v>1377</v>
      </c>
      <c r="H43" s="1" t="s">
        <v>1377</v>
      </c>
      <c r="I43" s="1" t="s">
        <v>185</v>
      </c>
      <c r="J43" s="1" t="s">
        <v>1377</v>
      </c>
      <c r="K43" s="1" t="s">
        <v>1377</v>
      </c>
      <c r="L43" s="1" t="s">
        <v>1377</v>
      </c>
      <c r="M43" s="1" t="s">
        <v>1377</v>
      </c>
      <c r="N43" s="1" t="s">
        <v>1377</v>
      </c>
      <c r="O43" s="1" t="s">
        <v>185</v>
      </c>
      <c r="P43" s="1" t="s">
        <v>1377</v>
      </c>
      <c r="Q43" s="1" t="s">
        <v>1377</v>
      </c>
      <c r="R43" s="1" t="s">
        <v>185</v>
      </c>
      <c r="S43" s="1" t="s">
        <v>1377</v>
      </c>
      <c r="T43" s="1" t="s">
        <v>1377</v>
      </c>
      <c r="U43" s="1" t="s">
        <v>1377</v>
      </c>
      <c r="V43" s="1" t="s">
        <v>1377</v>
      </c>
      <c r="W43" s="1" t="s">
        <v>1377</v>
      </c>
      <c r="X43" s="1" t="s">
        <v>1377</v>
      </c>
      <c r="Y43" s="1" t="s">
        <v>1377</v>
      </c>
      <c r="Z43" s="1" t="s">
        <v>1377</v>
      </c>
      <c r="AA43" s="1" t="s">
        <v>1377</v>
      </c>
      <c r="AB43" s="1" t="s">
        <v>1377</v>
      </c>
      <c r="AC43" s="1" t="s">
        <v>1377</v>
      </c>
      <c r="AD43" s="1" t="s">
        <v>1377</v>
      </c>
      <c r="AE43" s="1" t="s">
        <v>1377</v>
      </c>
      <c r="AF43" s="1" t="s">
        <v>186</v>
      </c>
      <c r="AG43" s="1" t="s">
        <v>186</v>
      </c>
    </row>
    <row r="44" spans="1:34">
      <c r="A44" s="1" t="s">
        <v>33</v>
      </c>
      <c r="B44" s="1" t="s">
        <v>45</v>
      </c>
      <c r="C44" s="3" t="s">
        <v>85</v>
      </c>
      <c r="D44" s="1" t="s">
        <v>182</v>
      </c>
      <c r="E44" s="1" t="s">
        <v>1377</v>
      </c>
      <c r="F44" s="1" t="s">
        <v>1377</v>
      </c>
      <c r="G44" s="1" t="s">
        <v>1377</v>
      </c>
      <c r="H44" s="1" t="s">
        <v>1377</v>
      </c>
      <c r="I44" s="1" t="s">
        <v>1377</v>
      </c>
      <c r="J44" s="1" t="s">
        <v>1377</v>
      </c>
      <c r="K44" s="1" t="s">
        <v>1377</v>
      </c>
      <c r="L44" s="1" t="s">
        <v>185</v>
      </c>
      <c r="M44" s="1" t="s">
        <v>1377</v>
      </c>
      <c r="N44" s="1" t="s">
        <v>1377</v>
      </c>
      <c r="O44" s="1" t="s">
        <v>1377</v>
      </c>
      <c r="P44" s="1" t="s">
        <v>1377</v>
      </c>
      <c r="Q44" s="1" t="s">
        <v>1377</v>
      </c>
      <c r="R44" s="1" t="s">
        <v>1377</v>
      </c>
      <c r="S44" s="1" t="s">
        <v>1377</v>
      </c>
      <c r="T44" s="1" t="s">
        <v>1377</v>
      </c>
      <c r="U44" s="1" t="s">
        <v>185</v>
      </c>
      <c r="V44" s="1" t="s">
        <v>1377</v>
      </c>
      <c r="W44" s="1" t="s">
        <v>1377</v>
      </c>
      <c r="X44" s="1" t="s">
        <v>1377</v>
      </c>
      <c r="Y44" s="1" t="s">
        <v>1377</v>
      </c>
      <c r="Z44" s="1" t="s">
        <v>1377</v>
      </c>
      <c r="AA44" s="1" t="s">
        <v>1377</v>
      </c>
      <c r="AB44" s="1" t="s">
        <v>1377</v>
      </c>
      <c r="AC44" s="1" t="s">
        <v>1377</v>
      </c>
      <c r="AD44" s="1" t="s">
        <v>1377</v>
      </c>
      <c r="AE44" s="1" t="s">
        <v>1377</v>
      </c>
      <c r="AF44" s="1" t="s">
        <v>186</v>
      </c>
      <c r="AG44" s="1" t="s">
        <v>186</v>
      </c>
    </row>
    <row r="45" spans="1:34">
      <c r="A45" s="1" t="s">
        <v>33</v>
      </c>
      <c r="B45" s="1" t="s">
        <v>45</v>
      </c>
      <c r="C45" s="3" t="s">
        <v>85</v>
      </c>
      <c r="D45" s="1" t="s">
        <v>183</v>
      </c>
      <c r="E45" s="1" t="s">
        <v>1377</v>
      </c>
      <c r="F45" s="1" t="s">
        <v>1377</v>
      </c>
      <c r="G45" s="1" t="s">
        <v>1377</v>
      </c>
      <c r="H45" s="1" t="s">
        <v>1377</v>
      </c>
      <c r="I45" s="1" t="s">
        <v>186</v>
      </c>
      <c r="J45" s="1" t="s">
        <v>1377</v>
      </c>
      <c r="K45" s="1" t="s">
        <v>1377</v>
      </c>
      <c r="L45" s="1" t="s">
        <v>1377</v>
      </c>
      <c r="M45" s="1" t="s">
        <v>1377</v>
      </c>
      <c r="N45" s="1" t="s">
        <v>1377</v>
      </c>
      <c r="O45" s="1" t="s">
        <v>1377</v>
      </c>
      <c r="P45" s="1" t="s">
        <v>1377</v>
      </c>
      <c r="Q45" s="1" t="s">
        <v>1377</v>
      </c>
      <c r="R45" s="1" t="s">
        <v>186</v>
      </c>
      <c r="S45" s="1" t="s">
        <v>1377</v>
      </c>
      <c r="T45" s="1" t="s">
        <v>1377</v>
      </c>
      <c r="U45" s="1" t="s">
        <v>1377</v>
      </c>
      <c r="V45" s="1" t="s">
        <v>1377</v>
      </c>
      <c r="W45" s="1" t="s">
        <v>1377</v>
      </c>
      <c r="X45" s="1" t="s">
        <v>1377</v>
      </c>
      <c r="Y45" s="1" t="s">
        <v>1377</v>
      </c>
      <c r="Z45" s="1" t="s">
        <v>1377</v>
      </c>
      <c r="AA45" s="1" t="s">
        <v>1377</v>
      </c>
      <c r="AB45" s="1" t="s">
        <v>1377</v>
      </c>
      <c r="AC45" s="1" t="s">
        <v>1377</v>
      </c>
      <c r="AD45" s="1" t="s">
        <v>1377</v>
      </c>
      <c r="AE45" s="1" t="s">
        <v>1377</v>
      </c>
      <c r="AF45" s="1" t="s">
        <v>185</v>
      </c>
      <c r="AG45" s="1" t="s">
        <v>185</v>
      </c>
    </row>
    <row r="46" spans="1:34">
      <c r="A46" s="1" t="s">
        <v>33</v>
      </c>
      <c r="B46" s="1" t="s">
        <v>46</v>
      </c>
      <c r="C46" s="3" t="s">
        <v>86</v>
      </c>
      <c r="D46" s="1" t="s">
        <v>180</v>
      </c>
      <c r="E46" s="1" t="s">
        <v>1377</v>
      </c>
      <c r="F46" s="1" t="s">
        <v>1377</v>
      </c>
      <c r="G46" s="1" t="s">
        <v>1377</v>
      </c>
      <c r="H46" s="1" t="s">
        <v>1377</v>
      </c>
      <c r="I46" s="1" t="s">
        <v>1377</v>
      </c>
      <c r="J46" s="1" t="s">
        <v>1377</v>
      </c>
      <c r="K46" s="1" t="s">
        <v>1377</v>
      </c>
      <c r="L46" s="1" t="s">
        <v>186</v>
      </c>
      <c r="M46" s="1" t="s">
        <v>1377</v>
      </c>
      <c r="N46" s="1" t="s">
        <v>1377</v>
      </c>
      <c r="O46" s="1" t="s">
        <v>1377</v>
      </c>
      <c r="P46" s="1" t="s">
        <v>1377</v>
      </c>
      <c r="Q46" s="1" t="s">
        <v>1377</v>
      </c>
      <c r="R46" s="1" t="s">
        <v>1377</v>
      </c>
      <c r="S46" s="1" t="s">
        <v>1377</v>
      </c>
      <c r="T46" s="1" t="s">
        <v>1377</v>
      </c>
      <c r="U46" s="1" t="s">
        <v>186</v>
      </c>
      <c r="V46" s="1" t="s">
        <v>1377</v>
      </c>
      <c r="W46" s="1" t="s">
        <v>1377</v>
      </c>
      <c r="X46" s="1" t="s">
        <v>1377</v>
      </c>
      <c r="Y46" s="1" t="s">
        <v>1377</v>
      </c>
      <c r="Z46" s="1" t="s">
        <v>1377</v>
      </c>
      <c r="AA46" s="1" t="s">
        <v>1377</v>
      </c>
      <c r="AB46" s="1" t="s">
        <v>1377</v>
      </c>
      <c r="AC46" s="1" t="s">
        <v>1377</v>
      </c>
      <c r="AD46" s="1" t="s">
        <v>1377</v>
      </c>
      <c r="AE46" s="1" t="s">
        <v>1377</v>
      </c>
      <c r="AF46" s="1" t="s">
        <v>185</v>
      </c>
      <c r="AG46" s="1" t="s">
        <v>185</v>
      </c>
    </row>
    <row r="47" spans="1:34">
      <c r="A47" s="1" t="s">
        <v>33</v>
      </c>
      <c r="B47" s="1" t="s">
        <v>46</v>
      </c>
      <c r="C47" s="3" t="s">
        <v>86</v>
      </c>
      <c r="D47" s="1" t="s">
        <v>181</v>
      </c>
      <c r="E47" s="1" t="s">
        <v>1377</v>
      </c>
      <c r="F47" s="1" t="s">
        <v>185</v>
      </c>
      <c r="G47" s="1" t="s">
        <v>1377</v>
      </c>
      <c r="H47" s="1" t="s">
        <v>1377</v>
      </c>
      <c r="I47" s="1" t="s">
        <v>1377</v>
      </c>
      <c r="J47" s="1" t="s">
        <v>1377</v>
      </c>
      <c r="K47" s="1" t="s">
        <v>1377</v>
      </c>
      <c r="L47" s="1" t="s">
        <v>185</v>
      </c>
      <c r="M47" s="1" t="s">
        <v>1377</v>
      </c>
      <c r="N47" s="1" t="s">
        <v>1377</v>
      </c>
      <c r="O47" s="1" t="s">
        <v>185</v>
      </c>
      <c r="P47" s="1" t="s">
        <v>1377</v>
      </c>
      <c r="Q47" s="1" t="s">
        <v>1377</v>
      </c>
      <c r="R47" s="1" t="s">
        <v>1377</v>
      </c>
      <c r="S47" s="1" t="s">
        <v>1377</v>
      </c>
      <c r="T47" s="1" t="s">
        <v>1377</v>
      </c>
      <c r="U47" s="1" t="s">
        <v>185</v>
      </c>
      <c r="V47" s="1" t="s">
        <v>1377</v>
      </c>
      <c r="W47" s="1" t="s">
        <v>1377</v>
      </c>
      <c r="X47" s="1" t="s">
        <v>1377</v>
      </c>
      <c r="Y47" s="1" t="s">
        <v>1377</v>
      </c>
      <c r="Z47" s="1" t="s">
        <v>1377</v>
      </c>
      <c r="AA47" s="1" t="s">
        <v>1377</v>
      </c>
      <c r="AB47" s="1" t="s">
        <v>1377</v>
      </c>
      <c r="AC47" s="1" t="s">
        <v>1377</v>
      </c>
      <c r="AD47" s="1" t="s">
        <v>1377</v>
      </c>
      <c r="AE47" s="1" t="s">
        <v>1377</v>
      </c>
      <c r="AF47" s="1" t="s">
        <v>186</v>
      </c>
      <c r="AG47" s="1" t="s">
        <v>186</v>
      </c>
    </row>
    <row r="48" spans="1:34">
      <c r="A48" s="1" t="s">
        <v>33</v>
      </c>
      <c r="B48" s="1" t="s">
        <v>46</v>
      </c>
      <c r="C48" s="3" t="s">
        <v>86</v>
      </c>
      <c r="D48" s="1" t="s">
        <v>182</v>
      </c>
      <c r="E48" s="1" t="s">
        <v>1377</v>
      </c>
      <c r="F48" s="1" t="s">
        <v>1377</v>
      </c>
      <c r="G48" s="1" t="s">
        <v>1377</v>
      </c>
      <c r="H48" s="1" t="s">
        <v>1377</v>
      </c>
      <c r="I48" s="1" t="s">
        <v>1377</v>
      </c>
      <c r="J48" s="1" t="s">
        <v>1377</v>
      </c>
      <c r="K48" s="1" t="s">
        <v>1377</v>
      </c>
      <c r="L48" s="1" t="s">
        <v>185</v>
      </c>
      <c r="M48" s="1" t="s">
        <v>1377</v>
      </c>
      <c r="N48" s="1" t="s">
        <v>1377</v>
      </c>
      <c r="O48" s="1" t="s">
        <v>1377</v>
      </c>
      <c r="P48" s="1" t="s">
        <v>1377</v>
      </c>
      <c r="Q48" s="1" t="s">
        <v>1377</v>
      </c>
      <c r="R48" s="1" t="s">
        <v>1377</v>
      </c>
      <c r="S48" s="1" t="s">
        <v>1377</v>
      </c>
      <c r="T48" s="1" t="s">
        <v>1377</v>
      </c>
      <c r="U48" s="1" t="s">
        <v>185</v>
      </c>
      <c r="V48" s="1" t="s">
        <v>1377</v>
      </c>
      <c r="W48" s="1" t="s">
        <v>1377</v>
      </c>
      <c r="X48" s="1" t="s">
        <v>1377</v>
      </c>
      <c r="Y48" s="1" t="s">
        <v>1377</v>
      </c>
      <c r="Z48" s="1" t="s">
        <v>1377</v>
      </c>
      <c r="AA48" s="1" t="s">
        <v>1377</v>
      </c>
      <c r="AB48" s="1" t="s">
        <v>1377</v>
      </c>
      <c r="AC48" s="1" t="s">
        <v>1377</v>
      </c>
      <c r="AD48" s="1" t="s">
        <v>1377</v>
      </c>
      <c r="AE48" s="1" t="s">
        <v>1377</v>
      </c>
      <c r="AF48" s="1" t="s">
        <v>186</v>
      </c>
      <c r="AG48" s="1" t="s">
        <v>186</v>
      </c>
    </row>
    <row r="49" spans="1:33">
      <c r="A49" s="1" t="s">
        <v>33</v>
      </c>
      <c r="B49" s="1" t="s">
        <v>46</v>
      </c>
      <c r="C49" s="3" t="s">
        <v>86</v>
      </c>
      <c r="D49" s="1" t="s">
        <v>183</v>
      </c>
      <c r="E49" s="1" t="s">
        <v>1377</v>
      </c>
      <c r="F49" s="1" t="s">
        <v>1377</v>
      </c>
      <c r="G49" s="1" t="s">
        <v>1377</v>
      </c>
      <c r="H49" s="1" t="s">
        <v>1377</v>
      </c>
      <c r="I49" s="1" t="s">
        <v>186</v>
      </c>
      <c r="J49" s="1" t="s">
        <v>1377</v>
      </c>
      <c r="K49" s="1" t="s">
        <v>1377</v>
      </c>
      <c r="L49" s="1" t="s">
        <v>1377</v>
      </c>
      <c r="M49" s="1" t="s">
        <v>1377</v>
      </c>
      <c r="N49" s="1" t="s">
        <v>1377</v>
      </c>
      <c r="O49" s="1" t="s">
        <v>1377</v>
      </c>
      <c r="P49" s="1" t="s">
        <v>1377</v>
      </c>
      <c r="Q49" s="1" t="s">
        <v>1377</v>
      </c>
      <c r="R49" s="1" t="s">
        <v>186</v>
      </c>
      <c r="S49" s="1" t="s">
        <v>1377</v>
      </c>
      <c r="T49" s="1" t="s">
        <v>1377</v>
      </c>
      <c r="U49" s="1" t="s">
        <v>1377</v>
      </c>
      <c r="V49" s="1" t="s">
        <v>1377</v>
      </c>
      <c r="W49" s="1" t="s">
        <v>1377</v>
      </c>
      <c r="X49" s="1" t="s">
        <v>1377</v>
      </c>
      <c r="Y49" s="1" t="s">
        <v>1377</v>
      </c>
      <c r="Z49" s="1" t="s">
        <v>1377</v>
      </c>
      <c r="AA49" s="1" t="s">
        <v>1377</v>
      </c>
      <c r="AB49" s="1" t="s">
        <v>1377</v>
      </c>
      <c r="AC49" s="1" t="s">
        <v>1377</v>
      </c>
      <c r="AD49" s="1" t="s">
        <v>1377</v>
      </c>
      <c r="AE49" s="1" t="s">
        <v>1377</v>
      </c>
      <c r="AF49" s="1" t="s">
        <v>185</v>
      </c>
      <c r="AG49" s="1" t="s">
        <v>185</v>
      </c>
    </row>
    <row r="50" spans="1:33">
      <c r="A50" s="1" t="s">
        <v>33</v>
      </c>
      <c r="B50" s="1" t="s">
        <v>46</v>
      </c>
      <c r="C50" s="3" t="s">
        <v>86</v>
      </c>
      <c r="D50" s="1" t="s">
        <v>184</v>
      </c>
      <c r="E50" s="1" t="s">
        <v>1377</v>
      </c>
      <c r="F50" s="1" t="s">
        <v>1377</v>
      </c>
      <c r="G50" s="1" t="s">
        <v>1377</v>
      </c>
      <c r="H50" s="1" t="s">
        <v>1377</v>
      </c>
      <c r="I50" s="1" t="s">
        <v>1377</v>
      </c>
      <c r="J50" s="1" t="s">
        <v>1377</v>
      </c>
      <c r="K50" s="1" t="s">
        <v>1377</v>
      </c>
      <c r="L50" s="1" t="s">
        <v>185</v>
      </c>
      <c r="M50" s="1" t="s">
        <v>1377</v>
      </c>
      <c r="N50" s="1" t="s">
        <v>1377</v>
      </c>
      <c r="O50" s="1" t="s">
        <v>1377</v>
      </c>
      <c r="P50" s="1" t="s">
        <v>1377</v>
      </c>
      <c r="Q50" s="1" t="s">
        <v>1377</v>
      </c>
      <c r="R50" s="1" t="s">
        <v>1377</v>
      </c>
      <c r="S50" s="1" t="s">
        <v>1377</v>
      </c>
      <c r="T50" s="1" t="s">
        <v>1377</v>
      </c>
      <c r="U50" s="1" t="s">
        <v>185</v>
      </c>
      <c r="V50" s="1" t="s">
        <v>1377</v>
      </c>
      <c r="W50" s="1" t="s">
        <v>1377</v>
      </c>
      <c r="X50" s="1" t="s">
        <v>1377</v>
      </c>
      <c r="Y50" s="1" t="s">
        <v>1377</v>
      </c>
      <c r="Z50" s="1" t="s">
        <v>1377</v>
      </c>
      <c r="AA50" s="1" t="s">
        <v>1377</v>
      </c>
      <c r="AB50" s="1" t="s">
        <v>1377</v>
      </c>
      <c r="AC50" s="1" t="s">
        <v>1377</v>
      </c>
      <c r="AD50" s="1" t="s">
        <v>1377</v>
      </c>
      <c r="AE50" s="1" t="s">
        <v>1377</v>
      </c>
      <c r="AF50" s="1" t="s">
        <v>186</v>
      </c>
      <c r="AG50" s="1" t="s">
        <v>186</v>
      </c>
    </row>
    <row r="51" spans="1:33">
      <c r="A51" s="1" t="s">
        <v>33</v>
      </c>
      <c r="B51" s="1" t="s">
        <v>47</v>
      </c>
      <c r="C51" s="3" t="s">
        <v>87</v>
      </c>
      <c r="D51" s="1" t="s">
        <v>180</v>
      </c>
      <c r="E51" s="1" t="s">
        <v>1377</v>
      </c>
      <c r="F51" s="1" t="s">
        <v>1377</v>
      </c>
      <c r="G51" s="1" t="s">
        <v>1377</v>
      </c>
      <c r="H51" s="1" t="s">
        <v>1377</v>
      </c>
      <c r="I51" s="1" t="s">
        <v>1377</v>
      </c>
      <c r="J51" s="1" t="s">
        <v>1377</v>
      </c>
      <c r="K51" s="1" t="s">
        <v>1377</v>
      </c>
      <c r="L51" s="1" t="s">
        <v>186</v>
      </c>
      <c r="M51" s="1" t="s">
        <v>1377</v>
      </c>
      <c r="N51" s="1" t="s">
        <v>1377</v>
      </c>
      <c r="O51" s="1" t="s">
        <v>1377</v>
      </c>
      <c r="P51" s="1" t="s">
        <v>1377</v>
      </c>
      <c r="Q51" s="1" t="s">
        <v>1377</v>
      </c>
      <c r="R51" s="1" t="s">
        <v>1377</v>
      </c>
      <c r="S51" s="1" t="s">
        <v>1377</v>
      </c>
      <c r="T51" s="1" t="s">
        <v>1377</v>
      </c>
      <c r="U51" s="1" t="s">
        <v>186</v>
      </c>
      <c r="V51" s="1" t="s">
        <v>1377</v>
      </c>
      <c r="W51" s="1" t="s">
        <v>1377</v>
      </c>
      <c r="X51" s="1" t="s">
        <v>1377</v>
      </c>
      <c r="Y51" s="1" t="s">
        <v>1377</v>
      </c>
      <c r="Z51" s="1" t="s">
        <v>1377</v>
      </c>
      <c r="AA51" s="1" t="s">
        <v>1377</v>
      </c>
      <c r="AB51" s="1" t="s">
        <v>1377</v>
      </c>
      <c r="AC51" s="1" t="s">
        <v>1377</v>
      </c>
      <c r="AD51" s="1" t="s">
        <v>1377</v>
      </c>
      <c r="AE51" s="1" t="s">
        <v>1377</v>
      </c>
      <c r="AF51" s="1" t="s">
        <v>185</v>
      </c>
      <c r="AG51" s="1" t="s">
        <v>185</v>
      </c>
    </row>
    <row r="52" spans="1:33">
      <c r="A52" s="1" t="s">
        <v>33</v>
      </c>
      <c r="B52" s="1" t="s">
        <v>47</v>
      </c>
      <c r="C52" s="3" t="s">
        <v>87</v>
      </c>
      <c r="D52" s="1" t="s">
        <v>181</v>
      </c>
      <c r="E52" s="1" t="s">
        <v>1377</v>
      </c>
      <c r="F52" s="1" t="s">
        <v>1377</v>
      </c>
      <c r="G52" s="1" t="s">
        <v>1377</v>
      </c>
      <c r="H52" s="1" t="s">
        <v>1377</v>
      </c>
      <c r="I52" s="1" t="s">
        <v>1377</v>
      </c>
      <c r="J52" s="1" t="s">
        <v>1377</v>
      </c>
      <c r="K52" s="1" t="s">
        <v>1377</v>
      </c>
      <c r="L52" s="1" t="s">
        <v>185</v>
      </c>
      <c r="M52" s="1" t="s">
        <v>1377</v>
      </c>
      <c r="N52" s="1" t="s">
        <v>1377</v>
      </c>
      <c r="O52" s="1" t="s">
        <v>1377</v>
      </c>
      <c r="P52" s="1" t="s">
        <v>1377</v>
      </c>
      <c r="Q52" s="1" t="s">
        <v>1377</v>
      </c>
      <c r="R52" s="1" t="s">
        <v>1377</v>
      </c>
      <c r="S52" s="1" t="s">
        <v>1377</v>
      </c>
      <c r="T52" s="1" t="s">
        <v>1377</v>
      </c>
      <c r="U52" s="1" t="s">
        <v>185</v>
      </c>
      <c r="V52" s="1" t="s">
        <v>1377</v>
      </c>
      <c r="W52" s="1" t="s">
        <v>1377</v>
      </c>
      <c r="X52" s="1" t="s">
        <v>1377</v>
      </c>
      <c r="Y52" s="1" t="s">
        <v>1377</v>
      </c>
      <c r="Z52" s="1" t="s">
        <v>1377</v>
      </c>
      <c r="AA52" s="1" t="s">
        <v>1377</v>
      </c>
      <c r="AB52" s="1" t="s">
        <v>1377</v>
      </c>
      <c r="AC52" s="1" t="s">
        <v>1377</v>
      </c>
      <c r="AD52" s="1" t="s">
        <v>1377</v>
      </c>
      <c r="AE52" s="1" t="s">
        <v>1377</v>
      </c>
      <c r="AF52" s="1" t="s">
        <v>186</v>
      </c>
      <c r="AG52" s="1" t="s">
        <v>186</v>
      </c>
    </row>
    <row r="53" spans="1:33">
      <c r="A53" s="1" t="s">
        <v>33</v>
      </c>
      <c r="B53" s="1" t="s">
        <v>47</v>
      </c>
      <c r="C53" s="3" t="s">
        <v>87</v>
      </c>
      <c r="D53" s="1" t="s">
        <v>182</v>
      </c>
      <c r="E53" s="1" t="s">
        <v>1377</v>
      </c>
      <c r="F53" s="1" t="s">
        <v>1377</v>
      </c>
      <c r="G53" s="1" t="s">
        <v>1377</v>
      </c>
      <c r="H53" s="1" t="s">
        <v>1377</v>
      </c>
      <c r="I53" s="1" t="s">
        <v>1377</v>
      </c>
      <c r="J53" s="1" t="s">
        <v>1377</v>
      </c>
      <c r="K53" s="1" t="s">
        <v>1377</v>
      </c>
      <c r="L53" s="1" t="s">
        <v>185</v>
      </c>
      <c r="M53" s="1" t="s">
        <v>1377</v>
      </c>
      <c r="N53" s="1" t="s">
        <v>1377</v>
      </c>
      <c r="O53" s="1" t="s">
        <v>1377</v>
      </c>
      <c r="P53" s="1" t="s">
        <v>1377</v>
      </c>
      <c r="Q53" s="1" t="s">
        <v>1377</v>
      </c>
      <c r="R53" s="1" t="s">
        <v>1377</v>
      </c>
      <c r="S53" s="1" t="s">
        <v>1377</v>
      </c>
      <c r="T53" s="1" t="s">
        <v>1377</v>
      </c>
      <c r="U53" s="1" t="s">
        <v>185</v>
      </c>
      <c r="V53" s="1" t="s">
        <v>1377</v>
      </c>
      <c r="W53" s="1" t="s">
        <v>1377</v>
      </c>
      <c r="X53" s="1" t="s">
        <v>1377</v>
      </c>
      <c r="Y53" s="1" t="s">
        <v>1377</v>
      </c>
      <c r="Z53" s="1" t="s">
        <v>1377</v>
      </c>
      <c r="AA53" s="1" t="s">
        <v>1377</v>
      </c>
      <c r="AB53" s="1" t="s">
        <v>1377</v>
      </c>
      <c r="AC53" s="1" t="s">
        <v>1377</v>
      </c>
      <c r="AD53" s="1" t="s">
        <v>1377</v>
      </c>
      <c r="AE53" s="1" t="s">
        <v>1377</v>
      </c>
      <c r="AF53" s="1" t="s">
        <v>186</v>
      </c>
      <c r="AG53" s="1" t="s">
        <v>186</v>
      </c>
    </row>
    <row r="54" spans="1:33">
      <c r="A54" s="1" t="s">
        <v>33</v>
      </c>
      <c r="B54" s="1" t="s">
        <v>48</v>
      </c>
      <c r="C54" s="3" t="s">
        <v>88</v>
      </c>
      <c r="D54" s="1" t="s">
        <v>180</v>
      </c>
      <c r="E54" s="1" t="s">
        <v>1377</v>
      </c>
      <c r="F54" s="1" t="s">
        <v>1377</v>
      </c>
      <c r="G54" s="1" t="s">
        <v>1377</v>
      </c>
      <c r="H54" s="1" t="s">
        <v>1377</v>
      </c>
      <c r="I54" s="1" t="s">
        <v>1377</v>
      </c>
      <c r="J54" s="1" t="s">
        <v>1377</v>
      </c>
      <c r="K54" s="1" t="s">
        <v>1377</v>
      </c>
      <c r="L54" s="1" t="s">
        <v>186</v>
      </c>
      <c r="M54" s="1" t="s">
        <v>1377</v>
      </c>
      <c r="N54" s="1" t="s">
        <v>1377</v>
      </c>
      <c r="O54" s="1" t="s">
        <v>1377</v>
      </c>
      <c r="P54" s="1" t="s">
        <v>1377</v>
      </c>
      <c r="Q54" s="1" t="s">
        <v>1377</v>
      </c>
      <c r="R54" s="1" t="s">
        <v>1377</v>
      </c>
      <c r="S54" s="1" t="s">
        <v>1377</v>
      </c>
      <c r="T54" s="1" t="s">
        <v>1377</v>
      </c>
      <c r="U54" s="1" t="s">
        <v>186</v>
      </c>
      <c r="V54" s="1" t="s">
        <v>1377</v>
      </c>
      <c r="W54" s="1" t="s">
        <v>1377</v>
      </c>
      <c r="X54" s="1" t="s">
        <v>1377</v>
      </c>
      <c r="Y54" s="1" t="s">
        <v>1377</v>
      </c>
      <c r="Z54" s="1" t="s">
        <v>1377</v>
      </c>
      <c r="AA54" s="1" t="s">
        <v>1377</v>
      </c>
      <c r="AB54" s="1" t="s">
        <v>1377</v>
      </c>
      <c r="AC54" s="1" t="s">
        <v>1377</v>
      </c>
      <c r="AD54" s="1" t="s">
        <v>1377</v>
      </c>
      <c r="AE54" s="1" t="s">
        <v>1377</v>
      </c>
      <c r="AF54" s="1" t="s">
        <v>185</v>
      </c>
      <c r="AG54" s="1" t="s">
        <v>185</v>
      </c>
    </row>
    <row r="55" spans="1:33">
      <c r="A55" s="1" t="s">
        <v>33</v>
      </c>
      <c r="B55" s="1" t="s">
        <v>48</v>
      </c>
      <c r="C55" s="3" t="s">
        <v>88</v>
      </c>
      <c r="D55" s="1" t="s">
        <v>182</v>
      </c>
      <c r="E55" s="1" t="s">
        <v>1377</v>
      </c>
      <c r="F55" s="1" t="s">
        <v>1377</v>
      </c>
      <c r="G55" s="1" t="s">
        <v>1377</v>
      </c>
      <c r="H55" s="1" t="s">
        <v>1377</v>
      </c>
      <c r="I55" s="1" t="s">
        <v>185</v>
      </c>
      <c r="J55" s="1" t="s">
        <v>1377</v>
      </c>
      <c r="K55" s="1" t="s">
        <v>1377</v>
      </c>
      <c r="L55" s="1" t="s">
        <v>185</v>
      </c>
      <c r="M55" s="1" t="s">
        <v>1377</v>
      </c>
      <c r="N55" s="1" t="s">
        <v>1377</v>
      </c>
      <c r="O55" s="1" t="s">
        <v>1377</v>
      </c>
      <c r="P55" s="1" t="s">
        <v>1377</v>
      </c>
      <c r="Q55" s="1" t="s">
        <v>1377</v>
      </c>
      <c r="R55" s="1" t="s">
        <v>185</v>
      </c>
      <c r="S55" s="1" t="s">
        <v>1377</v>
      </c>
      <c r="T55" s="1" t="s">
        <v>1377</v>
      </c>
      <c r="U55" s="1" t="s">
        <v>185</v>
      </c>
      <c r="V55" s="1" t="s">
        <v>1377</v>
      </c>
      <c r="W55" s="1" t="s">
        <v>1377</v>
      </c>
      <c r="X55" s="1" t="s">
        <v>1377</v>
      </c>
      <c r="Y55" s="1" t="s">
        <v>1377</v>
      </c>
      <c r="Z55" s="1" t="s">
        <v>1377</v>
      </c>
      <c r="AA55" s="1" t="s">
        <v>1377</v>
      </c>
      <c r="AB55" s="1" t="s">
        <v>1377</v>
      </c>
      <c r="AC55" s="1" t="s">
        <v>1377</v>
      </c>
      <c r="AD55" s="1" t="s">
        <v>1377</v>
      </c>
      <c r="AE55" s="1" t="s">
        <v>1377</v>
      </c>
      <c r="AF55" s="1" t="s">
        <v>186</v>
      </c>
      <c r="AG55" s="1" t="s">
        <v>186</v>
      </c>
    </row>
    <row r="56" spans="1:33">
      <c r="A56" s="1" t="s">
        <v>33</v>
      </c>
      <c r="B56" s="1" t="s">
        <v>48</v>
      </c>
      <c r="C56" s="3" t="s">
        <v>88</v>
      </c>
      <c r="D56" s="1" t="s">
        <v>183</v>
      </c>
      <c r="E56" s="1" t="s">
        <v>1377</v>
      </c>
      <c r="F56" s="1" t="s">
        <v>1377</v>
      </c>
      <c r="G56" s="1" t="s">
        <v>1377</v>
      </c>
      <c r="H56" s="1" t="s">
        <v>1377</v>
      </c>
      <c r="I56" s="1" t="s">
        <v>1377</v>
      </c>
      <c r="J56" s="1" t="s">
        <v>1377</v>
      </c>
      <c r="K56" s="1" t="s">
        <v>1377</v>
      </c>
      <c r="L56" s="1" t="s">
        <v>185</v>
      </c>
      <c r="M56" s="1" t="s">
        <v>1377</v>
      </c>
      <c r="N56" s="1" t="s">
        <v>1377</v>
      </c>
      <c r="O56" s="1" t="s">
        <v>1377</v>
      </c>
      <c r="P56" s="1" t="s">
        <v>1377</v>
      </c>
      <c r="Q56" s="1" t="s">
        <v>1377</v>
      </c>
      <c r="R56" s="1" t="s">
        <v>1377</v>
      </c>
      <c r="S56" s="1" t="s">
        <v>1377</v>
      </c>
      <c r="T56" s="1" t="s">
        <v>1377</v>
      </c>
      <c r="U56" s="1" t="s">
        <v>185</v>
      </c>
      <c r="V56" s="1" t="s">
        <v>1377</v>
      </c>
      <c r="W56" s="1" t="s">
        <v>1377</v>
      </c>
      <c r="X56" s="1" t="s">
        <v>1377</v>
      </c>
      <c r="Y56" s="1" t="s">
        <v>1377</v>
      </c>
      <c r="Z56" s="1" t="s">
        <v>1377</v>
      </c>
      <c r="AA56" s="1" t="s">
        <v>1377</v>
      </c>
      <c r="AB56" s="1" t="s">
        <v>1377</v>
      </c>
      <c r="AC56" s="1" t="s">
        <v>1377</v>
      </c>
      <c r="AD56" s="1" t="s">
        <v>1377</v>
      </c>
      <c r="AE56" s="1" t="s">
        <v>1377</v>
      </c>
      <c r="AF56" s="1" t="s">
        <v>186</v>
      </c>
      <c r="AG56" s="1" t="s">
        <v>186</v>
      </c>
    </row>
    <row r="57" spans="1:33">
      <c r="A57" s="1" t="s">
        <v>33</v>
      </c>
      <c r="B57" s="1" t="s">
        <v>49</v>
      </c>
      <c r="C57" s="3" t="s">
        <v>89</v>
      </c>
      <c r="D57" s="1" t="s">
        <v>179</v>
      </c>
      <c r="E57" s="1" t="s">
        <v>1377</v>
      </c>
      <c r="F57" s="1" t="s">
        <v>1377</v>
      </c>
      <c r="G57" s="1" t="s">
        <v>1377</v>
      </c>
      <c r="H57" s="1" t="s">
        <v>1377</v>
      </c>
      <c r="I57" s="1" t="s">
        <v>1377</v>
      </c>
      <c r="J57" s="1" t="s">
        <v>1377</v>
      </c>
      <c r="K57" s="1" t="s">
        <v>1377</v>
      </c>
      <c r="L57" s="1" t="s">
        <v>186</v>
      </c>
      <c r="M57" s="1" t="s">
        <v>1377</v>
      </c>
      <c r="N57" s="1" t="s">
        <v>1377</v>
      </c>
      <c r="O57" s="1" t="s">
        <v>1377</v>
      </c>
      <c r="P57" s="1" t="s">
        <v>1377</v>
      </c>
      <c r="Q57" s="1" t="s">
        <v>1377</v>
      </c>
      <c r="R57" s="1" t="s">
        <v>1377</v>
      </c>
      <c r="S57" s="1" t="s">
        <v>1377</v>
      </c>
      <c r="T57" s="1" t="s">
        <v>1377</v>
      </c>
      <c r="U57" s="1" t="s">
        <v>186</v>
      </c>
      <c r="V57" s="1" t="s">
        <v>1377</v>
      </c>
      <c r="W57" s="1" t="s">
        <v>1377</v>
      </c>
      <c r="X57" s="1" t="s">
        <v>1377</v>
      </c>
      <c r="Y57" s="1" t="s">
        <v>1377</v>
      </c>
      <c r="Z57" s="1" t="s">
        <v>1377</v>
      </c>
      <c r="AA57" s="1" t="s">
        <v>1377</v>
      </c>
      <c r="AB57" s="1" t="s">
        <v>1377</v>
      </c>
      <c r="AC57" s="1" t="s">
        <v>1377</v>
      </c>
      <c r="AD57" s="1" t="s">
        <v>1377</v>
      </c>
      <c r="AE57" s="1" t="s">
        <v>1377</v>
      </c>
      <c r="AF57" s="1" t="s">
        <v>185</v>
      </c>
      <c r="AG57" s="1" t="s">
        <v>185</v>
      </c>
    </row>
    <row r="58" spans="1:33">
      <c r="A58" s="1" t="s">
        <v>33</v>
      </c>
      <c r="B58" s="1" t="s">
        <v>49</v>
      </c>
      <c r="C58" s="3" t="s">
        <v>89</v>
      </c>
      <c r="D58" s="1" t="s">
        <v>181</v>
      </c>
      <c r="E58" s="1" t="s">
        <v>1377</v>
      </c>
      <c r="F58" s="1" t="s">
        <v>1377</v>
      </c>
      <c r="G58" s="1" t="s">
        <v>1377</v>
      </c>
      <c r="H58" s="1" t="s">
        <v>1377</v>
      </c>
      <c r="I58" s="1" t="s">
        <v>1377</v>
      </c>
      <c r="J58" s="1" t="s">
        <v>1377</v>
      </c>
      <c r="K58" s="1" t="s">
        <v>1377</v>
      </c>
      <c r="L58" s="1" t="s">
        <v>186</v>
      </c>
      <c r="M58" s="1" t="s">
        <v>1377</v>
      </c>
      <c r="N58" s="1" t="s">
        <v>1377</v>
      </c>
      <c r="O58" s="1" t="s">
        <v>1377</v>
      </c>
      <c r="P58" s="1" t="s">
        <v>1377</v>
      </c>
      <c r="Q58" s="1" t="s">
        <v>1377</v>
      </c>
      <c r="R58" s="1" t="s">
        <v>1377</v>
      </c>
      <c r="S58" s="1" t="s">
        <v>1377</v>
      </c>
      <c r="T58" s="1" t="s">
        <v>1377</v>
      </c>
      <c r="U58" s="1" t="s">
        <v>186</v>
      </c>
      <c r="V58" s="1" t="s">
        <v>1377</v>
      </c>
      <c r="W58" s="1" t="s">
        <v>1377</v>
      </c>
      <c r="X58" s="1" t="s">
        <v>1377</v>
      </c>
      <c r="Y58" s="1" t="s">
        <v>1377</v>
      </c>
      <c r="Z58" s="1" t="s">
        <v>1377</v>
      </c>
      <c r="AA58" s="1" t="s">
        <v>1377</v>
      </c>
      <c r="AB58" s="1" t="s">
        <v>1377</v>
      </c>
      <c r="AC58" s="1" t="s">
        <v>1377</v>
      </c>
      <c r="AD58" s="1" t="s">
        <v>1377</v>
      </c>
      <c r="AE58" s="1" t="s">
        <v>1377</v>
      </c>
      <c r="AF58" s="1" t="s">
        <v>185</v>
      </c>
      <c r="AG58" s="1" t="s">
        <v>185</v>
      </c>
    </row>
    <row r="59" spans="1:33">
      <c r="A59" s="1" t="s">
        <v>33</v>
      </c>
      <c r="B59" s="1" t="s">
        <v>49</v>
      </c>
      <c r="C59" s="3" t="s">
        <v>89</v>
      </c>
      <c r="D59" s="1" t="s">
        <v>182</v>
      </c>
      <c r="E59" s="1" t="s">
        <v>1377</v>
      </c>
      <c r="F59" s="1" t="s">
        <v>1377</v>
      </c>
      <c r="G59" s="1" t="s">
        <v>1377</v>
      </c>
      <c r="H59" s="1" t="s">
        <v>1377</v>
      </c>
      <c r="I59" s="1" t="s">
        <v>1377</v>
      </c>
      <c r="J59" s="1" t="s">
        <v>1377</v>
      </c>
      <c r="K59" s="1" t="s">
        <v>1377</v>
      </c>
      <c r="L59" s="1" t="s">
        <v>185</v>
      </c>
      <c r="M59" s="1" t="s">
        <v>1377</v>
      </c>
      <c r="N59" s="1" t="s">
        <v>1377</v>
      </c>
      <c r="O59" s="1" t="s">
        <v>1377</v>
      </c>
      <c r="P59" s="1" t="s">
        <v>1377</v>
      </c>
      <c r="Q59" s="1" t="s">
        <v>1377</v>
      </c>
      <c r="R59" s="1" t="s">
        <v>1377</v>
      </c>
      <c r="S59" s="1" t="s">
        <v>1377</v>
      </c>
      <c r="T59" s="1" t="s">
        <v>1377</v>
      </c>
      <c r="U59" s="1" t="s">
        <v>185</v>
      </c>
      <c r="V59" s="1" t="s">
        <v>1377</v>
      </c>
      <c r="W59" s="1" t="s">
        <v>1377</v>
      </c>
      <c r="X59" s="1" t="s">
        <v>1377</v>
      </c>
      <c r="Y59" s="1" t="s">
        <v>1377</v>
      </c>
      <c r="Z59" s="1" t="s">
        <v>1377</v>
      </c>
      <c r="AA59" s="1" t="s">
        <v>1377</v>
      </c>
      <c r="AB59" s="1" t="s">
        <v>1377</v>
      </c>
      <c r="AC59" s="1" t="s">
        <v>1377</v>
      </c>
      <c r="AD59" s="1" t="s">
        <v>1377</v>
      </c>
      <c r="AE59" s="1" t="s">
        <v>1377</v>
      </c>
      <c r="AF59" s="1" t="s">
        <v>186</v>
      </c>
      <c r="AG59" s="1" t="s">
        <v>186</v>
      </c>
    </row>
    <row r="60" spans="1:33">
      <c r="A60" s="1" t="s">
        <v>33</v>
      </c>
      <c r="B60" s="1" t="s">
        <v>49</v>
      </c>
      <c r="C60" s="3" t="s">
        <v>89</v>
      </c>
      <c r="D60" s="1" t="s">
        <v>183</v>
      </c>
      <c r="E60" s="1" t="s">
        <v>1377</v>
      </c>
      <c r="F60" s="1" t="s">
        <v>1377</v>
      </c>
      <c r="G60" s="1" t="s">
        <v>1377</v>
      </c>
      <c r="H60" s="1" t="s">
        <v>1377</v>
      </c>
      <c r="I60" s="1" t="s">
        <v>1377</v>
      </c>
      <c r="J60" s="1" t="s">
        <v>1377</v>
      </c>
      <c r="K60" s="1" t="s">
        <v>1377</v>
      </c>
      <c r="L60" s="1" t="s">
        <v>185</v>
      </c>
      <c r="M60" s="1" t="s">
        <v>1377</v>
      </c>
      <c r="N60" s="1" t="s">
        <v>1377</v>
      </c>
      <c r="O60" s="1" t="s">
        <v>1377</v>
      </c>
      <c r="P60" s="1" t="s">
        <v>1377</v>
      </c>
      <c r="Q60" s="1" t="s">
        <v>1377</v>
      </c>
      <c r="R60" s="1" t="s">
        <v>1377</v>
      </c>
      <c r="S60" s="1" t="s">
        <v>1377</v>
      </c>
      <c r="T60" s="1" t="s">
        <v>1377</v>
      </c>
      <c r="U60" s="1" t="s">
        <v>185</v>
      </c>
      <c r="V60" s="1" t="s">
        <v>1377</v>
      </c>
      <c r="W60" s="1" t="s">
        <v>1377</v>
      </c>
      <c r="X60" s="1" t="s">
        <v>1377</v>
      </c>
      <c r="Y60" s="1" t="s">
        <v>1377</v>
      </c>
      <c r="Z60" s="1" t="s">
        <v>1377</v>
      </c>
      <c r="AA60" s="1" t="s">
        <v>1377</v>
      </c>
      <c r="AB60" s="1" t="s">
        <v>1377</v>
      </c>
      <c r="AC60" s="1" t="s">
        <v>1377</v>
      </c>
      <c r="AD60" s="1" t="s">
        <v>1377</v>
      </c>
      <c r="AE60" s="1" t="s">
        <v>1377</v>
      </c>
      <c r="AF60" s="1" t="s">
        <v>186</v>
      </c>
      <c r="AG60" s="1" t="s">
        <v>186</v>
      </c>
    </row>
    <row r="61" spans="1:33">
      <c r="A61" s="1" t="s">
        <v>33</v>
      </c>
      <c r="B61" s="1" t="s">
        <v>50</v>
      </c>
      <c r="C61" s="3" t="s">
        <v>90</v>
      </c>
      <c r="D61" s="1" t="s">
        <v>179</v>
      </c>
      <c r="E61" s="1" t="s">
        <v>1377</v>
      </c>
      <c r="F61" s="1" t="s">
        <v>186</v>
      </c>
      <c r="G61" s="1" t="s">
        <v>1377</v>
      </c>
      <c r="H61" s="1" t="s">
        <v>1377</v>
      </c>
      <c r="I61" s="1" t="s">
        <v>1377</v>
      </c>
      <c r="J61" s="1" t="s">
        <v>1377</v>
      </c>
      <c r="K61" s="1" t="s">
        <v>1377</v>
      </c>
      <c r="L61" s="1" t="s">
        <v>186</v>
      </c>
      <c r="M61" s="1" t="s">
        <v>1377</v>
      </c>
      <c r="N61" s="1" t="s">
        <v>1377</v>
      </c>
      <c r="O61" s="1" t="s">
        <v>186</v>
      </c>
      <c r="P61" s="1" t="s">
        <v>1377</v>
      </c>
      <c r="Q61" s="1" t="s">
        <v>1377</v>
      </c>
      <c r="R61" s="1" t="s">
        <v>1377</v>
      </c>
      <c r="S61" s="1" t="s">
        <v>1377</v>
      </c>
      <c r="T61" s="1" t="s">
        <v>1377</v>
      </c>
      <c r="U61" s="1" t="s">
        <v>186</v>
      </c>
      <c r="V61" s="1" t="s">
        <v>1377</v>
      </c>
      <c r="W61" s="1" t="s">
        <v>1377</v>
      </c>
      <c r="X61" s="1" t="s">
        <v>1377</v>
      </c>
      <c r="Y61" s="1" t="s">
        <v>1377</v>
      </c>
      <c r="Z61" s="1" t="s">
        <v>1377</v>
      </c>
      <c r="AA61" s="1" t="s">
        <v>1377</v>
      </c>
      <c r="AB61" s="1" t="s">
        <v>1377</v>
      </c>
      <c r="AC61" s="1" t="s">
        <v>1377</v>
      </c>
      <c r="AD61" s="1" t="s">
        <v>1377</v>
      </c>
      <c r="AE61" s="1" t="s">
        <v>1377</v>
      </c>
      <c r="AF61" s="1" t="s">
        <v>185</v>
      </c>
      <c r="AG61" s="1" t="s">
        <v>185</v>
      </c>
    </row>
    <row r="62" spans="1:33">
      <c r="A62" s="1" t="s">
        <v>33</v>
      </c>
      <c r="B62" s="1" t="s">
        <v>51</v>
      </c>
      <c r="C62" s="3" t="s">
        <v>91</v>
      </c>
      <c r="D62" s="1" t="s">
        <v>179</v>
      </c>
      <c r="E62" s="1" t="s">
        <v>1377</v>
      </c>
      <c r="F62" s="1" t="s">
        <v>1377</v>
      </c>
      <c r="G62" s="1" t="s">
        <v>1377</v>
      </c>
      <c r="H62" s="1" t="s">
        <v>1377</v>
      </c>
      <c r="I62" s="1" t="s">
        <v>1377</v>
      </c>
      <c r="J62" s="1" t="s">
        <v>1377</v>
      </c>
      <c r="K62" s="1" t="s">
        <v>1377</v>
      </c>
      <c r="L62" s="1" t="s">
        <v>186</v>
      </c>
      <c r="M62" s="1" t="s">
        <v>1377</v>
      </c>
      <c r="N62" s="1" t="s">
        <v>1377</v>
      </c>
      <c r="O62" s="1" t="s">
        <v>1377</v>
      </c>
      <c r="P62" s="1" t="s">
        <v>1377</v>
      </c>
      <c r="Q62" s="1" t="s">
        <v>1377</v>
      </c>
      <c r="R62" s="1" t="s">
        <v>1377</v>
      </c>
      <c r="S62" s="1" t="s">
        <v>1377</v>
      </c>
      <c r="T62" s="1" t="s">
        <v>1377</v>
      </c>
      <c r="U62" s="1" t="s">
        <v>186</v>
      </c>
      <c r="V62" s="1" t="s">
        <v>1377</v>
      </c>
      <c r="W62" s="1" t="s">
        <v>1377</v>
      </c>
      <c r="X62" s="1" t="s">
        <v>1377</v>
      </c>
      <c r="Y62" s="1" t="s">
        <v>1377</v>
      </c>
      <c r="Z62" s="1" t="s">
        <v>1377</v>
      </c>
      <c r="AA62" s="1" t="s">
        <v>1377</v>
      </c>
      <c r="AB62" s="1" t="s">
        <v>1377</v>
      </c>
      <c r="AC62" s="1" t="s">
        <v>1377</v>
      </c>
      <c r="AD62" s="1" t="s">
        <v>1377</v>
      </c>
      <c r="AE62" s="1" t="s">
        <v>1377</v>
      </c>
      <c r="AF62" s="1" t="s">
        <v>185</v>
      </c>
      <c r="AG62" s="1" t="s">
        <v>185</v>
      </c>
    </row>
    <row r="63" spans="1:33">
      <c r="A63" s="1" t="s">
        <v>33</v>
      </c>
      <c r="B63" s="1" t="s">
        <v>51</v>
      </c>
      <c r="C63" s="3" t="s">
        <v>91</v>
      </c>
      <c r="D63" s="1" t="s">
        <v>181</v>
      </c>
      <c r="E63" s="1" t="s">
        <v>1377</v>
      </c>
      <c r="F63" s="1" t="s">
        <v>1377</v>
      </c>
      <c r="G63" s="1" t="s">
        <v>1377</v>
      </c>
      <c r="H63" s="1" t="s">
        <v>1377</v>
      </c>
      <c r="I63" s="1" t="s">
        <v>186</v>
      </c>
      <c r="J63" s="1" t="s">
        <v>1377</v>
      </c>
      <c r="K63" s="1" t="s">
        <v>1377</v>
      </c>
      <c r="L63" s="1" t="s">
        <v>1377</v>
      </c>
      <c r="M63" s="1" t="s">
        <v>1377</v>
      </c>
      <c r="N63" s="1" t="s">
        <v>1377</v>
      </c>
      <c r="O63" s="1" t="s">
        <v>1377</v>
      </c>
      <c r="P63" s="1" t="s">
        <v>1377</v>
      </c>
      <c r="Q63" s="1" t="s">
        <v>1377</v>
      </c>
      <c r="R63" s="1" t="s">
        <v>186</v>
      </c>
      <c r="S63" s="1" t="s">
        <v>1377</v>
      </c>
      <c r="T63" s="1" t="s">
        <v>1377</v>
      </c>
      <c r="U63" s="1" t="s">
        <v>1377</v>
      </c>
      <c r="V63" s="1" t="s">
        <v>1377</v>
      </c>
      <c r="W63" s="1" t="s">
        <v>1377</v>
      </c>
      <c r="X63" s="1" t="s">
        <v>1377</v>
      </c>
      <c r="Y63" s="1" t="s">
        <v>1377</v>
      </c>
      <c r="Z63" s="1" t="s">
        <v>1377</v>
      </c>
      <c r="AA63" s="1" t="s">
        <v>1377</v>
      </c>
      <c r="AB63" s="1" t="s">
        <v>1377</v>
      </c>
      <c r="AC63" s="1" t="s">
        <v>1377</v>
      </c>
      <c r="AD63" s="1" t="s">
        <v>1377</v>
      </c>
      <c r="AE63" s="1" t="s">
        <v>1377</v>
      </c>
      <c r="AF63" s="1" t="s">
        <v>185</v>
      </c>
      <c r="AG63" s="1" t="s">
        <v>185</v>
      </c>
    </row>
    <row r="64" spans="1:33">
      <c r="A64" s="1" t="s">
        <v>33</v>
      </c>
      <c r="B64" s="1" t="s">
        <v>51</v>
      </c>
      <c r="C64" s="3" t="s">
        <v>91</v>
      </c>
      <c r="D64" s="1" t="s">
        <v>182</v>
      </c>
      <c r="E64" s="1" t="s">
        <v>1377</v>
      </c>
      <c r="F64" s="1" t="s">
        <v>1377</v>
      </c>
      <c r="G64" s="1" t="s">
        <v>1377</v>
      </c>
      <c r="H64" s="1" t="s">
        <v>1377</v>
      </c>
      <c r="I64" s="1" t="s">
        <v>1377</v>
      </c>
      <c r="J64" s="1" t="s">
        <v>1377</v>
      </c>
      <c r="K64" s="1" t="s">
        <v>1377</v>
      </c>
      <c r="L64" s="1" t="s">
        <v>185</v>
      </c>
      <c r="M64" s="1" t="s">
        <v>1377</v>
      </c>
      <c r="N64" s="1" t="s">
        <v>1377</v>
      </c>
      <c r="O64" s="1" t="s">
        <v>1377</v>
      </c>
      <c r="P64" s="1" t="s">
        <v>1377</v>
      </c>
      <c r="Q64" s="1" t="s">
        <v>1377</v>
      </c>
      <c r="R64" s="1" t="s">
        <v>1377</v>
      </c>
      <c r="S64" s="1" t="s">
        <v>1377</v>
      </c>
      <c r="T64" s="1" t="s">
        <v>1377</v>
      </c>
      <c r="U64" s="1" t="s">
        <v>185</v>
      </c>
      <c r="V64" s="1" t="s">
        <v>1377</v>
      </c>
      <c r="W64" s="1" t="s">
        <v>1377</v>
      </c>
      <c r="X64" s="1" t="s">
        <v>1377</v>
      </c>
      <c r="Y64" s="1" t="s">
        <v>1377</v>
      </c>
      <c r="Z64" s="1" t="s">
        <v>1377</v>
      </c>
      <c r="AA64" s="1" t="s">
        <v>1377</v>
      </c>
      <c r="AB64" s="1" t="s">
        <v>1377</v>
      </c>
      <c r="AC64" s="1" t="s">
        <v>1377</v>
      </c>
      <c r="AD64" s="1" t="s">
        <v>1377</v>
      </c>
      <c r="AE64" s="1" t="s">
        <v>1377</v>
      </c>
      <c r="AF64" s="1" t="s">
        <v>186</v>
      </c>
      <c r="AG64" s="1" t="s">
        <v>186</v>
      </c>
    </row>
    <row r="65" spans="1:33">
      <c r="A65" s="1" t="s">
        <v>33</v>
      </c>
      <c r="B65" s="1" t="s">
        <v>51</v>
      </c>
      <c r="C65" s="3" t="s">
        <v>91</v>
      </c>
      <c r="D65" s="1" t="s">
        <v>183</v>
      </c>
      <c r="E65" s="1" t="s">
        <v>1377</v>
      </c>
      <c r="F65" s="1" t="s">
        <v>1377</v>
      </c>
      <c r="G65" s="1" t="s">
        <v>1377</v>
      </c>
      <c r="H65" s="1" t="s">
        <v>1377</v>
      </c>
      <c r="I65" s="1" t="s">
        <v>186</v>
      </c>
      <c r="J65" s="1" t="s">
        <v>1377</v>
      </c>
      <c r="K65" s="1" t="s">
        <v>1377</v>
      </c>
      <c r="L65" s="1" t="s">
        <v>1377</v>
      </c>
      <c r="M65" s="1" t="s">
        <v>1377</v>
      </c>
      <c r="N65" s="1" t="s">
        <v>1377</v>
      </c>
      <c r="O65" s="1" t="s">
        <v>1377</v>
      </c>
      <c r="P65" s="1" t="s">
        <v>1377</v>
      </c>
      <c r="Q65" s="1" t="s">
        <v>1377</v>
      </c>
      <c r="R65" s="1" t="s">
        <v>186</v>
      </c>
      <c r="S65" s="1" t="s">
        <v>1377</v>
      </c>
      <c r="T65" s="1" t="s">
        <v>1377</v>
      </c>
      <c r="U65" s="1" t="s">
        <v>1377</v>
      </c>
      <c r="V65" s="1" t="s">
        <v>1377</v>
      </c>
      <c r="W65" s="1" t="s">
        <v>1377</v>
      </c>
      <c r="X65" s="1" t="s">
        <v>1377</v>
      </c>
      <c r="Y65" s="1" t="s">
        <v>1377</v>
      </c>
      <c r="Z65" s="1" t="s">
        <v>1377</v>
      </c>
      <c r="AA65" s="1" t="s">
        <v>1377</v>
      </c>
      <c r="AB65" s="1" t="s">
        <v>1377</v>
      </c>
      <c r="AC65" s="1" t="s">
        <v>1377</v>
      </c>
      <c r="AD65" s="1" t="s">
        <v>1377</v>
      </c>
      <c r="AE65" s="1" t="s">
        <v>1377</v>
      </c>
      <c r="AF65" s="1" t="s">
        <v>185</v>
      </c>
      <c r="AG65" s="1" t="s">
        <v>185</v>
      </c>
    </row>
    <row r="66" spans="1:33">
      <c r="A66" s="1" t="s">
        <v>33</v>
      </c>
      <c r="B66" s="1" t="s">
        <v>52</v>
      </c>
      <c r="C66" s="3" t="s">
        <v>92</v>
      </c>
      <c r="D66" s="1" t="s">
        <v>179</v>
      </c>
      <c r="E66" s="1" t="s">
        <v>1377</v>
      </c>
      <c r="F66" s="1" t="s">
        <v>185</v>
      </c>
      <c r="G66" s="1" t="s">
        <v>1377</v>
      </c>
      <c r="H66" s="1" t="s">
        <v>1377</v>
      </c>
      <c r="I66" s="1" t="s">
        <v>185</v>
      </c>
      <c r="J66" s="1" t="s">
        <v>1377</v>
      </c>
      <c r="K66" s="1" t="s">
        <v>1377</v>
      </c>
      <c r="L66" s="1" t="s">
        <v>185</v>
      </c>
      <c r="M66" s="1" t="s">
        <v>1377</v>
      </c>
      <c r="N66" s="1" t="s">
        <v>1377</v>
      </c>
      <c r="O66" s="1" t="s">
        <v>185</v>
      </c>
      <c r="P66" s="1" t="s">
        <v>1377</v>
      </c>
      <c r="Q66" s="1" t="s">
        <v>1377</v>
      </c>
      <c r="R66" s="1" t="s">
        <v>185</v>
      </c>
      <c r="S66" s="1" t="s">
        <v>1377</v>
      </c>
      <c r="T66" s="1" t="s">
        <v>1377</v>
      </c>
      <c r="U66" s="1" t="s">
        <v>185</v>
      </c>
      <c r="V66" s="1" t="s">
        <v>1377</v>
      </c>
      <c r="W66" s="1" t="s">
        <v>1377</v>
      </c>
      <c r="X66" s="1" t="s">
        <v>1377</v>
      </c>
      <c r="Y66" s="1" t="s">
        <v>1377</v>
      </c>
      <c r="Z66" s="1" t="s">
        <v>1377</v>
      </c>
      <c r="AA66" s="1" t="s">
        <v>1377</v>
      </c>
      <c r="AB66" s="1" t="s">
        <v>1377</v>
      </c>
      <c r="AC66" s="1" t="s">
        <v>1377</v>
      </c>
      <c r="AD66" s="1" t="s">
        <v>1377</v>
      </c>
      <c r="AE66" s="1" t="s">
        <v>1377</v>
      </c>
      <c r="AF66" s="1" t="s">
        <v>186</v>
      </c>
      <c r="AG66" s="1" t="s">
        <v>186</v>
      </c>
    </row>
    <row r="67" spans="1:33">
      <c r="A67" s="1" t="s">
        <v>33</v>
      </c>
      <c r="B67" s="1" t="s">
        <v>52</v>
      </c>
      <c r="C67" s="3" t="s">
        <v>92</v>
      </c>
      <c r="D67" s="1" t="s">
        <v>180</v>
      </c>
      <c r="E67" s="1" t="s">
        <v>1377</v>
      </c>
      <c r="F67" s="1" t="s">
        <v>1377</v>
      </c>
      <c r="G67" s="1" t="s">
        <v>1377</v>
      </c>
      <c r="H67" s="1" t="s">
        <v>1377</v>
      </c>
      <c r="I67" s="1" t="s">
        <v>1377</v>
      </c>
      <c r="J67" s="1" t="s">
        <v>1377</v>
      </c>
      <c r="K67" s="1" t="s">
        <v>1377</v>
      </c>
      <c r="L67" s="1" t="s">
        <v>186</v>
      </c>
      <c r="M67" s="1" t="s">
        <v>1377</v>
      </c>
      <c r="N67" s="1" t="s">
        <v>1377</v>
      </c>
      <c r="O67" s="1" t="s">
        <v>1377</v>
      </c>
      <c r="P67" s="1" t="s">
        <v>1377</v>
      </c>
      <c r="Q67" s="1" t="s">
        <v>1377</v>
      </c>
      <c r="R67" s="1" t="s">
        <v>1377</v>
      </c>
      <c r="S67" s="1" t="s">
        <v>1377</v>
      </c>
      <c r="T67" s="1" t="s">
        <v>1377</v>
      </c>
      <c r="U67" s="1" t="s">
        <v>186</v>
      </c>
      <c r="V67" s="1" t="s">
        <v>1377</v>
      </c>
      <c r="W67" s="1" t="s">
        <v>1377</v>
      </c>
      <c r="X67" s="1" t="s">
        <v>1377</v>
      </c>
      <c r="Y67" s="1" t="s">
        <v>1377</v>
      </c>
      <c r="Z67" s="1" t="s">
        <v>1377</v>
      </c>
      <c r="AA67" s="1" t="s">
        <v>1377</v>
      </c>
      <c r="AB67" s="1" t="s">
        <v>1377</v>
      </c>
      <c r="AC67" s="1" t="s">
        <v>1377</v>
      </c>
      <c r="AD67" s="1" t="s">
        <v>1377</v>
      </c>
      <c r="AE67" s="1" t="s">
        <v>1377</v>
      </c>
      <c r="AF67" s="1" t="s">
        <v>185</v>
      </c>
      <c r="AG67" s="1" t="s">
        <v>185</v>
      </c>
    </row>
    <row r="68" spans="1:33">
      <c r="A68" s="1" t="s">
        <v>33</v>
      </c>
      <c r="B68" s="1" t="s">
        <v>52</v>
      </c>
      <c r="C68" s="3" t="s">
        <v>92</v>
      </c>
      <c r="D68" s="1" t="s">
        <v>181</v>
      </c>
      <c r="E68" s="1" t="s">
        <v>1377</v>
      </c>
      <c r="F68" s="1" t="s">
        <v>1377</v>
      </c>
      <c r="G68" s="1" t="s">
        <v>1377</v>
      </c>
      <c r="H68" s="1" t="s">
        <v>1377</v>
      </c>
      <c r="I68" s="1" t="s">
        <v>1377</v>
      </c>
      <c r="J68" s="1" t="s">
        <v>1377</v>
      </c>
      <c r="K68" s="1" t="s">
        <v>1377</v>
      </c>
      <c r="L68" s="1" t="s">
        <v>185</v>
      </c>
      <c r="M68" s="1" t="s">
        <v>1377</v>
      </c>
      <c r="N68" s="1" t="s">
        <v>1377</v>
      </c>
      <c r="O68" s="1" t="s">
        <v>1377</v>
      </c>
      <c r="P68" s="1" t="s">
        <v>1377</v>
      </c>
      <c r="Q68" s="1" t="s">
        <v>1377</v>
      </c>
      <c r="R68" s="1" t="s">
        <v>1377</v>
      </c>
      <c r="S68" s="1" t="s">
        <v>1377</v>
      </c>
      <c r="T68" s="1" t="s">
        <v>1377</v>
      </c>
      <c r="U68" s="1" t="s">
        <v>185</v>
      </c>
      <c r="V68" s="1" t="s">
        <v>1377</v>
      </c>
      <c r="W68" s="1" t="s">
        <v>1377</v>
      </c>
      <c r="X68" s="1" t="s">
        <v>1377</v>
      </c>
      <c r="Y68" s="1" t="s">
        <v>1377</v>
      </c>
      <c r="Z68" s="1" t="s">
        <v>1377</v>
      </c>
      <c r="AA68" s="1" t="s">
        <v>1377</v>
      </c>
      <c r="AB68" s="1" t="s">
        <v>1377</v>
      </c>
      <c r="AC68" s="1" t="s">
        <v>1377</v>
      </c>
      <c r="AD68" s="1" t="s">
        <v>1377</v>
      </c>
      <c r="AE68" s="1" t="s">
        <v>1377</v>
      </c>
      <c r="AF68" s="1" t="s">
        <v>186</v>
      </c>
      <c r="AG68" s="1" t="s">
        <v>186</v>
      </c>
    </row>
    <row r="69" spans="1:33">
      <c r="A69" s="1" t="s">
        <v>33</v>
      </c>
      <c r="B69" s="1" t="s">
        <v>52</v>
      </c>
      <c r="C69" s="3" t="s">
        <v>92</v>
      </c>
      <c r="D69" s="1" t="s">
        <v>182</v>
      </c>
      <c r="E69" s="1" t="s">
        <v>1377</v>
      </c>
      <c r="F69" s="1" t="s">
        <v>1377</v>
      </c>
      <c r="G69" s="1" t="s">
        <v>1377</v>
      </c>
      <c r="H69" s="1" t="s">
        <v>1377</v>
      </c>
      <c r="I69" s="1" t="s">
        <v>1377</v>
      </c>
      <c r="J69" s="1" t="s">
        <v>1377</v>
      </c>
      <c r="K69" s="1" t="s">
        <v>1377</v>
      </c>
      <c r="L69" s="1" t="s">
        <v>185</v>
      </c>
      <c r="M69" s="1" t="s">
        <v>1377</v>
      </c>
      <c r="N69" s="1" t="s">
        <v>1377</v>
      </c>
      <c r="O69" s="1" t="s">
        <v>1377</v>
      </c>
      <c r="P69" s="1" t="s">
        <v>1377</v>
      </c>
      <c r="Q69" s="1" t="s">
        <v>1377</v>
      </c>
      <c r="R69" s="1" t="s">
        <v>1377</v>
      </c>
      <c r="S69" s="1" t="s">
        <v>1377</v>
      </c>
      <c r="T69" s="1" t="s">
        <v>1377</v>
      </c>
      <c r="U69" s="1" t="s">
        <v>185</v>
      </c>
      <c r="V69" s="1" t="s">
        <v>1377</v>
      </c>
      <c r="W69" s="1" t="s">
        <v>1377</v>
      </c>
      <c r="X69" s="1" t="s">
        <v>1377</v>
      </c>
      <c r="Y69" s="1" t="s">
        <v>1377</v>
      </c>
      <c r="Z69" s="1" t="s">
        <v>1377</v>
      </c>
      <c r="AA69" s="1" t="s">
        <v>1377</v>
      </c>
      <c r="AB69" s="1" t="s">
        <v>1377</v>
      </c>
      <c r="AC69" s="1" t="s">
        <v>1377</v>
      </c>
      <c r="AD69" s="1" t="s">
        <v>1377</v>
      </c>
      <c r="AE69" s="1" t="s">
        <v>1377</v>
      </c>
      <c r="AF69" s="1" t="s">
        <v>186</v>
      </c>
      <c r="AG69" s="1" t="s">
        <v>186</v>
      </c>
    </row>
    <row r="70" spans="1:33">
      <c r="A70" s="1" t="s">
        <v>33</v>
      </c>
      <c r="B70" s="1" t="s">
        <v>53</v>
      </c>
      <c r="C70" s="3" t="s">
        <v>93</v>
      </c>
      <c r="D70" s="1" t="s">
        <v>180</v>
      </c>
      <c r="E70" s="1" t="s">
        <v>1377</v>
      </c>
      <c r="F70" s="1" t="s">
        <v>1377</v>
      </c>
      <c r="G70" s="1" t="s">
        <v>1377</v>
      </c>
      <c r="H70" s="1" t="s">
        <v>1377</v>
      </c>
      <c r="I70" s="1" t="s">
        <v>1377</v>
      </c>
      <c r="J70" s="1" t="s">
        <v>1377</v>
      </c>
      <c r="K70" s="1" t="s">
        <v>1377</v>
      </c>
      <c r="L70" s="1" t="s">
        <v>186</v>
      </c>
      <c r="M70" s="1" t="s">
        <v>1377</v>
      </c>
      <c r="N70" s="1" t="s">
        <v>1377</v>
      </c>
      <c r="O70" s="1" t="s">
        <v>1377</v>
      </c>
      <c r="P70" s="1" t="s">
        <v>1377</v>
      </c>
      <c r="Q70" s="1" t="s">
        <v>1377</v>
      </c>
      <c r="R70" s="1" t="s">
        <v>1377</v>
      </c>
      <c r="S70" s="1" t="s">
        <v>1377</v>
      </c>
      <c r="T70" s="1" t="s">
        <v>1377</v>
      </c>
      <c r="U70" s="1" t="s">
        <v>186</v>
      </c>
      <c r="V70" s="1" t="s">
        <v>1377</v>
      </c>
      <c r="W70" s="1" t="s">
        <v>1377</v>
      </c>
      <c r="X70" s="1" t="s">
        <v>1377</v>
      </c>
      <c r="Y70" s="1" t="s">
        <v>1377</v>
      </c>
      <c r="Z70" s="1" t="s">
        <v>1377</v>
      </c>
      <c r="AA70" s="1" t="s">
        <v>1377</v>
      </c>
      <c r="AB70" s="1" t="s">
        <v>1377</v>
      </c>
      <c r="AC70" s="1" t="s">
        <v>1377</v>
      </c>
      <c r="AD70" s="1" t="s">
        <v>1377</v>
      </c>
      <c r="AE70" s="1" t="s">
        <v>1377</v>
      </c>
      <c r="AF70" s="1" t="s">
        <v>185</v>
      </c>
      <c r="AG70" s="1" t="s">
        <v>185</v>
      </c>
    </row>
    <row r="71" spans="1:33">
      <c r="A71" s="1" t="s">
        <v>33</v>
      </c>
      <c r="B71" s="1" t="s">
        <v>53</v>
      </c>
      <c r="C71" s="3" t="s">
        <v>93</v>
      </c>
      <c r="D71" s="1" t="s">
        <v>181</v>
      </c>
      <c r="E71" s="1" t="s">
        <v>1377</v>
      </c>
      <c r="F71" s="1" t="s">
        <v>185</v>
      </c>
      <c r="G71" s="1" t="s">
        <v>1377</v>
      </c>
      <c r="H71" s="1" t="s">
        <v>1377</v>
      </c>
      <c r="I71" s="1" t="s">
        <v>1377</v>
      </c>
      <c r="J71" s="1" t="s">
        <v>1377</v>
      </c>
      <c r="K71" s="1" t="s">
        <v>1377</v>
      </c>
      <c r="L71" s="1" t="s">
        <v>185</v>
      </c>
      <c r="M71" s="1" t="s">
        <v>1377</v>
      </c>
      <c r="N71" s="1" t="s">
        <v>1377</v>
      </c>
      <c r="O71" s="1" t="s">
        <v>185</v>
      </c>
      <c r="P71" s="1" t="s">
        <v>1377</v>
      </c>
      <c r="Q71" s="1" t="s">
        <v>1377</v>
      </c>
      <c r="R71" s="1" t="s">
        <v>1377</v>
      </c>
      <c r="S71" s="1" t="s">
        <v>1377</v>
      </c>
      <c r="T71" s="1" t="s">
        <v>1377</v>
      </c>
      <c r="U71" s="1" t="s">
        <v>185</v>
      </c>
      <c r="V71" s="1" t="s">
        <v>1377</v>
      </c>
      <c r="W71" s="1" t="s">
        <v>1377</v>
      </c>
      <c r="X71" s="1" t="s">
        <v>1377</v>
      </c>
      <c r="Y71" s="1" t="s">
        <v>1377</v>
      </c>
      <c r="Z71" s="1" t="s">
        <v>1377</v>
      </c>
      <c r="AA71" s="1" t="s">
        <v>1377</v>
      </c>
      <c r="AB71" s="1" t="s">
        <v>1377</v>
      </c>
      <c r="AC71" s="1" t="s">
        <v>1377</v>
      </c>
      <c r="AD71" s="1" t="s">
        <v>1377</v>
      </c>
      <c r="AE71" s="1" t="s">
        <v>1377</v>
      </c>
      <c r="AF71" s="1" t="s">
        <v>186</v>
      </c>
      <c r="AG71" s="1" t="s">
        <v>186</v>
      </c>
    </row>
    <row r="72" spans="1:33">
      <c r="A72" s="1" t="s">
        <v>33</v>
      </c>
      <c r="B72" s="1" t="s">
        <v>53</v>
      </c>
      <c r="C72" s="3" t="s">
        <v>93</v>
      </c>
      <c r="D72" s="1" t="s">
        <v>182</v>
      </c>
      <c r="E72" s="1" t="s">
        <v>1377</v>
      </c>
      <c r="F72" s="1" t="s">
        <v>185</v>
      </c>
      <c r="G72" s="1" t="s">
        <v>1377</v>
      </c>
      <c r="H72" s="1" t="s">
        <v>1377</v>
      </c>
      <c r="I72" s="1" t="s">
        <v>1377</v>
      </c>
      <c r="J72" s="1" t="s">
        <v>1377</v>
      </c>
      <c r="K72" s="1" t="s">
        <v>1377</v>
      </c>
      <c r="L72" s="1" t="s">
        <v>185</v>
      </c>
      <c r="M72" s="1" t="s">
        <v>1377</v>
      </c>
      <c r="N72" s="1" t="s">
        <v>1377</v>
      </c>
      <c r="O72" s="1" t="s">
        <v>185</v>
      </c>
      <c r="P72" s="1" t="s">
        <v>1377</v>
      </c>
      <c r="Q72" s="1" t="s">
        <v>1377</v>
      </c>
      <c r="R72" s="1" t="s">
        <v>1377</v>
      </c>
      <c r="S72" s="1" t="s">
        <v>1377</v>
      </c>
      <c r="T72" s="1" t="s">
        <v>1377</v>
      </c>
      <c r="U72" s="1" t="s">
        <v>185</v>
      </c>
      <c r="V72" s="1" t="s">
        <v>1377</v>
      </c>
      <c r="W72" s="1" t="s">
        <v>1377</v>
      </c>
      <c r="X72" s="1" t="s">
        <v>1377</v>
      </c>
      <c r="Y72" s="1" t="s">
        <v>1377</v>
      </c>
      <c r="Z72" s="1" t="s">
        <v>1377</v>
      </c>
      <c r="AA72" s="1" t="s">
        <v>1377</v>
      </c>
      <c r="AB72" s="1" t="s">
        <v>1377</v>
      </c>
      <c r="AC72" s="1" t="s">
        <v>1377</v>
      </c>
      <c r="AD72" s="1" t="s">
        <v>1377</v>
      </c>
      <c r="AE72" s="1" t="s">
        <v>1377</v>
      </c>
      <c r="AF72" s="1" t="s">
        <v>186</v>
      </c>
      <c r="AG72" s="1" t="s">
        <v>186</v>
      </c>
    </row>
    <row r="73" spans="1:33">
      <c r="A73" s="1" t="s">
        <v>33</v>
      </c>
      <c r="B73" s="1" t="s">
        <v>54</v>
      </c>
      <c r="C73" s="3" t="s">
        <v>94</v>
      </c>
      <c r="D73" s="1" t="s">
        <v>179</v>
      </c>
      <c r="E73" s="1" t="s">
        <v>1377</v>
      </c>
      <c r="F73" s="1" t="s">
        <v>185</v>
      </c>
      <c r="G73" s="1" t="s">
        <v>1377</v>
      </c>
      <c r="H73" s="1" t="s">
        <v>1377</v>
      </c>
      <c r="I73" s="1" t="s">
        <v>1377</v>
      </c>
      <c r="J73" s="1" t="s">
        <v>1377</v>
      </c>
      <c r="K73" s="1" t="s">
        <v>1377</v>
      </c>
      <c r="L73" s="1" t="s">
        <v>1377</v>
      </c>
      <c r="M73" s="1" t="s">
        <v>1377</v>
      </c>
      <c r="N73" s="1" t="s">
        <v>1377</v>
      </c>
      <c r="O73" s="1" t="s">
        <v>185</v>
      </c>
      <c r="P73" s="1" t="s">
        <v>1377</v>
      </c>
      <c r="Q73" s="1" t="s">
        <v>1377</v>
      </c>
      <c r="R73" s="1" t="s">
        <v>1377</v>
      </c>
      <c r="S73" s="1" t="s">
        <v>1377</v>
      </c>
      <c r="T73" s="1" t="s">
        <v>1377</v>
      </c>
      <c r="U73" s="1" t="s">
        <v>1377</v>
      </c>
      <c r="V73" s="1" t="s">
        <v>1377</v>
      </c>
      <c r="W73" s="1" t="s">
        <v>1377</v>
      </c>
      <c r="X73" s="1" t="s">
        <v>1377</v>
      </c>
      <c r="Y73" s="1" t="s">
        <v>1377</v>
      </c>
      <c r="Z73" s="1" t="s">
        <v>1377</v>
      </c>
      <c r="AA73" s="1" t="s">
        <v>1377</v>
      </c>
      <c r="AB73" s="1" t="s">
        <v>1377</v>
      </c>
      <c r="AC73" s="1" t="s">
        <v>1377</v>
      </c>
      <c r="AD73" s="1" t="s">
        <v>1377</v>
      </c>
      <c r="AE73" s="1" t="s">
        <v>1377</v>
      </c>
      <c r="AF73" s="1" t="s">
        <v>186</v>
      </c>
      <c r="AG73" s="1" t="s">
        <v>186</v>
      </c>
    </row>
    <row r="74" spans="1:33">
      <c r="A74" s="1" t="s">
        <v>33</v>
      </c>
      <c r="B74" s="1" t="s">
        <v>54</v>
      </c>
      <c r="C74" s="3" t="s">
        <v>94</v>
      </c>
      <c r="D74" s="1" t="s">
        <v>182</v>
      </c>
      <c r="E74" s="1" t="s">
        <v>1377</v>
      </c>
      <c r="F74" s="1" t="s">
        <v>1377</v>
      </c>
      <c r="G74" s="1" t="s">
        <v>1377</v>
      </c>
      <c r="H74" s="1" t="s">
        <v>1377</v>
      </c>
      <c r="I74" s="1" t="s">
        <v>186</v>
      </c>
      <c r="J74" s="1" t="s">
        <v>1377</v>
      </c>
      <c r="K74" s="1" t="s">
        <v>1377</v>
      </c>
      <c r="L74" s="1" t="s">
        <v>1377</v>
      </c>
      <c r="M74" s="1" t="s">
        <v>1377</v>
      </c>
      <c r="N74" s="1" t="s">
        <v>1377</v>
      </c>
      <c r="O74" s="1" t="s">
        <v>1377</v>
      </c>
      <c r="P74" s="1" t="s">
        <v>1377</v>
      </c>
      <c r="Q74" s="1" t="s">
        <v>1377</v>
      </c>
      <c r="R74" s="1" t="s">
        <v>186</v>
      </c>
      <c r="S74" s="1" t="s">
        <v>1377</v>
      </c>
      <c r="T74" s="1" t="s">
        <v>1377</v>
      </c>
      <c r="U74" s="1" t="s">
        <v>1377</v>
      </c>
      <c r="V74" s="1" t="s">
        <v>1377</v>
      </c>
      <c r="W74" s="1" t="s">
        <v>1377</v>
      </c>
      <c r="X74" s="1" t="s">
        <v>1377</v>
      </c>
      <c r="Y74" s="1" t="s">
        <v>1377</v>
      </c>
      <c r="Z74" s="1" t="s">
        <v>1377</v>
      </c>
      <c r="AA74" s="1" t="s">
        <v>1377</v>
      </c>
      <c r="AB74" s="1" t="s">
        <v>1377</v>
      </c>
      <c r="AC74" s="1" t="s">
        <v>1377</v>
      </c>
      <c r="AD74" s="1" t="s">
        <v>1377</v>
      </c>
      <c r="AE74" s="1" t="s">
        <v>1377</v>
      </c>
      <c r="AF74" s="1" t="s">
        <v>185</v>
      </c>
      <c r="AG74" s="1" t="s">
        <v>185</v>
      </c>
    </row>
    <row r="75" spans="1:33">
      <c r="A75" s="1" t="s">
        <v>33</v>
      </c>
      <c r="B75" s="1" t="s">
        <v>55</v>
      </c>
      <c r="C75" s="3" t="s">
        <v>95</v>
      </c>
      <c r="D75" s="1" t="s">
        <v>179</v>
      </c>
      <c r="E75" s="1" t="s">
        <v>1377</v>
      </c>
      <c r="F75" s="1" t="s">
        <v>185</v>
      </c>
      <c r="G75" s="1" t="s">
        <v>1377</v>
      </c>
      <c r="H75" s="1" t="s">
        <v>1377</v>
      </c>
      <c r="I75" s="1" t="s">
        <v>185</v>
      </c>
      <c r="J75" s="1" t="s">
        <v>1377</v>
      </c>
      <c r="K75" s="1" t="s">
        <v>1377</v>
      </c>
      <c r="L75" s="1" t="s">
        <v>1377</v>
      </c>
      <c r="M75" s="1" t="s">
        <v>1377</v>
      </c>
      <c r="N75" s="1" t="s">
        <v>1377</v>
      </c>
      <c r="O75" s="1" t="s">
        <v>185</v>
      </c>
      <c r="P75" s="1" t="s">
        <v>1377</v>
      </c>
      <c r="Q75" s="1" t="s">
        <v>1377</v>
      </c>
      <c r="R75" s="1" t="s">
        <v>185</v>
      </c>
      <c r="S75" s="1" t="s">
        <v>1377</v>
      </c>
      <c r="T75" s="1" t="s">
        <v>1377</v>
      </c>
      <c r="U75" s="1" t="s">
        <v>1377</v>
      </c>
      <c r="V75" s="1" t="s">
        <v>1377</v>
      </c>
      <c r="W75" s="1" t="s">
        <v>1377</v>
      </c>
      <c r="X75" s="1" t="s">
        <v>1377</v>
      </c>
      <c r="Y75" s="1" t="s">
        <v>1377</v>
      </c>
      <c r="Z75" s="1" t="s">
        <v>1377</v>
      </c>
      <c r="AA75" s="1" t="s">
        <v>1377</v>
      </c>
      <c r="AB75" s="1" t="s">
        <v>1377</v>
      </c>
      <c r="AC75" s="1" t="s">
        <v>1377</v>
      </c>
      <c r="AD75" s="1" t="s">
        <v>1377</v>
      </c>
      <c r="AE75" s="1" t="s">
        <v>1377</v>
      </c>
      <c r="AF75" s="1" t="s">
        <v>186</v>
      </c>
      <c r="AG75" s="1" t="s">
        <v>186</v>
      </c>
    </row>
    <row r="76" spans="1:33">
      <c r="A76" s="1" t="s">
        <v>33</v>
      </c>
      <c r="B76" s="1" t="s">
        <v>55</v>
      </c>
      <c r="C76" s="3" t="s">
        <v>95</v>
      </c>
      <c r="D76" s="1" t="s">
        <v>181</v>
      </c>
      <c r="E76" s="1" t="s">
        <v>1377</v>
      </c>
      <c r="F76" s="1" t="s">
        <v>1377</v>
      </c>
      <c r="G76" s="1" t="s">
        <v>1377</v>
      </c>
      <c r="H76" s="1" t="s">
        <v>1377</v>
      </c>
      <c r="I76" s="1" t="s">
        <v>186</v>
      </c>
      <c r="J76" s="1" t="s">
        <v>1377</v>
      </c>
      <c r="K76" s="1" t="s">
        <v>1377</v>
      </c>
      <c r="L76" s="1" t="s">
        <v>1377</v>
      </c>
      <c r="M76" s="1" t="s">
        <v>1377</v>
      </c>
      <c r="N76" s="1" t="s">
        <v>1377</v>
      </c>
      <c r="O76" s="1" t="s">
        <v>1377</v>
      </c>
      <c r="P76" s="1" t="s">
        <v>1377</v>
      </c>
      <c r="Q76" s="1" t="s">
        <v>1377</v>
      </c>
      <c r="R76" s="1" t="s">
        <v>186</v>
      </c>
      <c r="S76" s="1" t="s">
        <v>1377</v>
      </c>
      <c r="T76" s="1" t="s">
        <v>1377</v>
      </c>
      <c r="U76" s="1" t="s">
        <v>1377</v>
      </c>
      <c r="V76" s="1" t="s">
        <v>1377</v>
      </c>
      <c r="W76" s="1" t="s">
        <v>1377</v>
      </c>
      <c r="X76" s="1" t="s">
        <v>1377</v>
      </c>
      <c r="Y76" s="1" t="s">
        <v>1377</v>
      </c>
      <c r="Z76" s="1" t="s">
        <v>1377</v>
      </c>
      <c r="AA76" s="1" t="s">
        <v>1377</v>
      </c>
      <c r="AB76" s="1" t="s">
        <v>1377</v>
      </c>
      <c r="AC76" s="1" t="s">
        <v>1377</v>
      </c>
      <c r="AD76" s="1" t="s">
        <v>1377</v>
      </c>
      <c r="AE76" s="1" t="s">
        <v>1377</v>
      </c>
      <c r="AF76" s="1" t="s">
        <v>185</v>
      </c>
      <c r="AG76" s="1" t="s">
        <v>185</v>
      </c>
    </row>
    <row r="77" spans="1:33">
      <c r="A77" s="1" t="s">
        <v>33</v>
      </c>
      <c r="B77" s="1" t="s">
        <v>55</v>
      </c>
      <c r="C77" s="3" t="s">
        <v>95</v>
      </c>
      <c r="D77" s="1" t="s">
        <v>182</v>
      </c>
      <c r="E77" s="1" t="s">
        <v>1377</v>
      </c>
      <c r="F77" s="1" t="s">
        <v>1377</v>
      </c>
      <c r="G77" s="1" t="s">
        <v>1377</v>
      </c>
      <c r="H77" s="1" t="s">
        <v>1377</v>
      </c>
      <c r="I77" s="1" t="s">
        <v>1377</v>
      </c>
      <c r="J77" s="1" t="s">
        <v>1377</v>
      </c>
      <c r="K77" s="1" t="s">
        <v>1377</v>
      </c>
      <c r="L77" s="1" t="s">
        <v>185</v>
      </c>
      <c r="M77" s="1" t="s">
        <v>1377</v>
      </c>
      <c r="N77" s="1" t="s">
        <v>1377</v>
      </c>
      <c r="O77" s="1" t="s">
        <v>1377</v>
      </c>
      <c r="P77" s="1" t="s">
        <v>1377</v>
      </c>
      <c r="Q77" s="1" t="s">
        <v>1377</v>
      </c>
      <c r="R77" s="1" t="s">
        <v>1377</v>
      </c>
      <c r="S77" s="1" t="s">
        <v>1377</v>
      </c>
      <c r="T77" s="1" t="s">
        <v>1377</v>
      </c>
      <c r="U77" s="1" t="s">
        <v>185</v>
      </c>
      <c r="V77" s="1" t="s">
        <v>1377</v>
      </c>
      <c r="W77" s="1" t="s">
        <v>1377</v>
      </c>
      <c r="X77" s="1" t="s">
        <v>1377</v>
      </c>
      <c r="Y77" s="1" t="s">
        <v>1377</v>
      </c>
      <c r="Z77" s="1" t="s">
        <v>1377</v>
      </c>
      <c r="AA77" s="1" t="s">
        <v>1377</v>
      </c>
      <c r="AB77" s="1" t="s">
        <v>1377</v>
      </c>
      <c r="AC77" s="1" t="s">
        <v>1377</v>
      </c>
      <c r="AD77" s="1" t="s">
        <v>1377</v>
      </c>
      <c r="AE77" s="1" t="s">
        <v>1377</v>
      </c>
      <c r="AF77" s="1" t="s">
        <v>186</v>
      </c>
      <c r="AG77" s="1" t="s">
        <v>186</v>
      </c>
    </row>
    <row r="78" spans="1:33">
      <c r="A78" s="1" t="s">
        <v>33</v>
      </c>
      <c r="B78" s="1" t="s">
        <v>55</v>
      </c>
      <c r="C78" s="3" t="s">
        <v>95</v>
      </c>
      <c r="D78" s="1" t="s">
        <v>183</v>
      </c>
      <c r="E78" s="1" t="s">
        <v>1377</v>
      </c>
      <c r="F78" s="1" t="s">
        <v>186</v>
      </c>
      <c r="G78" s="1" t="s">
        <v>1377</v>
      </c>
      <c r="H78" s="1" t="s">
        <v>1377</v>
      </c>
      <c r="I78" s="1" t="s">
        <v>186</v>
      </c>
      <c r="J78" s="1" t="s">
        <v>1377</v>
      </c>
      <c r="K78" s="1" t="s">
        <v>1377</v>
      </c>
      <c r="L78" s="1" t="s">
        <v>1377</v>
      </c>
      <c r="M78" s="1" t="s">
        <v>1377</v>
      </c>
      <c r="N78" s="1" t="s">
        <v>1377</v>
      </c>
      <c r="O78" s="1" t="s">
        <v>186</v>
      </c>
      <c r="P78" s="1" t="s">
        <v>1377</v>
      </c>
      <c r="Q78" s="1" t="s">
        <v>1377</v>
      </c>
      <c r="R78" s="1" t="s">
        <v>186</v>
      </c>
      <c r="S78" s="1" t="s">
        <v>1377</v>
      </c>
      <c r="T78" s="1" t="s">
        <v>1377</v>
      </c>
      <c r="U78" s="1" t="s">
        <v>1377</v>
      </c>
      <c r="V78" s="1" t="s">
        <v>1377</v>
      </c>
      <c r="W78" s="1" t="s">
        <v>1377</v>
      </c>
      <c r="X78" s="1" t="s">
        <v>1377</v>
      </c>
      <c r="Y78" s="1" t="s">
        <v>1377</v>
      </c>
      <c r="Z78" s="1" t="s">
        <v>1377</v>
      </c>
      <c r="AA78" s="1" t="s">
        <v>1377</v>
      </c>
      <c r="AB78" s="1" t="s">
        <v>1377</v>
      </c>
      <c r="AC78" s="1" t="s">
        <v>1377</v>
      </c>
      <c r="AD78" s="1" t="s">
        <v>1377</v>
      </c>
      <c r="AE78" s="1" t="s">
        <v>1377</v>
      </c>
      <c r="AF78" s="1" t="s">
        <v>185</v>
      </c>
      <c r="AG78" s="1" t="s">
        <v>185</v>
      </c>
    </row>
    <row r="79" spans="1:33">
      <c r="A79" s="1" t="s">
        <v>33</v>
      </c>
      <c r="B79" s="1" t="s">
        <v>56</v>
      </c>
      <c r="C79" s="3" t="s">
        <v>96</v>
      </c>
      <c r="D79" s="1" t="s">
        <v>179</v>
      </c>
      <c r="E79" s="1" t="s">
        <v>1377</v>
      </c>
      <c r="F79" s="1" t="s">
        <v>186</v>
      </c>
      <c r="G79" s="1" t="s">
        <v>1377</v>
      </c>
      <c r="H79" s="1" t="s">
        <v>1377</v>
      </c>
      <c r="I79" s="1" t="s">
        <v>186</v>
      </c>
      <c r="J79" s="1" t="s">
        <v>1377</v>
      </c>
      <c r="K79" s="1" t="s">
        <v>1377</v>
      </c>
      <c r="L79" s="1" t="s">
        <v>1377</v>
      </c>
      <c r="M79" s="1" t="s">
        <v>1377</v>
      </c>
      <c r="N79" s="1" t="s">
        <v>1377</v>
      </c>
      <c r="O79" s="1" t="s">
        <v>186</v>
      </c>
      <c r="P79" s="1" t="s">
        <v>1377</v>
      </c>
      <c r="Q79" s="1" t="s">
        <v>1377</v>
      </c>
      <c r="R79" s="1" t="s">
        <v>186</v>
      </c>
      <c r="S79" s="1" t="s">
        <v>1377</v>
      </c>
      <c r="T79" s="1" t="s">
        <v>1377</v>
      </c>
      <c r="U79" s="1" t="s">
        <v>1377</v>
      </c>
      <c r="V79" s="1" t="s">
        <v>1377</v>
      </c>
      <c r="W79" s="1" t="s">
        <v>1377</v>
      </c>
      <c r="X79" s="1" t="s">
        <v>1377</v>
      </c>
      <c r="Y79" s="1" t="s">
        <v>1377</v>
      </c>
      <c r="Z79" s="1" t="s">
        <v>1377</v>
      </c>
      <c r="AA79" s="1" t="s">
        <v>1377</v>
      </c>
      <c r="AB79" s="1" t="s">
        <v>1377</v>
      </c>
      <c r="AC79" s="1" t="s">
        <v>1377</v>
      </c>
      <c r="AD79" s="1" t="s">
        <v>1377</v>
      </c>
      <c r="AE79" s="1" t="s">
        <v>1377</v>
      </c>
      <c r="AF79" s="1" t="s">
        <v>185</v>
      </c>
      <c r="AG79" s="1" t="s">
        <v>185</v>
      </c>
    </row>
    <row r="80" spans="1:33">
      <c r="A80" s="1" t="s">
        <v>33</v>
      </c>
      <c r="B80" s="1" t="s">
        <v>56</v>
      </c>
      <c r="C80" s="3" t="s">
        <v>96</v>
      </c>
      <c r="D80" s="1" t="s">
        <v>180</v>
      </c>
      <c r="E80" s="1" t="s">
        <v>1377</v>
      </c>
      <c r="F80" s="1" t="s">
        <v>1377</v>
      </c>
      <c r="G80" s="1" t="s">
        <v>1377</v>
      </c>
      <c r="H80" s="1" t="s">
        <v>1377</v>
      </c>
      <c r="I80" s="1" t="s">
        <v>1377</v>
      </c>
      <c r="J80" s="1" t="s">
        <v>1377</v>
      </c>
      <c r="K80" s="1" t="s">
        <v>1377</v>
      </c>
      <c r="L80" s="1" t="s">
        <v>186</v>
      </c>
      <c r="M80" s="1" t="s">
        <v>1377</v>
      </c>
      <c r="N80" s="1" t="s">
        <v>1377</v>
      </c>
      <c r="O80" s="1" t="s">
        <v>1377</v>
      </c>
      <c r="P80" s="1" t="s">
        <v>1377</v>
      </c>
      <c r="Q80" s="1" t="s">
        <v>1377</v>
      </c>
      <c r="R80" s="1" t="s">
        <v>1377</v>
      </c>
      <c r="S80" s="1" t="s">
        <v>1377</v>
      </c>
      <c r="T80" s="1" t="s">
        <v>1377</v>
      </c>
      <c r="U80" s="1" t="s">
        <v>186</v>
      </c>
      <c r="V80" s="1" t="s">
        <v>1377</v>
      </c>
      <c r="W80" s="1" t="s">
        <v>1377</v>
      </c>
      <c r="X80" s="1" t="s">
        <v>1377</v>
      </c>
      <c r="Y80" s="1" t="s">
        <v>1377</v>
      </c>
      <c r="Z80" s="1" t="s">
        <v>1377</v>
      </c>
      <c r="AA80" s="1" t="s">
        <v>1377</v>
      </c>
      <c r="AB80" s="1" t="s">
        <v>1377</v>
      </c>
      <c r="AC80" s="1" t="s">
        <v>1377</v>
      </c>
      <c r="AD80" s="1" t="s">
        <v>1377</v>
      </c>
      <c r="AE80" s="1" t="s">
        <v>1377</v>
      </c>
      <c r="AF80" s="1" t="s">
        <v>185</v>
      </c>
      <c r="AG80" s="1" t="s">
        <v>185</v>
      </c>
    </row>
    <row r="81" spans="1:34">
      <c r="A81" s="1" t="s">
        <v>33</v>
      </c>
      <c r="B81" s="1" t="s">
        <v>56</v>
      </c>
      <c r="C81" s="3" t="s">
        <v>96</v>
      </c>
      <c r="D81" s="1" t="s">
        <v>182</v>
      </c>
      <c r="E81" s="1" t="s">
        <v>1377</v>
      </c>
      <c r="F81" s="1" t="s">
        <v>186</v>
      </c>
      <c r="G81" s="1" t="s">
        <v>1377</v>
      </c>
      <c r="H81" s="1" t="s">
        <v>1377</v>
      </c>
      <c r="I81" s="1" t="s">
        <v>186</v>
      </c>
      <c r="J81" s="1" t="s">
        <v>1377</v>
      </c>
      <c r="K81" s="1" t="s">
        <v>1377</v>
      </c>
      <c r="L81" s="1" t="s">
        <v>1377</v>
      </c>
      <c r="M81" s="1" t="s">
        <v>1377</v>
      </c>
      <c r="N81" s="1" t="s">
        <v>1377</v>
      </c>
      <c r="O81" s="1" t="s">
        <v>186</v>
      </c>
      <c r="P81" s="1" t="s">
        <v>1377</v>
      </c>
      <c r="Q81" s="1" t="s">
        <v>1377</v>
      </c>
      <c r="R81" s="1" t="s">
        <v>186</v>
      </c>
      <c r="S81" s="1" t="s">
        <v>1377</v>
      </c>
      <c r="T81" s="1" t="s">
        <v>1377</v>
      </c>
      <c r="U81" s="1" t="s">
        <v>1377</v>
      </c>
      <c r="V81" s="1" t="s">
        <v>1377</v>
      </c>
      <c r="W81" s="1" t="s">
        <v>1377</v>
      </c>
      <c r="X81" s="1" t="s">
        <v>1377</v>
      </c>
      <c r="Y81" s="1" t="s">
        <v>1377</v>
      </c>
      <c r="Z81" s="1" t="s">
        <v>1377</v>
      </c>
      <c r="AA81" s="1" t="s">
        <v>1377</v>
      </c>
      <c r="AB81" s="1" t="s">
        <v>1377</v>
      </c>
      <c r="AC81" s="1" t="s">
        <v>1377</v>
      </c>
      <c r="AD81" s="1" t="s">
        <v>1377</v>
      </c>
      <c r="AE81" s="1" t="s">
        <v>1377</v>
      </c>
      <c r="AF81" s="1" t="s">
        <v>185</v>
      </c>
      <c r="AG81" s="1" t="s">
        <v>185</v>
      </c>
    </row>
    <row r="82" spans="1:34">
      <c r="A82" s="1" t="s">
        <v>33</v>
      </c>
      <c r="B82" s="1" t="s">
        <v>57</v>
      </c>
      <c r="C82" s="3" t="s">
        <v>97</v>
      </c>
      <c r="D82" s="1" t="s">
        <v>179</v>
      </c>
      <c r="E82" s="1" t="s">
        <v>1377</v>
      </c>
      <c r="F82" s="1" t="s">
        <v>185</v>
      </c>
      <c r="G82" s="1" t="s">
        <v>1377</v>
      </c>
      <c r="H82" s="1" t="s">
        <v>1377</v>
      </c>
      <c r="I82" s="1" t="s">
        <v>185</v>
      </c>
      <c r="J82" s="1" t="s">
        <v>1377</v>
      </c>
      <c r="K82" s="1" t="s">
        <v>1377</v>
      </c>
      <c r="L82" s="1" t="s">
        <v>185</v>
      </c>
      <c r="M82" s="1" t="s">
        <v>1377</v>
      </c>
      <c r="N82" s="1" t="s">
        <v>1377</v>
      </c>
      <c r="O82" s="1" t="s">
        <v>185</v>
      </c>
      <c r="P82" s="1" t="s">
        <v>1377</v>
      </c>
      <c r="Q82" s="1" t="s">
        <v>1377</v>
      </c>
      <c r="R82" s="1" t="s">
        <v>185</v>
      </c>
      <c r="S82" s="1" t="s">
        <v>1377</v>
      </c>
      <c r="T82" s="1" t="s">
        <v>1377</v>
      </c>
      <c r="U82" s="1" t="s">
        <v>185</v>
      </c>
      <c r="V82" s="1" t="s">
        <v>1377</v>
      </c>
      <c r="W82" s="1" t="s">
        <v>1377</v>
      </c>
      <c r="X82" s="1" t="s">
        <v>1377</v>
      </c>
      <c r="Y82" s="1" t="s">
        <v>1377</v>
      </c>
      <c r="Z82" s="1" t="s">
        <v>1377</v>
      </c>
      <c r="AA82" s="1" t="s">
        <v>1377</v>
      </c>
      <c r="AB82" s="1" t="s">
        <v>1377</v>
      </c>
      <c r="AC82" s="1" t="s">
        <v>1377</v>
      </c>
      <c r="AD82" s="1" t="s">
        <v>1377</v>
      </c>
      <c r="AE82" s="1" t="s">
        <v>1377</v>
      </c>
      <c r="AF82" s="1" t="s">
        <v>186</v>
      </c>
      <c r="AG82" s="1" t="s">
        <v>186</v>
      </c>
    </row>
    <row r="83" spans="1:34">
      <c r="A83" s="1" t="s">
        <v>33</v>
      </c>
      <c r="B83" s="1" t="s">
        <v>57</v>
      </c>
      <c r="C83" s="3" t="s">
        <v>97</v>
      </c>
      <c r="D83" s="1" t="s">
        <v>180</v>
      </c>
      <c r="E83" s="1" t="s">
        <v>1377</v>
      </c>
      <c r="F83" s="1" t="s">
        <v>1377</v>
      </c>
      <c r="G83" s="1" t="s">
        <v>1377</v>
      </c>
      <c r="H83" s="1" t="s">
        <v>1377</v>
      </c>
      <c r="I83" s="1" t="s">
        <v>1377</v>
      </c>
      <c r="J83" s="1" t="s">
        <v>1377</v>
      </c>
      <c r="K83" s="1" t="s">
        <v>1377</v>
      </c>
      <c r="L83" s="1" t="s">
        <v>186</v>
      </c>
      <c r="M83" s="1" t="s">
        <v>1377</v>
      </c>
      <c r="N83" s="1" t="s">
        <v>1377</v>
      </c>
      <c r="O83" s="1" t="s">
        <v>1377</v>
      </c>
      <c r="P83" s="1" t="s">
        <v>1377</v>
      </c>
      <c r="Q83" s="1" t="s">
        <v>1377</v>
      </c>
      <c r="R83" s="1" t="s">
        <v>1377</v>
      </c>
      <c r="S83" s="1" t="s">
        <v>1377</v>
      </c>
      <c r="T83" s="1" t="s">
        <v>1377</v>
      </c>
      <c r="U83" s="1" t="s">
        <v>186</v>
      </c>
      <c r="V83" s="1" t="s">
        <v>1377</v>
      </c>
      <c r="W83" s="1" t="s">
        <v>1377</v>
      </c>
      <c r="X83" s="1" t="s">
        <v>1377</v>
      </c>
      <c r="Y83" s="1" t="s">
        <v>1377</v>
      </c>
      <c r="Z83" s="1" t="s">
        <v>1377</v>
      </c>
      <c r="AA83" s="1" t="s">
        <v>1377</v>
      </c>
      <c r="AB83" s="1" t="s">
        <v>1377</v>
      </c>
      <c r="AC83" s="1" t="s">
        <v>1377</v>
      </c>
      <c r="AD83" s="1" t="s">
        <v>1377</v>
      </c>
      <c r="AE83" s="1" t="s">
        <v>1377</v>
      </c>
      <c r="AF83" s="1" t="s">
        <v>185</v>
      </c>
      <c r="AG83" s="1" t="s">
        <v>185</v>
      </c>
    </row>
    <row r="84" spans="1:34">
      <c r="A84" s="1" t="s">
        <v>33</v>
      </c>
      <c r="B84" s="1" t="s">
        <v>57</v>
      </c>
      <c r="C84" s="3" t="s">
        <v>97</v>
      </c>
      <c r="D84" s="1" t="s">
        <v>181</v>
      </c>
      <c r="E84" s="1" t="s">
        <v>1377</v>
      </c>
      <c r="F84" s="1" t="s">
        <v>1377</v>
      </c>
      <c r="G84" s="1" t="s">
        <v>1377</v>
      </c>
      <c r="H84" s="1" t="s">
        <v>1377</v>
      </c>
      <c r="I84" s="1" t="s">
        <v>186</v>
      </c>
      <c r="J84" s="1" t="s">
        <v>1377</v>
      </c>
      <c r="K84" s="1" t="s">
        <v>1377</v>
      </c>
      <c r="L84" s="1" t="s">
        <v>1377</v>
      </c>
      <c r="M84" s="1" t="s">
        <v>1377</v>
      </c>
      <c r="N84" s="1" t="s">
        <v>1377</v>
      </c>
      <c r="O84" s="1" t="s">
        <v>1377</v>
      </c>
      <c r="P84" s="1" t="s">
        <v>1377</v>
      </c>
      <c r="Q84" s="1" t="s">
        <v>1377</v>
      </c>
      <c r="R84" s="1" t="s">
        <v>186</v>
      </c>
      <c r="S84" s="1" t="s">
        <v>1377</v>
      </c>
      <c r="T84" s="1" t="s">
        <v>1377</v>
      </c>
      <c r="U84" s="1" t="s">
        <v>1377</v>
      </c>
      <c r="V84" s="1" t="s">
        <v>1377</v>
      </c>
      <c r="W84" s="1" t="s">
        <v>1377</v>
      </c>
      <c r="X84" s="1" t="s">
        <v>1377</v>
      </c>
      <c r="Y84" s="1" t="s">
        <v>1377</v>
      </c>
      <c r="Z84" s="1" t="s">
        <v>1377</v>
      </c>
      <c r="AA84" s="1" t="s">
        <v>1377</v>
      </c>
      <c r="AB84" s="1" t="s">
        <v>1377</v>
      </c>
      <c r="AC84" s="1" t="s">
        <v>1377</v>
      </c>
      <c r="AD84" s="1" t="s">
        <v>1377</v>
      </c>
      <c r="AE84" s="1" t="s">
        <v>1377</v>
      </c>
      <c r="AF84" s="1" t="s">
        <v>185</v>
      </c>
      <c r="AG84" s="1" t="s">
        <v>185</v>
      </c>
    </row>
    <row r="85" spans="1:34">
      <c r="A85" s="1" t="s">
        <v>33</v>
      </c>
      <c r="B85" s="1" t="s">
        <v>57</v>
      </c>
      <c r="C85" s="3" t="s">
        <v>97</v>
      </c>
      <c r="D85" s="1" t="s">
        <v>182</v>
      </c>
      <c r="E85" s="1" t="s">
        <v>1377</v>
      </c>
      <c r="F85" s="1" t="s">
        <v>1377</v>
      </c>
      <c r="G85" s="1" t="s">
        <v>1377</v>
      </c>
      <c r="H85" s="1" t="s">
        <v>1377</v>
      </c>
      <c r="I85" s="1" t="s">
        <v>1377</v>
      </c>
      <c r="J85" s="1" t="s">
        <v>1377</v>
      </c>
      <c r="K85" s="1" t="s">
        <v>1377</v>
      </c>
      <c r="L85" s="1" t="s">
        <v>185</v>
      </c>
      <c r="M85" s="1" t="s">
        <v>1377</v>
      </c>
      <c r="N85" s="1" t="s">
        <v>1377</v>
      </c>
      <c r="O85" s="1" t="s">
        <v>1377</v>
      </c>
      <c r="P85" s="1" t="s">
        <v>1377</v>
      </c>
      <c r="Q85" s="1" t="s">
        <v>1377</v>
      </c>
      <c r="R85" s="1" t="s">
        <v>1377</v>
      </c>
      <c r="S85" s="1" t="s">
        <v>1377</v>
      </c>
      <c r="T85" s="1" t="s">
        <v>1377</v>
      </c>
      <c r="U85" s="1" t="s">
        <v>185</v>
      </c>
      <c r="V85" s="1" t="s">
        <v>1377</v>
      </c>
      <c r="W85" s="1" t="s">
        <v>1377</v>
      </c>
      <c r="X85" s="1" t="s">
        <v>1377</v>
      </c>
      <c r="Y85" s="1" t="s">
        <v>1377</v>
      </c>
      <c r="Z85" s="1" t="s">
        <v>1377</v>
      </c>
      <c r="AA85" s="1" t="s">
        <v>1377</v>
      </c>
      <c r="AB85" s="1" t="s">
        <v>1377</v>
      </c>
      <c r="AC85" s="1" t="s">
        <v>1377</v>
      </c>
      <c r="AD85" s="1" t="s">
        <v>1377</v>
      </c>
      <c r="AE85" s="1" t="s">
        <v>1377</v>
      </c>
      <c r="AF85" s="1" t="s">
        <v>186</v>
      </c>
      <c r="AG85" s="1" t="s">
        <v>186</v>
      </c>
    </row>
    <row r="86" spans="1:34">
      <c r="A86" s="1" t="s">
        <v>33</v>
      </c>
      <c r="B86" s="1" t="s">
        <v>57</v>
      </c>
      <c r="C86" s="3" t="s">
        <v>97</v>
      </c>
      <c r="D86" s="1" t="s">
        <v>183</v>
      </c>
      <c r="E86" s="1" t="s">
        <v>1377</v>
      </c>
      <c r="F86" s="1" t="s">
        <v>185</v>
      </c>
      <c r="G86" s="1" t="s">
        <v>1377</v>
      </c>
      <c r="H86" s="1" t="s">
        <v>1377</v>
      </c>
      <c r="I86" s="1" t="s">
        <v>1377</v>
      </c>
      <c r="J86" s="1" t="s">
        <v>1377</v>
      </c>
      <c r="K86" s="1" t="s">
        <v>1377</v>
      </c>
      <c r="L86" s="1" t="s">
        <v>185</v>
      </c>
      <c r="M86" s="1" t="s">
        <v>1377</v>
      </c>
      <c r="N86" s="1" t="s">
        <v>1377</v>
      </c>
      <c r="O86" s="1" t="s">
        <v>185</v>
      </c>
      <c r="P86" s="1" t="s">
        <v>1377</v>
      </c>
      <c r="Q86" s="1" t="s">
        <v>1377</v>
      </c>
      <c r="R86" s="1" t="s">
        <v>1377</v>
      </c>
      <c r="S86" s="1" t="s">
        <v>1377</v>
      </c>
      <c r="T86" s="1" t="s">
        <v>1377</v>
      </c>
      <c r="U86" s="1" t="s">
        <v>185</v>
      </c>
      <c r="V86" s="1" t="s">
        <v>1377</v>
      </c>
      <c r="W86" s="1" t="s">
        <v>1377</v>
      </c>
      <c r="X86" s="1" t="s">
        <v>1377</v>
      </c>
      <c r="Y86" s="1" t="s">
        <v>1377</v>
      </c>
      <c r="Z86" s="1" t="s">
        <v>1377</v>
      </c>
      <c r="AA86" s="1" t="s">
        <v>1377</v>
      </c>
      <c r="AB86" s="1" t="s">
        <v>1377</v>
      </c>
      <c r="AC86" s="1" t="s">
        <v>1377</v>
      </c>
      <c r="AD86" s="1" t="s">
        <v>1377</v>
      </c>
      <c r="AE86" s="1" t="s">
        <v>1377</v>
      </c>
      <c r="AF86" s="1" t="s">
        <v>186</v>
      </c>
      <c r="AG86" s="1" t="s">
        <v>186</v>
      </c>
    </row>
    <row r="87" spans="1:34">
      <c r="A87" s="1" t="s">
        <v>33</v>
      </c>
      <c r="B87" s="1" t="s">
        <v>57</v>
      </c>
      <c r="C87" s="3" t="s">
        <v>97</v>
      </c>
      <c r="D87" s="1" t="s">
        <v>184</v>
      </c>
      <c r="E87" s="1" t="s">
        <v>1377</v>
      </c>
      <c r="F87" s="1" t="s">
        <v>1377</v>
      </c>
      <c r="G87" s="1" t="s">
        <v>1377</v>
      </c>
      <c r="H87" s="1" t="s">
        <v>1377</v>
      </c>
      <c r="I87" s="1" t="s">
        <v>1377</v>
      </c>
      <c r="J87" s="1" t="s">
        <v>1377</v>
      </c>
      <c r="K87" s="1" t="s">
        <v>1377</v>
      </c>
      <c r="L87" s="1" t="s">
        <v>185</v>
      </c>
      <c r="M87" s="1" t="s">
        <v>1377</v>
      </c>
      <c r="N87" s="1" t="s">
        <v>1377</v>
      </c>
      <c r="O87" s="1" t="s">
        <v>1377</v>
      </c>
      <c r="P87" s="1" t="s">
        <v>1377</v>
      </c>
      <c r="Q87" s="1" t="s">
        <v>1377</v>
      </c>
      <c r="R87" s="1" t="s">
        <v>1377</v>
      </c>
      <c r="S87" s="1" t="s">
        <v>1377</v>
      </c>
      <c r="T87" s="1" t="s">
        <v>1377</v>
      </c>
      <c r="U87" s="1" t="s">
        <v>185</v>
      </c>
      <c r="V87" s="1" t="s">
        <v>1377</v>
      </c>
      <c r="W87" s="1" t="s">
        <v>1377</v>
      </c>
      <c r="X87" s="1" t="s">
        <v>1377</v>
      </c>
      <c r="Y87" s="1" t="s">
        <v>1377</v>
      </c>
      <c r="Z87" s="1" t="s">
        <v>1377</v>
      </c>
      <c r="AA87" s="1" t="s">
        <v>1377</v>
      </c>
      <c r="AB87" s="1" t="s">
        <v>1377</v>
      </c>
      <c r="AC87" s="1" t="s">
        <v>1377</v>
      </c>
      <c r="AD87" s="1" t="s">
        <v>1377</v>
      </c>
      <c r="AE87" s="1" t="s">
        <v>1377</v>
      </c>
      <c r="AF87" s="1" t="s">
        <v>186</v>
      </c>
      <c r="AG87" s="1" t="s">
        <v>186</v>
      </c>
    </row>
    <row r="88" spans="1:34">
      <c r="A88" s="1" t="s">
        <v>33</v>
      </c>
      <c r="B88" s="1" t="s">
        <v>58</v>
      </c>
      <c r="C88" s="3" t="s">
        <v>98</v>
      </c>
      <c r="D88" s="1" t="s">
        <v>180</v>
      </c>
      <c r="E88" s="1" t="s">
        <v>1377</v>
      </c>
      <c r="F88" s="1" t="s">
        <v>1377</v>
      </c>
      <c r="G88" s="1" t="s">
        <v>1377</v>
      </c>
      <c r="H88" s="1" t="s">
        <v>1377</v>
      </c>
      <c r="I88" s="1" t="s">
        <v>186</v>
      </c>
      <c r="J88" s="1" t="s">
        <v>1377</v>
      </c>
      <c r="K88" s="1" t="s">
        <v>1377</v>
      </c>
      <c r="L88" s="1" t="s">
        <v>1377</v>
      </c>
      <c r="M88" s="1" t="s">
        <v>1377</v>
      </c>
      <c r="N88" s="1" t="s">
        <v>1377</v>
      </c>
      <c r="O88" s="1" t="s">
        <v>1377</v>
      </c>
      <c r="P88" s="1" t="s">
        <v>1377</v>
      </c>
      <c r="Q88" s="1" t="s">
        <v>1377</v>
      </c>
      <c r="R88" s="1" t="s">
        <v>186</v>
      </c>
      <c r="S88" s="1" t="s">
        <v>1377</v>
      </c>
      <c r="T88" s="1" t="s">
        <v>1377</v>
      </c>
      <c r="U88" s="1" t="s">
        <v>1377</v>
      </c>
      <c r="V88" s="1" t="s">
        <v>1377</v>
      </c>
      <c r="W88" s="1" t="s">
        <v>1377</v>
      </c>
      <c r="X88" s="1" t="s">
        <v>1377</v>
      </c>
      <c r="Y88" s="1" t="s">
        <v>1377</v>
      </c>
      <c r="Z88" s="1" t="s">
        <v>1377</v>
      </c>
      <c r="AA88" s="1" t="s">
        <v>1377</v>
      </c>
      <c r="AB88" s="1" t="s">
        <v>1377</v>
      </c>
      <c r="AC88" s="1" t="s">
        <v>1377</v>
      </c>
      <c r="AD88" s="1" t="s">
        <v>1377</v>
      </c>
      <c r="AE88" s="1" t="s">
        <v>1377</v>
      </c>
      <c r="AF88" s="1" t="s">
        <v>185</v>
      </c>
      <c r="AG88" s="1" t="s">
        <v>185</v>
      </c>
    </row>
    <row r="89" spans="1:34">
      <c r="A89" s="1" t="s">
        <v>33</v>
      </c>
      <c r="B89" s="1" t="s">
        <v>58</v>
      </c>
      <c r="C89" s="3" t="s">
        <v>98</v>
      </c>
      <c r="D89" s="1" t="s">
        <v>181</v>
      </c>
      <c r="E89" s="1" t="s">
        <v>1377</v>
      </c>
      <c r="F89" s="1" t="s">
        <v>185</v>
      </c>
      <c r="G89" s="1" t="s">
        <v>1377</v>
      </c>
      <c r="H89" s="1" t="s">
        <v>1377</v>
      </c>
      <c r="I89" s="1" t="s">
        <v>1377</v>
      </c>
      <c r="J89" s="1" t="s">
        <v>1377</v>
      </c>
      <c r="K89" s="1" t="s">
        <v>1377</v>
      </c>
      <c r="L89" s="1" t="s">
        <v>1377</v>
      </c>
      <c r="M89" s="1" t="s">
        <v>1377</v>
      </c>
      <c r="N89" s="1" t="s">
        <v>1377</v>
      </c>
      <c r="O89" s="1" t="s">
        <v>185</v>
      </c>
      <c r="P89" s="1" t="s">
        <v>1377</v>
      </c>
      <c r="Q89" s="1" t="s">
        <v>1377</v>
      </c>
      <c r="R89" s="1" t="s">
        <v>1377</v>
      </c>
      <c r="S89" s="1" t="s">
        <v>1377</v>
      </c>
      <c r="T89" s="1" t="s">
        <v>1377</v>
      </c>
      <c r="U89" s="1" t="s">
        <v>1377</v>
      </c>
      <c r="V89" s="1" t="s">
        <v>1377</v>
      </c>
      <c r="W89" s="1" t="s">
        <v>1377</v>
      </c>
      <c r="X89" s="1" t="s">
        <v>1377</v>
      </c>
      <c r="Y89" s="1" t="s">
        <v>1377</v>
      </c>
      <c r="Z89" s="1" t="s">
        <v>1377</v>
      </c>
      <c r="AA89" s="1" t="s">
        <v>1377</v>
      </c>
      <c r="AB89" s="1" t="s">
        <v>1377</v>
      </c>
      <c r="AC89" s="1" t="s">
        <v>1377</v>
      </c>
      <c r="AD89" s="1" t="s">
        <v>1377</v>
      </c>
      <c r="AE89" s="1" t="s">
        <v>1377</v>
      </c>
      <c r="AF89" s="1" t="s">
        <v>186</v>
      </c>
      <c r="AG89" s="1" t="s">
        <v>186</v>
      </c>
    </row>
    <row r="90" spans="1:34">
      <c r="A90" s="1" t="s">
        <v>33</v>
      </c>
      <c r="B90" s="1" t="s">
        <v>58</v>
      </c>
      <c r="C90" s="3" t="s">
        <v>98</v>
      </c>
      <c r="D90" s="1" t="s">
        <v>182</v>
      </c>
      <c r="E90" s="1" t="s">
        <v>1377</v>
      </c>
      <c r="F90" s="1" t="s">
        <v>1377</v>
      </c>
      <c r="G90" s="1" t="s">
        <v>1377</v>
      </c>
      <c r="H90" s="1" t="s">
        <v>1377</v>
      </c>
      <c r="I90" s="1" t="s">
        <v>1377</v>
      </c>
      <c r="J90" s="1" t="s">
        <v>1377</v>
      </c>
      <c r="K90" s="1" t="s">
        <v>1377</v>
      </c>
      <c r="L90" s="1" t="s">
        <v>185</v>
      </c>
      <c r="M90" s="1" t="s">
        <v>1377</v>
      </c>
      <c r="N90" s="1" t="s">
        <v>1377</v>
      </c>
      <c r="O90" s="1" t="s">
        <v>1377</v>
      </c>
      <c r="P90" s="1" t="s">
        <v>1377</v>
      </c>
      <c r="Q90" s="1" t="s">
        <v>1377</v>
      </c>
      <c r="R90" s="1" t="s">
        <v>1377</v>
      </c>
      <c r="S90" s="1" t="s">
        <v>1377</v>
      </c>
      <c r="T90" s="1" t="s">
        <v>1377</v>
      </c>
      <c r="U90" s="1" t="s">
        <v>185</v>
      </c>
      <c r="V90" s="1" t="s">
        <v>1377</v>
      </c>
      <c r="W90" s="1" t="s">
        <v>1377</v>
      </c>
      <c r="X90" s="1" t="s">
        <v>1377</v>
      </c>
      <c r="Y90" s="1" t="s">
        <v>1377</v>
      </c>
      <c r="Z90" s="1" t="s">
        <v>1377</v>
      </c>
      <c r="AA90" s="1" t="s">
        <v>1377</v>
      </c>
      <c r="AB90" s="1" t="s">
        <v>1377</v>
      </c>
      <c r="AC90" s="1" t="s">
        <v>1377</v>
      </c>
      <c r="AD90" s="1" t="s">
        <v>1377</v>
      </c>
      <c r="AE90" s="1" t="s">
        <v>1377</v>
      </c>
      <c r="AF90" s="1" t="s">
        <v>186</v>
      </c>
      <c r="AG90" s="1" t="s">
        <v>186</v>
      </c>
    </row>
    <row r="91" spans="1:34">
      <c r="A91" s="1" t="s">
        <v>33</v>
      </c>
      <c r="B91" s="1" t="s">
        <v>58</v>
      </c>
      <c r="C91" s="3" t="s">
        <v>98</v>
      </c>
      <c r="D91" s="1" t="s">
        <v>183</v>
      </c>
      <c r="E91" s="1" t="s">
        <v>1377</v>
      </c>
      <c r="F91" s="1" t="s">
        <v>1377</v>
      </c>
      <c r="G91" s="1" t="s">
        <v>1377</v>
      </c>
      <c r="H91" s="1" t="s">
        <v>1377</v>
      </c>
      <c r="I91" s="1" t="s">
        <v>1377</v>
      </c>
      <c r="J91" s="1" t="s">
        <v>1377</v>
      </c>
      <c r="K91" s="1" t="s">
        <v>1377</v>
      </c>
      <c r="L91" s="1" t="s">
        <v>185</v>
      </c>
      <c r="M91" s="1" t="s">
        <v>1377</v>
      </c>
      <c r="N91" s="1" t="s">
        <v>1377</v>
      </c>
      <c r="O91" s="1" t="s">
        <v>1377</v>
      </c>
      <c r="P91" s="1" t="s">
        <v>1377</v>
      </c>
      <c r="Q91" s="1" t="s">
        <v>1377</v>
      </c>
      <c r="R91" s="1" t="s">
        <v>1377</v>
      </c>
      <c r="S91" s="1" t="s">
        <v>1377</v>
      </c>
      <c r="T91" s="1" t="s">
        <v>1377</v>
      </c>
      <c r="U91" s="1" t="s">
        <v>185</v>
      </c>
      <c r="V91" s="1" t="s">
        <v>1377</v>
      </c>
      <c r="W91" s="1" t="s">
        <v>1377</v>
      </c>
      <c r="X91" s="1" t="s">
        <v>1377</v>
      </c>
      <c r="Y91" s="1" t="s">
        <v>1377</v>
      </c>
      <c r="Z91" s="1" t="s">
        <v>1377</v>
      </c>
      <c r="AA91" s="1" t="s">
        <v>1377</v>
      </c>
      <c r="AB91" s="1" t="s">
        <v>1377</v>
      </c>
      <c r="AC91" s="1" t="s">
        <v>1377</v>
      </c>
      <c r="AD91" s="1" t="s">
        <v>1377</v>
      </c>
      <c r="AE91" s="1" t="s">
        <v>1377</v>
      </c>
      <c r="AF91" s="1" t="s">
        <v>186</v>
      </c>
      <c r="AG91" s="1" t="s">
        <v>186</v>
      </c>
    </row>
    <row r="92" spans="1:34">
      <c r="A92" s="1" t="s">
        <v>33</v>
      </c>
      <c r="B92" s="1" t="s">
        <v>59</v>
      </c>
      <c r="C92" s="3" t="s">
        <v>99</v>
      </c>
      <c r="D92" s="1" t="s">
        <v>181</v>
      </c>
      <c r="E92" s="1" t="s">
        <v>1377</v>
      </c>
      <c r="F92" s="1" t="s">
        <v>1377</v>
      </c>
      <c r="G92" s="1" t="s">
        <v>1377</v>
      </c>
      <c r="H92" s="1" t="s">
        <v>1377</v>
      </c>
      <c r="I92" s="1" t="s">
        <v>186</v>
      </c>
      <c r="J92" s="1" t="s">
        <v>1377</v>
      </c>
      <c r="K92" s="1" t="s">
        <v>1377</v>
      </c>
      <c r="L92" s="1" t="s">
        <v>186</v>
      </c>
      <c r="M92" s="1" t="s">
        <v>1377</v>
      </c>
      <c r="N92" s="1" t="s">
        <v>1377</v>
      </c>
      <c r="O92" s="1" t="s">
        <v>1377</v>
      </c>
      <c r="P92" s="1" t="s">
        <v>1377</v>
      </c>
      <c r="Q92" s="1" t="s">
        <v>1377</v>
      </c>
      <c r="R92" s="1" t="s">
        <v>186</v>
      </c>
      <c r="S92" s="1" t="s">
        <v>1377</v>
      </c>
      <c r="T92" s="1" t="s">
        <v>1377</v>
      </c>
      <c r="U92" s="1" t="s">
        <v>186</v>
      </c>
      <c r="V92" s="1" t="s">
        <v>1377</v>
      </c>
      <c r="W92" s="1" t="s">
        <v>1377</v>
      </c>
      <c r="X92" s="1" t="s">
        <v>1377</v>
      </c>
      <c r="Y92" s="1" t="s">
        <v>1377</v>
      </c>
      <c r="Z92" s="1" t="s">
        <v>1377</v>
      </c>
      <c r="AA92" s="1" t="s">
        <v>1377</v>
      </c>
      <c r="AB92" s="1" t="s">
        <v>1377</v>
      </c>
      <c r="AC92" s="1" t="s">
        <v>1377</v>
      </c>
      <c r="AD92" s="1" t="s">
        <v>1377</v>
      </c>
      <c r="AE92" s="1" t="s">
        <v>1377</v>
      </c>
      <c r="AF92" s="1" t="s">
        <v>185</v>
      </c>
      <c r="AG92" s="1" t="s">
        <v>185</v>
      </c>
    </row>
    <row r="93" spans="1:34">
      <c r="A93" s="1" t="s">
        <v>33</v>
      </c>
      <c r="B93" s="1" t="s">
        <v>59</v>
      </c>
      <c r="C93" s="3" t="s">
        <v>99</v>
      </c>
      <c r="D93" s="1" t="s">
        <v>182</v>
      </c>
      <c r="E93" s="1" t="s">
        <v>1377</v>
      </c>
      <c r="F93" s="1" t="s">
        <v>1377</v>
      </c>
      <c r="G93" s="1" t="s">
        <v>1377</v>
      </c>
      <c r="H93" s="1" t="s">
        <v>1377</v>
      </c>
      <c r="I93" s="1" t="s">
        <v>1377</v>
      </c>
      <c r="J93" s="1" t="s">
        <v>1377</v>
      </c>
      <c r="K93" s="1" t="s">
        <v>1377</v>
      </c>
      <c r="L93" s="1" t="s">
        <v>185</v>
      </c>
      <c r="M93" s="1" t="s">
        <v>1377</v>
      </c>
      <c r="N93" s="1" t="s">
        <v>1377</v>
      </c>
      <c r="O93" s="1" t="s">
        <v>1377</v>
      </c>
      <c r="P93" s="1" t="s">
        <v>1377</v>
      </c>
      <c r="Q93" s="1" t="s">
        <v>1377</v>
      </c>
      <c r="R93" s="1" t="s">
        <v>1377</v>
      </c>
      <c r="S93" s="1" t="s">
        <v>1377</v>
      </c>
      <c r="T93" s="1" t="s">
        <v>1377</v>
      </c>
      <c r="U93" s="1" t="s">
        <v>185</v>
      </c>
      <c r="V93" s="1" t="s">
        <v>1377</v>
      </c>
      <c r="W93" s="1" t="s">
        <v>1377</v>
      </c>
      <c r="X93" s="1" t="s">
        <v>1377</v>
      </c>
      <c r="Y93" s="1" t="s">
        <v>1377</v>
      </c>
      <c r="Z93" s="1" t="s">
        <v>1377</v>
      </c>
      <c r="AA93" s="1" t="s">
        <v>1377</v>
      </c>
      <c r="AB93" s="1" t="s">
        <v>1377</v>
      </c>
      <c r="AC93" s="1" t="s">
        <v>1377</v>
      </c>
      <c r="AD93" s="1" t="s">
        <v>1377</v>
      </c>
      <c r="AE93" s="1" t="s">
        <v>1377</v>
      </c>
      <c r="AF93" s="1" t="s">
        <v>186</v>
      </c>
      <c r="AG93" s="1" t="s">
        <v>186</v>
      </c>
    </row>
    <row r="94" spans="1:34">
      <c r="A94" s="1" t="s">
        <v>33</v>
      </c>
      <c r="B94" s="1" t="s">
        <v>59</v>
      </c>
      <c r="C94" s="3" t="s">
        <v>99</v>
      </c>
      <c r="D94" s="1" t="s">
        <v>183</v>
      </c>
      <c r="E94" s="1" t="s">
        <v>1377</v>
      </c>
      <c r="F94" s="1" t="s">
        <v>1377</v>
      </c>
      <c r="G94" s="1" t="s">
        <v>1377</v>
      </c>
      <c r="H94" s="1" t="s">
        <v>1377</v>
      </c>
      <c r="I94" s="1" t="s">
        <v>1377</v>
      </c>
      <c r="J94" s="1" t="s">
        <v>1377</v>
      </c>
      <c r="K94" s="1" t="s">
        <v>1377</v>
      </c>
      <c r="L94" s="1" t="s">
        <v>185</v>
      </c>
      <c r="M94" s="1" t="s">
        <v>1377</v>
      </c>
      <c r="N94" s="1" t="s">
        <v>1377</v>
      </c>
      <c r="O94" s="1" t="s">
        <v>1377</v>
      </c>
      <c r="P94" s="1" t="s">
        <v>1377</v>
      </c>
      <c r="Q94" s="1" t="s">
        <v>1377</v>
      </c>
      <c r="R94" s="1" t="s">
        <v>1377</v>
      </c>
      <c r="S94" s="1" t="s">
        <v>1377</v>
      </c>
      <c r="T94" s="1" t="s">
        <v>1377</v>
      </c>
      <c r="U94" s="1" t="s">
        <v>185</v>
      </c>
      <c r="V94" s="1" t="s">
        <v>1377</v>
      </c>
      <c r="W94" s="1" t="s">
        <v>1377</v>
      </c>
      <c r="X94" s="1" t="s">
        <v>1377</v>
      </c>
      <c r="Y94" s="1" t="s">
        <v>1377</v>
      </c>
      <c r="Z94" s="1" t="s">
        <v>1377</v>
      </c>
      <c r="AA94" s="1" t="s">
        <v>1377</v>
      </c>
      <c r="AB94" s="1" t="s">
        <v>1377</v>
      </c>
      <c r="AC94" s="1" t="s">
        <v>1377</v>
      </c>
      <c r="AD94" s="1" t="s">
        <v>1377</v>
      </c>
      <c r="AE94" s="1" t="s">
        <v>1377</v>
      </c>
      <c r="AF94" s="1" t="s">
        <v>186</v>
      </c>
      <c r="AG94" s="1" t="s">
        <v>186</v>
      </c>
    </row>
    <row r="95" spans="1:34">
      <c r="A95" s="1" t="s">
        <v>34</v>
      </c>
      <c r="B95" s="1" t="s">
        <v>60</v>
      </c>
      <c r="C95" s="3" t="s">
        <v>100</v>
      </c>
      <c r="D95" s="1" t="s">
        <v>182</v>
      </c>
      <c r="E95" s="1" t="s">
        <v>1377</v>
      </c>
      <c r="F95" s="1" t="s">
        <v>1377</v>
      </c>
      <c r="G95" s="1" t="s">
        <v>1377</v>
      </c>
      <c r="H95" s="1" t="s">
        <v>1377</v>
      </c>
      <c r="I95" s="1" t="s">
        <v>1377</v>
      </c>
      <c r="J95" s="1" t="s">
        <v>1377</v>
      </c>
      <c r="K95" s="1" t="s">
        <v>1377</v>
      </c>
      <c r="L95" s="1" t="s">
        <v>1377</v>
      </c>
      <c r="M95" s="1" t="s">
        <v>185</v>
      </c>
      <c r="N95" s="1" t="s">
        <v>1377</v>
      </c>
      <c r="O95" s="1" t="s">
        <v>1377</v>
      </c>
      <c r="P95" s="1" t="s">
        <v>1377</v>
      </c>
      <c r="Q95" s="1" t="s">
        <v>1377</v>
      </c>
      <c r="R95" s="1" t="s">
        <v>1377</v>
      </c>
      <c r="S95" s="1" t="s">
        <v>1377</v>
      </c>
      <c r="T95" s="1" t="s">
        <v>1377</v>
      </c>
      <c r="U95" s="1" t="s">
        <v>1377</v>
      </c>
      <c r="V95" s="1" t="s">
        <v>185</v>
      </c>
      <c r="W95" s="1" t="s">
        <v>1377</v>
      </c>
      <c r="X95" s="1" t="s">
        <v>1377</v>
      </c>
      <c r="Y95" s="1" t="s">
        <v>1377</v>
      </c>
      <c r="Z95" s="1" t="s">
        <v>1377</v>
      </c>
      <c r="AA95" s="1" t="s">
        <v>1377</v>
      </c>
      <c r="AB95" s="1" t="s">
        <v>1377</v>
      </c>
      <c r="AC95" s="1" t="s">
        <v>1377</v>
      </c>
      <c r="AD95" s="1" t="s">
        <v>1377</v>
      </c>
      <c r="AE95" s="1" t="s">
        <v>185</v>
      </c>
      <c r="AF95" s="1" t="s">
        <v>186</v>
      </c>
      <c r="AG95" s="1" t="s">
        <v>186</v>
      </c>
      <c r="AH95" s="1" t="s">
        <v>186</v>
      </c>
    </row>
    <row r="96" spans="1:34">
      <c r="A96" s="1" t="s">
        <v>34</v>
      </c>
      <c r="B96" s="1" t="s">
        <v>60</v>
      </c>
      <c r="C96" s="3" t="s">
        <v>100</v>
      </c>
      <c r="D96" s="1" t="s">
        <v>183</v>
      </c>
      <c r="E96" s="1" t="s">
        <v>1377</v>
      </c>
      <c r="F96" s="1" t="s">
        <v>1377</v>
      </c>
      <c r="G96" s="1" t="s">
        <v>186</v>
      </c>
      <c r="H96" s="1" t="s">
        <v>1377</v>
      </c>
      <c r="I96" s="1" t="s">
        <v>1377</v>
      </c>
      <c r="J96" s="1" t="s">
        <v>1377</v>
      </c>
      <c r="K96" s="1" t="s">
        <v>1377</v>
      </c>
      <c r="L96" s="1" t="s">
        <v>1377</v>
      </c>
      <c r="M96" s="1" t="s">
        <v>1377</v>
      </c>
      <c r="N96" s="1" t="s">
        <v>1377</v>
      </c>
      <c r="O96" s="1" t="s">
        <v>1377</v>
      </c>
      <c r="P96" s="1" t="s">
        <v>186</v>
      </c>
      <c r="Q96" s="1" t="s">
        <v>1377</v>
      </c>
      <c r="R96" s="1" t="s">
        <v>1377</v>
      </c>
      <c r="S96" s="1" t="s">
        <v>1377</v>
      </c>
      <c r="T96" s="1" t="s">
        <v>1377</v>
      </c>
      <c r="U96" s="1" t="s">
        <v>1377</v>
      </c>
      <c r="V96" s="1" t="s">
        <v>1377</v>
      </c>
      <c r="W96" s="1" t="s">
        <v>1377</v>
      </c>
      <c r="X96" s="1" t="s">
        <v>1377</v>
      </c>
      <c r="Y96" s="1" t="s">
        <v>186</v>
      </c>
      <c r="Z96" s="1" t="s">
        <v>1377</v>
      </c>
      <c r="AA96" s="1" t="s">
        <v>1377</v>
      </c>
      <c r="AB96" s="1" t="s">
        <v>1377</v>
      </c>
      <c r="AC96" s="1" t="s">
        <v>1377</v>
      </c>
      <c r="AD96" s="1" t="s">
        <v>1377</v>
      </c>
      <c r="AE96" s="1" t="s">
        <v>1377</v>
      </c>
      <c r="AF96" s="1" t="s">
        <v>185</v>
      </c>
      <c r="AG96" s="1" t="s">
        <v>185</v>
      </c>
      <c r="AH96" s="1" t="s">
        <v>185</v>
      </c>
    </row>
    <row r="97" spans="1:34">
      <c r="A97" s="1" t="s">
        <v>34</v>
      </c>
      <c r="B97" s="1" t="s">
        <v>61</v>
      </c>
      <c r="C97" s="3" t="s">
        <v>101</v>
      </c>
      <c r="D97" s="1" t="s">
        <v>179</v>
      </c>
      <c r="E97" s="1" t="s">
        <v>1377</v>
      </c>
      <c r="F97" s="1" t="s">
        <v>1377</v>
      </c>
      <c r="G97" s="1" t="s">
        <v>185</v>
      </c>
      <c r="H97" s="1" t="s">
        <v>1377</v>
      </c>
      <c r="I97" s="1" t="s">
        <v>1377</v>
      </c>
      <c r="J97" s="1" t="s">
        <v>1377</v>
      </c>
      <c r="K97" s="1" t="s">
        <v>1377</v>
      </c>
      <c r="L97" s="1" t="s">
        <v>1377</v>
      </c>
      <c r="M97" s="1" t="s">
        <v>1377</v>
      </c>
      <c r="N97" s="1" t="s">
        <v>1377</v>
      </c>
      <c r="O97" s="1" t="s">
        <v>1377</v>
      </c>
      <c r="P97" s="1" t="s">
        <v>185</v>
      </c>
      <c r="Q97" s="1" t="s">
        <v>1377</v>
      </c>
      <c r="R97" s="1" t="s">
        <v>1377</v>
      </c>
      <c r="S97" s="1" t="s">
        <v>1377</v>
      </c>
      <c r="T97" s="1" t="s">
        <v>1377</v>
      </c>
      <c r="U97" s="1" t="s">
        <v>1377</v>
      </c>
      <c r="V97" s="1" t="s">
        <v>1377</v>
      </c>
      <c r="W97" s="1" t="s">
        <v>1377</v>
      </c>
      <c r="X97" s="1" t="s">
        <v>1377</v>
      </c>
      <c r="Y97" s="1" t="s">
        <v>185</v>
      </c>
      <c r="Z97" s="1" t="s">
        <v>1377</v>
      </c>
      <c r="AA97" s="1" t="s">
        <v>1377</v>
      </c>
      <c r="AB97" s="1" t="s">
        <v>1377</v>
      </c>
      <c r="AC97" s="1" t="s">
        <v>1377</v>
      </c>
      <c r="AD97" s="1" t="s">
        <v>1377</v>
      </c>
      <c r="AE97" s="1" t="s">
        <v>1377</v>
      </c>
      <c r="AF97" s="1" t="s">
        <v>186</v>
      </c>
      <c r="AG97" s="1" t="s">
        <v>186</v>
      </c>
      <c r="AH97" s="1" t="s">
        <v>186</v>
      </c>
    </row>
    <row r="98" spans="1:34">
      <c r="A98" s="1" t="s">
        <v>34</v>
      </c>
      <c r="B98" s="1" t="s">
        <v>61</v>
      </c>
      <c r="C98" s="3" t="s">
        <v>101</v>
      </c>
      <c r="D98" s="1" t="s">
        <v>183</v>
      </c>
      <c r="E98" s="1" t="s">
        <v>1377</v>
      </c>
      <c r="F98" s="1" t="s">
        <v>1377</v>
      </c>
      <c r="G98" s="1" t="s">
        <v>186</v>
      </c>
      <c r="H98" s="1" t="s">
        <v>1377</v>
      </c>
      <c r="I98" s="1" t="s">
        <v>1377</v>
      </c>
      <c r="J98" s="1" t="s">
        <v>186</v>
      </c>
      <c r="K98" s="1" t="s">
        <v>1377</v>
      </c>
      <c r="L98" s="1" t="s">
        <v>1377</v>
      </c>
      <c r="M98" s="1" t="s">
        <v>1377</v>
      </c>
      <c r="N98" s="1" t="s">
        <v>1377</v>
      </c>
      <c r="O98" s="1" t="s">
        <v>1377</v>
      </c>
      <c r="P98" s="1" t="s">
        <v>186</v>
      </c>
      <c r="Q98" s="1" t="s">
        <v>1377</v>
      </c>
      <c r="R98" s="1" t="s">
        <v>1377</v>
      </c>
      <c r="S98" s="1" t="s">
        <v>186</v>
      </c>
      <c r="T98" s="1" t="s">
        <v>1377</v>
      </c>
      <c r="U98" s="1" t="s">
        <v>1377</v>
      </c>
      <c r="V98" s="1" t="s">
        <v>1377</v>
      </c>
      <c r="W98" s="1" t="s">
        <v>1377</v>
      </c>
      <c r="X98" s="1" t="s">
        <v>1377</v>
      </c>
      <c r="Y98" s="1" t="s">
        <v>186</v>
      </c>
      <c r="Z98" s="1" t="s">
        <v>1377</v>
      </c>
      <c r="AA98" s="1" t="s">
        <v>1377</v>
      </c>
      <c r="AB98" s="1" t="s">
        <v>186</v>
      </c>
      <c r="AC98" s="1" t="s">
        <v>1377</v>
      </c>
      <c r="AD98" s="1" t="s">
        <v>1377</v>
      </c>
      <c r="AE98" s="1" t="s">
        <v>1377</v>
      </c>
      <c r="AF98" s="1" t="s">
        <v>185</v>
      </c>
      <c r="AG98" s="1" t="s">
        <v>185</v>
      </c>
      <c r="AH98" s="1" t="s">
        <v>185</v>
      </c>
    </row>
    <row r="99" spans="1:34">
      <c r="A99" s="1" t="s">
        <v>34</v>
      </c>
      <c r="B99" s="1" t="s">
        <v>62</v>
      </c>
      <c r="C99" s="3" t="s">
        <v>102</v>
      </c>
      <c r="D99" s="1" t="s">
        <v>181</v>
      </c>
      <c r="E99" s="1" t="s">
        <v>1377</v>
      </c>
      <c r="F99" s="1" t="s">
        <v>1377</v>
      </c>
      <c r="G99" s="1" t="s">
        <v>185</v>
      </c>
      <c r="H99" s="1" t="s">
        <v>1377</v>
      </c>
      <c r="I99" s="1" t="s">
        <v>1377</v>
      </c>
      <c r="J99" s="1" t="s">
        <v>1377</v>
      </c>
      <c r="K99" s="1" t="s">
        <v>1377</v>
      </c>
      <c r="L99" s="1" t="s">
        <v>1377</v>
      </c>
      <c r="M99" s="1" t="s">
        <v>1377</v>
      </c>
      <c r="N99" s="1" t="s">
        <v>1377</v>
      </c>
      <c r="O99" s="1" t="s">
        <v>1377</v>
      </c>
      <c r="P99" s="1" t="s">
        <v>185</v>
      </c>
      <c r="Q99" s="1" t="s">
        <v>1377</v>
      </c>
      <c r="R99" s="1" t="s">
        <v>1377</v>
      </c>
      <c r="S99" s="1" t="s">
        <v>1377</v>
      </c>
      <c r="T99" s="1" t="s">
        <v>1377</v>
      </c>
      <c r="U99" s="1" t="s">
        <v>1377</v>
      </c>
      <c r="V99" s="1" t="s">
        <v>1377</v>
      </c>
      <c r="W99" s="1" t="s">
        <v>1377</v>
      </c>
      <c r="X99" s="1" t="s">
        <v>1377</v>
      </c>
      <c r="Y99" s="1" t="s">
        <v>185</v>
      </c>
      <c r="Z99" s="1" t="s">
        <v>1377</v>
      </c>
      <c r="AA99" s="1" t="s">
        <v>1377</v>
      </c>
      <c r="AB99" s="1" t="s">
        <v>1377</v>
      </c>
      <c r="AC99" s="1" t="s">
        <v>1377</v>
      </c>
      <c r="AD99" s="1" t="s">
        <v>1377</v>
      </c>
      <c r="AE99" s="1" t="s">
        <v>1377</v>
      </c>
      <c r="AF99" s="1" t="s">
        <v>186</v>
      </c>
      <c r="AG99" s="1" t="s">
        <v>186</v>
      </c>
      <c r="AH99" s="1" t="s">
        <v>186</v>
      </c>
    </row>
    <row r="100" spans="1:34">
      <c r="A100" s="1" t="s">
        <v>34</v>
      </c>
      <c r="B100" s="1" t="s">
        <v>62</v>
      </c>
      <c r="C100" s="3" t="s">
        <v>102</v>
      </c>
      <c r="D100" s="1" t="s">
        <v>182</v>
      </c>
      <c r="E100" s="1" t="s">
        <v>1377</v>
      </c>
      <c r="F100" s="1" t="s">
        <v>1377</v>
      </c>
      <c r="G100" s="1" t="s">
        <v>1377</v>
      </c>
      <c r="H100" s="1" t="s">
        <v>1377</v>
      </c>
      <c r="I100" s="1" t="s">
        <v>1377</v>
      </c>
      <c r="J100" s="1" t="s">
        <v>1377</v>
      </c>
      <c r="K100" s="1" t="s">
        <v>1377</v>
      </c>
      <c r="L100" s="1" t="s">
        <v>1377</v>
      </c>
      <c r="M100" s="1" t="s">
        <v>185</v>
      </c>
      <c r="N100" s="1" t="s">
        <v>1377</v>
      </c>
      <c r="O100" s="1" t="s">
        <v>1377</v>
      </c>
      <c r="P100" s="1" t="s">
        <v>1377</v>
      </c>
      <c r="Q100" s="1" t="s">
        <v>1377</v>
      </c>
      <c r="R100" s="1" t="s">
        <v>1377</v>
      </c>
      <c r="S100" s="1" t="s">
        <v>1377</v>
      </c>
      <c r="T100" s="1" t="s">
        <v>1377</v>
      </c>
      <c r="U100" s="1" t="s">
        <v>1377</v>
      </c>
      <c r="V100" s="1" t="s">
        <v>185</v>
      </c>
      <c r="W100" s="1" t="s">
        <v>1377</v>
      </c>
      <c r="X100" s="1" t="s">
        <v>1377</v>
      </c>
      <c r="Y100" s="1" t="s">
        <v>1377</v>
      </c>
      <c r="Z100" s="1" t="s">
        <v>1377</v>
      </c>
      <c r="AA100" s="1" t="s">
        <v>1377</v>
      </c>
      <c r="AB100" s="1" t="s">
        <v>1377</v>
      </c>
      <c r="AC100" s="1" t="s">
        <v>1377</v>
      </c>
      <c r="AD100" s="1" t="s">
        <v>1377</v>
      </c>
      <c r="AE100" s="1" t="s">
        <v>185</v>
      </c>
      <c r="AF100" s="1" t="s">
        <v>186</v>
      </c>
      <c r="AG100" s="1" t="s">
        <v>186</v>
      </c>
      <c r="AH100" s="1" t="s">
        <v>186</v>
      </c>
    </row>
    <row r="101" spans="1:34">
      <c r="A101" s="1" t="s">
        <v>34</v>
      </c>
      <c r="B101" s="1" t="s">
        <v>62</v>
      </c>
      <c r="C101" s="3" t="s">
        <v>102</v>
      </c>
      <c r="D101" s="1" t="s">
        <v>183</v>
      </c>
      <c r="E101" s="1" t="s">
        <v>1377</v>
      </c>
      <c r="F101" s="1" t="s">
        <v>1377</v>
      </c>
      <c r="G101" s="1" t="s">
        <v>186</v>
      </c>
      <c r="H101" s="1" t="s">
        <v>1377</v>
      </c>
      <c r="I101" s="1" t="s">
        <v>1377</v>
      </c>
      <c r="J101" s="1" t="s">
        <v>186</v>
      </c>
      <c r="K101" s="1" t="s">
        <v>1377</v>
      </c>
      <c r="L101" s="1" t="s">
        <v>1377</v>
      </c>
      <c r="M101" s="1" t="s">
        <v>1377</v>
      </c>
      <c r="N101" s="1" t="s">
        <v>1377</v>
      </c>
      <c r="O101" s="1" t="s">
        <v>1377</v>
      </c>
      <c r="P101" s="1" t="s">
        <v>186</v>
      </c>
      <c r="Q101" s="1" t="s">
        <v>1377</v>
      </c>
      <c r="R101" s="1" t="s">
        <v>1377</v>
      </c>
      <c r="S101" s="1" t="s">
        <v>186</v>
      </c>
      <c r="T101" s="1" t="s">
        <v>1377</v>
      </c>
      <c r="U101" s="1" t="s">
        <v>1377</v>
      </c>
      <c r="V101" s="1" t="s">
        <v>1377</v>
      </c>
      <c r="W101" s="1" t="s">
        <v>1377</v>
      </c>
      <c r="X101" s="1" t="s">
        <v>1377</v>
      </c>
      <c r="Y101" s="1" t="s">
        <v>186</v>
      </c>
      <c r="Z101" s="1" t="s">
        <v>1377</v>
      </c>
      <c r="AA101" s="1" t="s">
        <v>1377</v>
      </c>
      <c r="AB101" s="1" t="s">
        <v>186</v>
      </c>
      <c r="AC101" s="1" t="s">
        <v>1377</v>
      </c>
      <c r="AD101" s="1" t="s">
        <v>1377</v>
      </c>
      <c r="AE101" s="1" t="s">
        <v>1377</v>
      </c>
      <c r="AF101" s="1" t="s">
        <v>185</v>
      </c>
      <c r="AG101" s="1" t="s">
        <v>185</v>
      </c>
      <c r="AH101" s="1" t="s">
        <v>185</v>
      </c>
    </row>
    <row r="102" spans="1:34">
      <c r="A102" s="1" t="s">
        <v>34</v>
      </c>
      <c r="B102" s="1" t="s">
        <v>63</v>
      </c>
      <c r="C102" s="3" t="s">
        <v>103</v>
      </c>
      <c r="D102" s="1" t="s">
        <v>180</v>
      </c>
      <c r="E102" s="1" t="s">
        <v>1377</v>
      </c>
      <c r="F102" s="1" t="s">
        <v>1377</v>
      </c>
      <c r="G102" s="1" t="s">
        <v>185</v>
      </c>
      <c r="H102" s="1" t="s">
        <v>1377</v>
      </c>
      <c r="I102" s="1" t="s">
        <v>1377</v>
      </c>
      <c r="J102" s="1" t="s">
        <v>185</v>
      </c>
      <c r="K102" s="1" t="s">
        <v>1377</v>
      </c>
      <c r="L102" s="1" t="s">
        <v>1377</v>
      </c>
      <c r="M102" s="1" t="s">
        <v>185</v>
      </c>
      <c r="N102" s="1" t="s">
        <v>1377</v>
      </c>
      <c r="O102" s="1" t="s">
        <v>1377</v>
      </c>
      <c r="P102" s="1" t="s">
        <v>185</v>
      </c>
      <c r="Q102" s="1" t="s">
        <v>1377</v>
      </c>
      <c r="R102" s="1" t="s">
        <v>1377</v>
      </c>
      <c r="S102" s="1" t="s">
        <v>185</v>
      </c>
      <c r="T102" s="1" t="s">
        <v>1377</v>
      </c>
      <c r="U102" s="1" t="s">
        <v>1377</v>
      </c>
      <c r="V102" s="1" t="s">
        <v>185</v>
      </c>
      <c r="W102" s="1" t="s">
        <v>1377</v>
      </c>
      <c r="X102" s="1" t="s">
        <v>1377</v>
      </c>
      <c r="Y102" s="1" t="s">
        <v>185</v>
      </c>
      <c r="Z102" s="1" t="s">
        <v>1377</v>
      </c>
      <c r="AA102" s="1" t="s">
        <v>1377</v>
      </c>
      <c r="AB102" s="1" t="s">
        <v>185</v>
      </c>
      <c r="AC102" s="1" t="s">
        <v>1377</v>
      </c>
      <c r="AD102" s="1" t="s">
        <v>1377</v>
      </c>
      <c r="AE102" s="1" t="s">
        <v>185</v>
      </c>
      <c r="AF102" s="1" t="s">
        <v>186</v>
      </c>
      <c r="AG102" s="1" t="s">
        <v>186</v>
      </c>
      <c r="AH102" s="1" t="s">
        <v>186</v>
      </c>
    </row>
    <row r="103" spans="1:34">
      <c r="A103" s="1" t="s">
        <v>34</v>
      </c>
      <c r="B103" s="1" t="s">
        <v>63</v>
      </c>
      <c r="C103" s="3" t="s">
        <v>103</v>
      </c>
      <c r="D103" s="1" t="s">
        <v>181</v>
      </c>
      <c r="E103" s="1" t="s">
        <v>1377</v>
      </c>
      <c r="F103" s="1" t="s">
        <v>1377</v>
      </c>
      <c r="G103" s="1" t="s">
        <v>1377</v>
      </c>
      <c r="H103" s="1" t="s">
        <v>1377</v>
      </c>
      <c r="I103" s="1" t="s">
        <v>1377</v>
      </c>
      <c r="J103" s="1" t="s">
        <v>1377</v>
      </c>
      <c r="K103" s="1" t="s">
        <v>1377</v>
      </c>
      <c r="L103" s="1" t="s">
        <v>1377</v>
      </c>
      <c r="M103" s="1" t="s">
        <v>185</v>
      </c>
      <c r="N103" s="1" t="s">
        <v>1377</v>
      </c>
      <c r="O103" s="1" t="s">
        <v>1377</v>
      </c>
      <c r="P103" s="1" t="s">
        <v>1377</v>
      </c>
      <c r="Q103" s="1" t="s">
        <v>1377</v>
      </c>
      <c r="R103" s="1" t="s">
        <v>1377</v>
      </c>
      <c r="S103" s="1" t="s">
        <v>1377</v>
      </c>
      <c r="T103" s="1" t="s">
        <v>1377</v>
      </c>
      <c r="U103" s="1" t="s">
        <v>1377</v>
      </c>
      <c r="V103" s="1" t="s">
        <v>185</v>
      </c>
      <c r="W103" s="1" t="s">
        <v>1377</v>
      </c>
      <c r="X103" s="1" t="s">
        <v>1377</v>
      </c>
      <c r="Y103" s="1" t="s">
        <v>1377</v>
      </c>
      <c r="Z103" s="1" t="s">
        <v>1377</v>
      </c>
      <c r="AA103" s="1" t="s">
        <v>1377</v>
      </c>
      <c r="AB103" s="1" t="s">
        <v>1377</v>
      </c>
      <c r="AC103" s="1" t="s">
        <v>1377</v>
      </c>
      <c r="AD103" s="1" t="s">
        <v>1377</v>
      </c>
      <c r="AE103" s="1" t="s">
        <v>185</v>
      </c>
      <c r="AF103" s="1" t="s">
        <v>186</v>
      </c>
      <c r="AG103" s="1" t="s">
        <v>186</v>
      </c>
      <c r="AH103" s="1" t="s">
        <v>186</v>
      </c>
    </row>
    <row r="104" spans="1:34">
      <c r="A104" s="1" t="s">
        <v>34</v>
      </c>
      <c r="B104" s="1" t="s">
        <v>63</v>
      </c>
      <c r="C104" s="3" t="s">
        <v>103</v>
      </c>
      <c r="D104" s="1" t="s">
        <v>182</v>
      </c>
      <c r="E104" s="1" t="s">
        <v>1377</v>
      </c>
      <c r="F104" s="1" t="s">
        <v>1377</v>
      </c>
      <c r="G104" s="1" t="s">
        <v>1377</v>
      </c>
      <c r="H104" s="1" t="s">
        <v>1377</v>
      </c>
      <c r="I104" s="1" t="s">
        <v>1377</v>
      </c>
      <c r="J104" s="1" t="s">
        <v>1377</v>
      </c>
      <c r="K104" s="1" t="s">
        <v>1377</v>
      </c>
      <c r="L104" s="1" t="s">
        <v>1377</v>
      </c>
      <c r="M104" s="1" t="s">
        <v>185</v>
      </c>
      <c r="N104" s="1" t="s">
        <v>1377</v>
      </c>
      <c r="O104" s="1" t="s">
        <v>1377</v>
      </c>
      <c r="P104" s="1" t="s">
        <v>1377</v>
      </c>
      <c r="Q104" s="1" t="s">
        <v>1377</v>
      </c>
      <c r="R104" s="1" t="s">
        <v>1377</v>
      </c>
      <c r="S104" s="1" t="s">
        <v>1377</v>
      </c>
      <c r="T104" s="1" t="s">
        <v>1377</v>
      </c>
      <c r="U104" s="1" t="s">
        <v>1377</v>
      </c>
      <c r="V104" s="1" t="s">
        <v>185</v>
      </c>
      <c r="W104" s="1" t="s">
        <v>1377</v>
      </c>
      <c r="X104" s="1" t="s">
        <v>1377</v>
      </c>
      <c r="Y104" s="1" t="s">
        <v>1377</v>
      </c>
      <c r="Z104" s="1" t="s">
        <v>1377</v>
      </c>
      <c r="AA104" s="1" t="s">
        <v>1377</v>
      </c>
      <c r="AB104" s="1" t="s">
        <v>1377</v>
      </c>
      <c r="AC104" s="1" t="s">
        <v>1377</v>
      </c>
      <c r="AD104" s="1" t="s">
        <v>1377</v>
      </c>
      <c r="AE104" s="1" t="s">
        <v>185</v>
      </c>
      <c r="AF104" s="1" t="s">
        <v>186</v>
      </c>
      <c r="AG104" s="1" t="s">
        <v>186</v>
      </c>
      <c r="AH104" s="1" t="s">
        <v>186</v>
      </c>
    </row>
    <row r="105" spans="1:34">
      <c r="A105" s="1" t="s">
        <v>34</v>
      </c>
      <c r="B105" s="1" t="s">
        <v>63</v>
      </c>
      <c r="C105" s="3" t="s">
        <v>103</v>
      </c>
      <c r="D105" s="1" t="s">
        <v>183</v>
      </c>
      <c r="E105" s="1" t="s">
        <v>1377</v>
      </c>
      <c r="F105" s="1" t="s">
        <v>1377</v>
      </c>
      <c r="G105" s="1" t="s">
        <v>185</v>
      </c>
      <c r="H105" s="1" t="s">
        <v>1377</v>
      </c>
      <c r="I105" s="1" t="s">
        <v>1377</v>
      </c>
      <c r="J105" s="1" t="s">
        <v>185</v>
      </c>
      <c r="K105" s="1" t="s">
        <v>1377</v>
      </c>
      <c r="L105" s="1" t="s">
        <v>1377</v>
      </c>
      <c r="M105" s="1" t="s">
        <v>185</v>
      </c>
      <c r="N105" s="1" t="s">
        <v>1377</v>
      </c>
      <c r="O105" s="1" t="s">
        <v>1377</v>
      </c>
      <c r="P105" s="1" t="s">
        <v>185</v>
      </c>
      <c r="Q105" s="1" t="s">
        <v>1377</v>
      </c>
      <c r="R105" s="1" t="s">
        <v>1377</v>
      </c>
      <c r="S105" s="1" t="s">
        <v>185</v>
      </c>
      <c r="T105" s="1" t="s">
        <v>1377</v>
      </c>
      <c r="U105" s="1" t="s">
        <v>1377</v>
      </c>
      <c r="V105" s="1" t="s">
        <v>185</v>
      </c>
      <c r="W105" s="1" t="s">
        <v>1377</v>
      </c>
      <c r="X105" s="1" t="s">
        <v>1377</v>
      </c>
      <c r="Y105" s="1" t="s">
        <v>185</v>
      </c>
      <c r="Z105" s="1" t="s">
        <v>1377</v>
      </c>
      <c r="AA105" s="1" t="s">
        <v>1377</v>
      </c>
      <c r="AB105" s="1" t="s">
        <v>185</v>
      </c>
      <c r="AC105" s="1" t="s">
        <v>1377</v>
      </c>
      <c r="AD105" s="1" t="s">
        <v>1377</v>
      </c>
      <c r="AE105" s="1" t="s">
        <v>185</v>
      </c>
      <c r="AF105" s="1" t="s">
        <v>186</v>
      </c>
      <c r="AG105" s="1" t="s">
        <v>186</v>
      </c>
      <c r="AH105" s="1" t="s">
        <v>186</v>
      </c>
    </row>
    <row r="106" spans="1:34">
      <c r="A106" s="1" t="s">
        <v>34</v>
      </c>
      <c r="B106" s="1" t="s">
        <v>64</v>
      </c>
      <c r="C106" s="3" t="s">
        <v>104</v>
      </c>
      <c r="D106" s="1" t="s">
        <v>180</v>
      </c>
      <c r="E106" s="1" t="s">
        <v>1377</v>
      </c>
      <c r="F106" s="1" t="s">
        <v>1377</v>
      </c>
      <c r="G106" s="1" t="s">
        <v>1377</v>
      </c>
      <c r="H106" s="1" t="s">
        <v>1377</v>
      </c>
      <c r="I106" s="1" t="s">
        <v>1377</v>
      </c>
      <c r="J106" s="1" t="s">
        <v>1377</v>
      </c>
      <c r="K106" s="1" t="s">
        <v>1377</v>
      </c>
      <c r="L106" s="1" t="s">
        <v>1377</v>
      </c>
      <c r="M106" s="1" t="s">
        <v>186</v>
      </c>
      <c r="N106" s="1" t="s">
        <v>1377</v>
      </c>
      <c r="O106" s="1" t="s">
        <v>1377</v>
      </c>
      <c r="P106" s="1" t="s">
        <v>1377</v>
      </c>
      <c r="Q106" s="1" t="s">
        <v>1377</v>
      </c>
      <c r="R106" s="1" t="s">
        <v>1377</v>
      </c>
      <c r="S106" s="1" t="s">
        <v>1377</v>
      </c>
      <c r="T106" s="1" t="s">
        <v>1377</v>
      </c>
      <c r="U106" s="1" t="s">
        <v>1377</v>
      </c>
      <c r="V106" s="1" t="s">
        <v>186</v>
      </c>
      <c r="W106" s="1" t="s">
        <v>1377</v>
      </c>
      <c r="X106" s="1" t="s">
        <v>1377</v>
      </c>
      <c r="Y106" s="1" t="s">
        <v>1377</v>
      </c>
      <c r="Z106" s="1" t="s">
        <v>1377</v>
      </c>
      <c r="AA106" s="1" t="s">
        <v>1377</v>
      </c>
      <c r="AB106" s="1" t="s">
        <v>1377</v>
      </c>
      <c r="AC106" s="1" t="s">
        <v>1377</v>
      </c>
      <c r="AD106" s="1" t="s">
        <v>1377</v>
      </c>
      <c r="AE106" s="1" t="s">
        <v>186</v>
      </c>
      <c r="AF106" s="1" t="s">
        <v>185</v>
      </c>
      <c r="AG106" s="1" t="s">
        <v>185</v>
      </c>
      <c r="AH106" s="1" t="s">
        <v>185</v>
      </c>
    </row>
    <row r="107" spans="1:34">
      <c r="A107" s="1" t="s">
        <v>34</v>
      </c>
      <c r="B107" s="1" t="s">
        <v>64</v>
      </c>
      <c r="C107" s="3" t="s">
        <v>104</v>
      </c>
      <c r="D107" s="1" t="s">
        <v>181</v>
      </c>
      <c r="E107" s="1" t="s">
        <v>1377</v>
      </c>
      <c r="F107" s="1" t="s">
        <v>1377</v>
      </c>
      <c r="G107" s="1" t="s">
        <v>185</v>
      </c>
      <c r="H107" s="1" t="s">
        <v>1377</v>
      </c>
      <c r="I107" s="1" t="s">
        <v>1377</v>
      </c>
      <c r="J107" s="1" t="s">
        <v>185</v>
      </c>
      <c r="K107" s="1" t="s">
        <v>1377</v>
      </c>
      <c r="L107" s="1" t="s">
        <v>1377</v>
      </c>
      <c r="M107" s="1" t="s">
        <v>185</v>
      </c>
      <c r="N107" s="1" t="s">
        <v>1377</v>
      </c>
      <c r="O107" s="1" t="s">
        <v>1377</v>
      </c>
      <c r="P107" s="1" t="s">
        <v>1377</v>
      </c>
      <c r="Q107" s="1" t="s">
        <v>1377</v>
      </c>
      <c r="R107" s="1" t="s">
        <v>1377</v>
      </c>
      <c r="S107" s="1" t="s">
        <v>1377</v>
      </c>
      <c r="T107" s="1" t="s">
        <v>1377</v>
      </c>
      <c r="U107" s="1" t="s">
        <v>1377</v>
      </c>
      <c r="V107" s="1" t="s">
        <v>1377</v>
      </c>
      <c r="W107" s="1" t="s">
        <v>1377</v>
      </c>
      <c r="X107" s="1" t="s">
        <v>1377</v>
      </c>
      <c r="Y107" s="1" t="s">
        <v>185</v>
      </c>
      <c r="Z107" s="1" t="s">
        <v>1377</v>
      </c>
      <c r="AA107" s="1" t="s">
        <v>1377</v>
      </c>
      <c r="AB107" s="1" t="s">
        <v>185</v>
      </c>
      <c r="AC107" s="1" t="s">
        <v>1377</v>
      </c>
      <c r="AD107" s="1" t="s">
        <v>1377</v>
      </c>
      <c r="AE107" s="1" t="s">
        <v>185</v>
      </c>
      <c r="AF107" s="1" t="s">
        <v>186</v>
      </c>
      <c r="AG107" s="1" t="s">
        <v>185</v>
      </c>
      <c r="AH107" s="1" t="s">
        <v>186</v>
      </c>
    </row>
    <row r="108" spans="1:34">
      <c r="A108" s="1" t="s">
        <v>34</v>
      </c>
      <c r="B108" s="1" t="s">
        <v>64</v>
      </c>
      <c r="C108" s="3" t="s">
        <v>104</v>
      </c>
      <c r="D108" s="1" t="s">
        <v>183</v>
      </c>
      <c r="E108" s="1" t="s">
        <v>1377</v>
      </c>
      <c r="F108" s="1" t="s">
        <v>1377</v>
      </c>
      <c r="G108" s="1" t="s">
        <v>186</v>
      </c>
      <c r="H108" s="1" t="s">
        <v>1377</v>
      </c>
      <c r="I108" s="1" t="s">
        <v>1377</v>
      </c>
      <c r="J108" s="1" t="s">
        <v>186</v>
      </c>
      <c r="K108" s="1" t="s">
        <v>1377</v>
      </c>
      <c r="L108" s="1" t="s">
        <v>1377</v>
      </c>
      <c r="M108" s="1" t="s">
        <v>1377</v>
      </c>
      <c r="N108" s="1" t="s">
        <v>1377</v>
      </c>
      <c r="O108" s="1" t="s">
        <v>1377</v>
      </c>
      <c r="P108" s="1" t="s">
        <v>186</v>
      </c>
      <c r="Q108" s="1" t="s">
        <v>1377</v>
      </c>
      <c r="R108" s="1" t="s">
        <v>1377</v>
      </c>
      <c r="S108" s="1" t="s">
        <v>186</v>
      </c>
      <c r="T108" s="1" t="s">
        <v>1377</v>
      </c>
      <c r="U108" s="1" t="s">
        <v>1377</v>
      </c>
      <c r="V108" s="1" t="s">
        <v>1377</v>
      </c>
      <c r="W108" s="1" t="s">
        <v>1377</v>
      </c>
      <c r="X108" s="1" t="s">
        <v>1377</v>
      </c>
      <c r="Y108" s="1" t="s">
        <v>186</v>
      </c>
      <c r="Z108" s="1" t="s">
        <v>1377</v>
      </c>
      <c r="AA108" s="1" t="s">
        <v>1377</v>
      </c>
      <c r="AB108" s="1" t="s">
        <v>186</v>
      </c>
      <c r="AC108" s="1" t="s">
        <v>1377</v>
      </c>
      <c r="AD108" s="1" t="s">
        <v>1377</v>
      </c>
      <c r="AE108" s="1" t="s">
        <v>1377</v>
      </c>
      <c r="AF108" s="1" t="s">
        <v>185</v>
      </c>
      <c r="AG108" s="1" t="s">
        <v>185</v>
      </c>
      <c r="AH108" s="1" t="s">
        <v>185</v>
      </c>
    </row>
    <row r="109" spans="1:34">
      <c r="A109" s="1" t="s">
        <v>34</v>
      </c>
      <c r="B109" s="1" t="s">
        <v>65</v>
      </c>
      <c r="C109" s="3" t="s">
        <v>105</v>
      </c>
      <c r="D109" s="1" t="s">
        <v>181</v>
      </c>
      <c r="E109" s="1" t="s">
        <v>1377</v>
      </c>
      <c r="F109" s="1" t="s">
        <v>1377</v>
      </c>
      <c r="G109" s="1" t="s">
        <v>1377</v>
      </c>
      <c r="H109" s="1" t="s">
        <v>1377</v>
      </c>
      <c r="I109" s="1" t="s">
        <v>1377</v>
      </c>
      <c r="J109" s="1" t="s">
        <v>1377</v>
      </c>
      <c r="K109" s="1" t="s">
        <v>1377</v>
      </c>
      <c r="L109" s="1" t="s">
        <v>1377</v>
      </c>
      <c r="M109" s="1" t="s">
        <v>185</v>
      </c>
      <c r="N109" s="1" t="s">
        <v>1377</v>
      </c>
      <c r="O109" s="1" t="s">
        <v>1377</v>
      </c>
      <c r="P109" s="1" t="s">
        <v>1377</v>
      </c>
      <c r="Q109" s="1" t="s">
        <v>1377</v>
      </c>
      <c r="R109" s="1" t="s">
        <v>1377</v>
      </c>
      <c r="S109" s="1" t="s">
        <v>1377</v>
      </c>
      <c r="T109" s="1" t="s">
        <v>1377</v>
      </c>
      <c r="U109" s="1" t="s">
        <v>1377</v>
      </c>
      <c r="V109" s="1" t="s">
        <v>185</v>
      </c>
      <c r="W109" s="1" t="s">
        <v>1377</v>
      </c>
      <c r="X109" s="1" t="s">
        <v>1377</v>
      </c>
      <c r="Y109" s="1" t="s">
        <v>1377</v>
      </c>
      <c r="Z109" s="1" t="s">
        <v>1377</v>
      </c>
      <c r="AA109" s="1" t="s">
        <v>1377</v>
      </c>
      <c r="AB109" s="1" t="s">
        <v>1377</v>
      </c>
      <c r="AC109" s="1" t="s">
        <v>1377</v>
      </c>
      <c r="AD109" s="1" t="s">
        <v>1377</v>
      </c>
      <c r="AE109" s="1" t="s">
        <v>185</v>
      </c>
      <c r="AF109" s="1" t="s">
        <v>186</v>
      </c>
      <c r="AG109" s="1" t="s">
        <v>186</v>
      </c>
      <c r="AH109" s="1" t="s">
        <v>186</v>
      </c>
    </row>
    <row r="110" spans="1:34">
      <c r="A110" s="1" t="s">
        <v>34</v>
      </c>
      <c r="B110" s="1" t="s">
        <v>65</v>
      </c>
      <c r="C110" s="3" t="s">
        <v>105</v>
      </c>
      <c r="D110" s="1" t="s">
        <v>184</v>
      </c>
      <c r="E110" s="1" t="s">
        <v>1377</v>
      </c>
      <c r="F110" s="1" t="s">
        <v>1377</v>
      </c>
      <c r="G110" s="1" t="s">
        <v>186</v>
      </c>
      <c r="H110" s="1" t="s">
        <v>1377</v>
      </c>
      <c r="I110" s="1" t="s">
        <v>1377</v>
      </c>
      <c r="J110" s="1" t="s">
        <v>186</v>
      </c>
      <c r="K110" s="1" t="s">
        <v>1377</v>
      </c>
      <c r="L110" s="1" t="s">
        <v>1377</v>
      </c>
      <c r="M110" s="1" t="s">
        <v>186</v>
      </c>
      <c r="N110" s="1" t="s">
        <v>1377</v>
      </c>
      <c r="O110" s="1" t="s">
        <v>1377</v>
      </c>
      <c r="P110" s="1" t="s">
        <v>186</v>
      </c>
      <c r="Q110" s="1" t="s">
        <v>1377</v>
      </c>
      <c r="R110" s="1" t="s">
        <v>1377</v>
      </c>
      <c r="S110" s="1" t="s">
        <v>186</v>
      </c>
      <c r="T110" s="1" t="s">
        <v>1377</v>
      </c>
      <c r="U110" s="1" t="s">
        <v>1377</v>
      </c>
      <c r="V110" s="1" t="s">
        <v>186</v>
      </c>
      <c r="W110" s="1" t="s">
        <v>1377</v>
      </c>
      <c r="X110" s="1" t="s">
        <v>1377</v>
      </c>
      <c r="Y110" s="1" t="s">
        <v>186</v>
      </c>
      <c r="Z110" s="1" t="s">
        <v>1377</v>
      </c>
      <c r="AA110" s="1" t="s">
        <v>1377</v>
      </c>
      <c r="AB110" s="1" t="s">
        <v>186</v>
      </c>
      <c r="AC110" s="1" t="s">
        <v>1377</v>
      </c>
      <c r="AD110" s="1" t="s">
        <v>1377</v>
      </c>
      <c r="AE110" s="1" t="s">
        <v>186</v>
      </c>
      <c r="AF110" s="1" t="s">
        <v>185</v>
      </c>
      <c r="AG110" s="1" t="s">
        <v>185</v>
      </c>
      <c r="AH110" s="1" t="s">
        <v>185</v>
      </c>
    </row>
    <row r="111" spans="1:34">
      <c r="A111" s="1" t="s">
        <v>34</v>
      </c>
      <c r="B111" s="1" t="s">
        <v>66</v>
      </c>
      <c r="C111" s="3" t="s">
        <v>106</v>
      </c>
      <c r="D111" s="1" t="s">
        <v>180</v>
      </c>
      <c r="E111" s="1" t="s">
        <v>1377</v>
      </c>
      <c r="F111" s="1" t="s">
        <v>1377</v>
      </c>
      <c r="G111" s="1" t="s">
        <v>1377</v>
      </c>
      <c r="H111" s="1" t="s">
        <v>1377</v>
      </c>
      <c r="I111" s="1" t="s">
        <v>1377</v>
      </c>
      <c r="J111" s="1" t="s">
        <v>1377</v>
      </c>
      <c r="K111" s="1" t="s">
        <v>1377</v>
      </c>
      <c r="L111" s="1" t="s">
        <v>1377</v>
      </c>
      <c r="M111" s="1" t="s">
        <v>186</v>
      </c>
      <c r="N111" s="1" t="s">
        <v>1377</v>
      </c>
      <c r="O111" s="1" t="s">
        <v>1377</v>
      </c>
      <c r="P111" s="1" t="s">
        <v>1377</v>
      </c>
      <c r="Q111" s="1" t="s">
        <v>1377</v>
      </c>
      <c r="R111" s="1" t="s">
        <v>1377</v>
      </c>
      <c r="S111" s="1" t="s">
        <v>1377</v>
      </c>
      <c r="T111" s="1" t="s">
        <v>1377</v>
      </c>
      <c r="U111" s="1" t="s">
        <v>1377</v>
      </c>
      <c r="V111" s="1" t="s">
        <v>186</v>
      </c>
      <c r="W111" s="1" t="s">
        <v>1377</v>
      </c>
      <c r="X111" s="1" t="s">
        <v>1377</v>
      </c>
      <c r="Y111" s="1" t="s">
        <v>1377</v>
      </c>
      <c r="Z111" s="1" t="s">
        <v>1377</v>
      </c>
      <c r="AA111" s="1" t="s">
        <v>1377</v>
      </c>
      <c r="AB111" s="1" t="s">
        <v>1377</v>
      </c>
      <c r="AC111" s="1" t="s">
        <v>1377</v>
      </c>
      <c r="AD111" s="1" t="s">
        <v>1377</v>
      </c>
      <c r="AE111" s="1" t="s">
        <v>186</v>
      </c>
      <c r="AF111" s="1" t="s">
        <v>185</v>
      </c>
      <c r="AG111" s="1" t="s">
        <v>185</v>
      </c>
      <c r="AH111" s="1" t="s">
        <v>185</v>
      </c>
    </row>
    <row r="112" spans="1:34">
      <c r="A112" s="1" t="s">
        <v>34</v>
      </c>
      <c r="B112" s="1" t="s">
        <v>66</v>
      </c>
      <c r="C112" s="3" t="s">
        <v>106</v>
      </c>
      <c r="D112" s="1" t="s">
        <v>181</v>
      </c>
      <c r="E112" s="1" t="s">
        <v>1377</v>
      </c>
      <c r="F112" s="1" t="s">
        <v>1377</v>
      </c>
      <c r="G112" s="1" t="s">
        <v>1377</v>
      </c>
      <c r="H112" s="1" t="s">
        <v>1377</v>
      </c>
      <c r="I112" s="1" t="s">
        <v>1377</v>
      </c>
      <c r="J112" s="1" t="s">
        <v>1377</v>
      </c>
      <c r="K112" s="1" t="s">
        <v>1377</v>
      </c>
      <c r="L112" s="1" t="s">
        <v>1377</v>
      </c>
      <c r="M112" s="1" t="s">
        <v>185</v>
      </c>
      <c r="N112" s="1" t="s">
        <v>1377</v>
      </c>
      <c r="O112" s="1" t="s">
        <v>1377</v>
      </c>
      <c r="P112" s="1" t="s">
        <v>1377</v>
      </c>
      <c r="Q112" s="1" t="s">
        <v>1377</v>
      </c>
      <c r="R112" s="1" t="s">
        <v>1377</v>
      </c>
      <c r="S112" s="1" t="s">
        <v>1377</v>
      </c>
      <c r="T112" s="1" t="s">
        <v>1377</v>
      </c>
      <c r="U112" s="1" t="s">
        <v>1377</v>
      </c>
      <c r="V112" s="1" t="s">
        <v>185</v>
      </c>
      <c r="W112" s="1" t="s">
        <v>1377</v>
      </c>
      <c r="X112" s="1" t="s">
        <v>1377</v>
      </c>
      <c r="Y112" s="1" t="s">
        <v>1377</v>
      </c>
      <c r="Z112" s="1" t="s">
        <v>1377</v>
      </c>
      <c r="AA112" s="1" t="s">
        <v>1377</v>
      </c>
      <c r="AB112" s="1" t="s">
        <v>1377</v>
      </c>
      <c r="AC112" s="1" t="s">
        <v>1377</v>
      </c>
      <c r="AD112" s="1" t="s">
        <v>1377</v>
      </c>
      <c r="AE112" s="1" t="s">
        <v>185</v>
      </c>
      <c r="AF112" s="1" t="s">
        <v>186</v>
      </c>
      <c r="AG112" s="1" t="s">
        <v>186</v>
      </c>
      <c r="AH112" s="1" t="s">
        <v>186</v>
      </c>
    </row>
    <row r="113" spans="1:34">
      <c r="A113" s="1" t="s">
        <v>34</v>
      </c>
      <c r="B113" s="1" t="s">
        <v>66</v>
      </c>
      <c r="C113" s="3" t="s">
        <v>106</v>
      </c>
      <c r="D113" s="1" t="s">
        <v>183</v>
      </c>
      <c r="E113" s="1" t="s">
        <v>1377</v>
      </c>
      <c r="F113" s="1" t="s">
        <v>1377</v>
      </c>
      <c r="G113" s="1" t="s">
        <v>1377</v>
      </c>
      <c r="H113" s="1" t="s">
        <v>1377</v>
      </c>
      <c r="I113" s="1" t="s">
        <v>1377</v>
      </c>
      <c r="J113" s="1" t="s">
        <v>1377</v>
      </c>
      <c r="K113" s="1" t="s">
        <v>1377</v>
      </c>
      <c r="L113" s="1" t="s">
        <v>1377</v>
      </c>
      <c r="M113" s="1" t="s">
        <v>185</v>
      </c>
      <c r="N113" s="1" t="s">
        <v>1377</v>
      </c>
      <c r="O113" s="1" t="s">
        <v>1377</v>
      </c>
      <c r="P113" s="1" t="s">
        <v>1377</v>
      </c>
      <c r="Q113" s="1" t="s">
        <v>1377</v>
      </c>
      <c r="R113" s="1" t="s">
        <v>1377</v>
      </c>
      <c r="S113" s="1" t="s">
        <v>1377</v>
      </c>
      <c r="T113" s="1" t="s">
        <v>1377</v>
      </c>
      <c r="U113" s="1" t="s">
        <v>1377</v>
      </c>
      <c r="V113" s="1" t="s">
        <v>185</v>
      </c>
      <c r="W113" s="1" t="s">
        <v>1377</v>
      </c>
      <c r="X113" s="1" t="s">
        <v>1377</v>
      </c>
      <c r="Y113" s="1" t="s">
        <v>1377</v>
      </c>
      <c r="Z113" s="1" t="s">
        <v>1377</v>
      </c>
      <c r="AA113" s="1" t="s">
        <v>1377</v>
      </c>
      <c r="AB113" s="1" t="s">
        <v>1377</v>
      </c>
      <c r="AC113" s="1" t="s">
        <v>1377</v>
      </c>
      <c r="AD113" s="1" t="s">
        <v>1377</v>
      </c>
      <c r="AE113" s="1" t="s">
        <v>185</v>
      </c>
      <c r="AF113" s="1" t="s">
        <v>186</v>
      </c>
      <c r="AG113" s="1" t="s">
        <v>186</v>
      </c>
      <c r="AH113" s="1" t="s">
        <v>186</v>
      </c>
    </row>
    <row r="114" spans="1:34">
      <c r="A114" s="1" t="s">
        <v>34</v>
      </c>
      <c r="B114" s="1" t="s">
        <v>67</v>
      </c>
      <c r="C114" s="3" t="s">
        <v>107</v>
      </c>
      <c r="D114" s="1" t="s">
        <v>180</v>
      </c>
      <c r="E114" s="1" t="s">
        <v>1377</v>
      </c>
      <c r="F114" s="1" t="s">
        <v>1377</v>
      </c>
      <c r="G114" s="1" t="s">
        <v>1377</v>
      </c>
      <c r="H114" s="1" t="s">
        <v>1377</v>
      </c>
      <c r="I114" s="1" t="s">
        <v>1377</v>
      </c>
      <c r="J114" s="1" t="s">
        <v>186</v>
      </c>
      <c r="K114" s="1" t="s">
        <v>1377</v>
      </c>
      <c r="L114" s="1" t="s">
        <v>1377</v>
      </c>
      <c r="M114" s="1" t="s">
        <v>186</v>
      </c>
      <c r="N114" s="1" t="s">
        <v>1377</v>
      </c>
      <c r="O114" s="1" t="s">
        <v>1377</v>
      </c>
      <c r="P114" s="1" t="s">
        <v>1377</v>
      </c>
      <c r="Q114" s="1" t="s">
        <v>1377</v>
      </c>
      <c r="R114" s="1" t="s">
        <v>1377</v>
      </c>
      <c r="S114" s="1" t="s">
        <v>186</v>
      </c>
      <c r="T114" s="1" t="s">
        <v>1377</v>
      </c>
      <c r="U114" s="1" t="s">
        <v>1377</v>
      </c>
      <c r="V114" s="1" t="s">
        <v>186</v>
      </c>
      <c r="W114" s="1" t="s">
        <v>1377</v>
      </c>
      <c r="X114" s="1" t="s">
        <v>1377</v>
      </c>
      <c r="Y114" s="1" t="s">
        <v>1377</v>
      </c>
      <c r="Z114" s="1" t="s">
        <v>1377</v>
      </c>
      <c r="AA114" s="1" t="s">
        <v>1377</v>
      </c>
      <c r="AB114" s="1" t="s">
        <v>186</v>
      </c>
      <c r="AC114" s="1" t="s">
        <v>1377</v>
      </c>
      <c r="AD114" s="1" t="s">
        <v>1377</v>
      </c>
      <c r="AE114" s="1" t="s">
        <v>186</v>
      </c>
      <c r="AF114" s="1" t="s">
        <v>185</v>
      </c>
      <c r="AG114" s="1" t="s">
        <v>185</v>
      </c>
      <c r="AH114" s="1" t="s">
        <v>185</v>
      </c>
    </row>
    <row r="115" spans="1:34">
      <c r="A115" s="1" t="s">
        <v>34</v>
      </c>
      <c r="B115" s="1" t="s">
        <v>67</v>
      </c>
      <c r="C115" s="3" t="s">
        <v>107</v>
      </c>
      <c r="D115" s="1" t="s">
        <v>181</v>
      </c>
      <c r="E115" s="1" t="s">
        <v>1377</v>
      </c>
      <c r="F115" s="1" t="s">
        <v>1377</v>
      </c>
      <c r="G115" s="1" t="s">
        <v>1377</v>
      </c>
      <c r="H115" s="1" t="s">
        <v>1377</v>
      </c>
      <c r="I115" s="1" t="s">
        <v>1377</v>
      </c>
      <c r="J115" s="1" t="s">
        <v>1377</v>
      </c>
      <c r="K115" s="1" t="s">
        <v>1377</v>
      </c>
      <c r="L115" s="1" t="s">
        <v>1377</v>
      </c>
      <c r="M115" s="1" t="s">
        <v>185</v>
      </c>
      <c r="N115" s="1" t="s">
        <v>1377</v>
      </c>
      <c r="O115" s="1" t="s">
        <v>1377</v>
      </c>
      <c r="P115" s="1" t="s">
        <v>1377</v>
      </c>
      <c r="Q115" s="1" t="s">
        <v>1377</v>
      </c>
      <c r="R115" s="1" t="s">
        <v>1377</v>
      </c>
      <c r="S115" s="1" t="s">
        <v>1377</v>
      </c>
      <c r="T115" s="1" t="s">
        <v>1377</v>
      </c>
      <c r="U115" s="1" t="s">
        <v>1377</v>
      </c>
      <c r="V115" s="1" t="s">
        <v>185</v>
      </c>
      <c r="W115" s="1" t="s">
        <v>1377</v>
      </c>
      <c r="X115" s="1" t="s">
        <v>1377</v>
      </c>
      <c r="Y115" s="1" t="s">
        <v>1377</v>
      </c>
      <c r="Z115" s="1" t="s">
        <v>1377</v>
      </c>
      <c r="AA115" s="1" t="s">
        <v>1377</v>
      </c>
      <c r="AB115" s="1" t="s">
        <v>1377</v>
      </c>
      <c r="AC115" s="1" t="s">
        <v>1377</v>
      </c>
      <c r="AD115" s="1" t="s">
        <v>1377</v>
      </c>
      <c r="AE115" s="1" t="s">
        <v>185</v>
      </c>
      <c r="AF115" s="1" t="s">
        <v>186</v>
      </c>
      <c r="AG115" s="1" t="s">
        <v>186</v>
      </c>
      <c r="AH115" s="1" t="s">
        <v>186</v>
      </c>
    </row>
    <row r="116" spans="1:34">
      <c r="A116" s="1" t="s">
        <v>34</v>
      </c>
      <c r="B116" s="1" t="s">
        <v>67</v>
      </c>
      <c r="C116" s="3" t="s">
        <v>107</v>
      </c>
      <c r="D116" s="1" t="s">
        <v>182</v>
      </c>
      <c r="E116" s="1" t="s">
        <v>1377</v>
      </c>
      <c r="F116" s="1" t="s">
        <v>1377</v>
      </c>
      <c r="G116" s="1" t="s">
        <v>185</v>
      </c>
      <c r="H116" s="1" t="s">
        <v>1377</v>
      </c>
      <c r="I116" s="1" t="s">
        <v>1377</v>
      </c>
      <c r="J116" s="1" t="s">
        <v>1377</v>
      </c>
      <c r="K116" s="1" t="s">
        <v>1377</v>
      </c>
      <c r="L116" s="1" t="s">
        <v>1377</v>
      </c>
      <c r="M116" s="1" t="s">
        <v>185</v>
      </c>
      <c r="N116" s="1" t="s">
        <v>1377</v>
      </c>
      <c r="O116" s="1" t="s">
        <v>1377</v>
      </c>
      <c r="P116" s="1" t="s">
        <v>185</v>
      </c>
      <c r="Q116" s="1" t="s">
        <v>1377</v>
      </c>
      <c r="R116" s="1" t="s">
        <v>1377</v>
      </c>
      <c r="S116" s="1" t="s">
        <v>1377</v>
      </c>
      <c r="T116" s="1" t="s">
        <v>1377</v>
      </c>
      <c r="U116" s="1" t="s">
        <v>1377</v>
      </c>
      <c r="V116" s="1" t="s">
        <v>185</v>
      </c>
      <c r="W116" s="1" t="s">
        <v>1377</v>
      </c>
      <c r="X116" s="1" t="s">
        <v>1377</v>
      </c>
      <c r="Y116" s="1" t="s">
        <v>185</v>
      </c>
      <c r="Z116" s="1" t="s">
        <v>1377</v>
      </c>
      <c r="AA116" s="1" t="s">
        <v>1377</v>
      </c>
      <c r="AB116" s="1" t="s">
        <v>1377</v>
      </c>
      <c r="AC116" s="1" t="s">
        <v>1377</v>
      </c>
      <c r="AD116" s="1" t="s">
        <v>1377</v>
      </c>
      <c r="AE116" s="1" t="s">
        <v>185</v>
      </c>
      <c r="AF116" s="1" t="s">
        <v>186</v>
      </c>
      <c r="AG116" s="1" t="s">
        <v>186</v>
      </c>
      <c r="AH116" s="1" t="s">
        <v>186</v>
      </c>
    </row>
    <row r="117" spans="1:34">
      <c r="A117" s="1" t="s">
        <v>34</v>
      </c>
      <c r="B117" s="1" t="s">
        <v>67</v>
      </c>
      <c r="C117" s="3" t="s">
        <v>107</v>
      </c>
      <c r="D117" s="1" t="s">
        <v>183</v>
      </c>
      <c r="E117" s="1" t="s">
        <v>1377</v>
      </c>
      <c r="F117" s="1" t="s">
        <v>1377</v>
      </c>
      <c r="G117" s="1" t="s">
        <v>1377</v>
      </c>
      <c r="H117" s="1" t="s">
        <v>1377</v>
      </c>
      <c r="I117" s="1" t="s">
        <v>1377</v>
      </c>
      <c r="J117" s="1" t="s">
        <v>185</v>
      </c>
      <c r="K117" s="1" t="s">
        <v>1377</v>
      </c>
      <c r="L117" s="1" t="s">
        <v>1377</v>
      </c>
      <c r="M117" s="1" t="s">
        <v>1377</v>
      </c>
      <c r="N117" s="1" t="s">
        <v>1377</v>
      </c>
      <c r="O117" s="1" t="s">
        <v>1377</v>
      </c>
      <c r="P117" s="1" t="s">
        <v>1377</v>
      </c>
      <c r="Q117" s="1" t="s">
        <v>1377</v>
      </c>
      <c r="R117" s="1" t="s">
        <v>1377</v>
      </c>
      <c r="S117" s="1" t="s">
        <v>185</v>
      </c>
      <c r="T117" s="1" t="s">
        <v>1377</v>
      </c>
      <c r="U117" s="1" t="s">
        <v>1377</v>
      </c>
      <c r="V117" s="1" t="s">
        <v>1377</v>
      </c>
      <c r="W117" s="1" t="s">
        <v>1377</v>
      </c>
      <c r="X117" s="1" t="s">
        <v>1377</v>
      </c>
      <c r="Y117" s="1" t="s">
        <v>1377</v>
      </c>
      <c r="Z117" s="1" t="s">
        <v>1377</v>
      </c>
      <c r="AA117" s="1" t="s">
        <v>1377</v>
      </c>
      <c r="AB117" s="1" t="s">
        <v>185</v>
      </c>
      <c r="AC117" s="1" t="s">
        <v>1377</v>
      </c>
      <c r="AD117" s="1" t="s">
        <v>1377</v>
      </c>
      <c r="AE117" s="1" t="s">
        <v>1377</v>
      </c>
      <c r="AF117" s="1" t="s">
        <v>186</v>
      </c>
      <c r="AG117" s="1" t="s">
        <v>186</v>
      </c>
      <c r="AH117" s="1" t="s">
        <v>186</v>
      </c>
    </row>
    <row r="118" spans="1:34">
      <c r="A118" s="1" t="s">
        <v>34</v>
      </c>
      <c r="B118" s="1" t="s">
        <v>68</v>
      </c>
      <c r="C118" s="3" t="s">
        <v>108</v>
      </c>
      <c r="D118" s="1" t="s">
        <v>179</v>
      </c>
      <c r="E118" s="1" t="s">
        <v>1377</v>
      </c>
      <c r="F118" s="1" t="s">
        <v>1377</v>
      </c>
      <c r="G118" s="1" t="s">
        <v>185</v>
      </c>
      <c r="H118" s="1" t="s">
        <v>1377</v>
      </c>
      <c r="I118" s="1" t="s">
        <v>1377</v>
      </c>
      <c r="J118" s="1" t="s">
        <v>185</v>
      </c>
      <c r="K118" s="1" t="s">
        <v>1377</v>
      </c>
      <c r="L118" s="1" t="s">
        <v>1377</v>
      </c>
      <c r="M118" s="1" t="s">
        <v>185</v>
      </c>
      <c r="N118" s="1" t="s">
        <v>1377</v>
      </c>
      <c r="O118" s="1" t="s">
        <v>1377</v>
      </c>
      <c r="P118" s="1" t="s">
        <v>185</v>
      </c>
      <c r="Q118" s="1" t="s">
        <v>1377</v>
      </c>
      <c r="R118" s="1" t="s">
        <v>1377</v>
      </c>
      <c r="S118" s="1" t="s">
        <v>185</v>
      </c>
      <c r="T118" s="1" t="s">
        <v>1377</v>
      </c>
      <c r="U118" s="1" t="s">
        <v>1377</v>
      </c>
      <c r="V118" s="1" t="s">
        <v>185</v>
      </c>
      <c r="W118" s="1" t="s">
        <v>1377</v>
      </c>
      <c r="X118" s="1" t="s">
        <v>1377</v>
      </c>
      <c r="Y118" s="1" t="s">
        <v>185</v>
      </c>
      <c r="Z118" s="1" t="s">
        <v>1377</v>
      </c>
      <c r="AA118" s="1" t="s">
        <v>1377</v>
      </c>
      <c r="AB118" s="1" t="s">
        <v>185</v>
      </c>
      <c r="AC118" s="1" t="s">
        <v>1377</v>
      </c>
      <c r="AD118" s="1" t="s">
        <v>1377</v>
      </c>
      <c r="AE118" s="1" t="s">
        <v>185</v>
      </c>
      <c r="AF118" s="1" t="s">
        <v>186</v>
      </c>
      <c r="AG118" s="1" t="s">
        <v>186</v>
      </c>
      <c r="AH118" s="1" t="s">
        <v>186</v>
      </c>
    </row>
    <row r="119" spans="1:34">
      <c r="A119" s="1" t="s">
        <v>34</v>
      </c>
      <c r="B119" s="1" t="s">
        <v>68</v>
      </c>
      <c r="C119" s="3" t="s">
        <v>108</v>
      </c>
      <c r="D119" s="1" t="s">
        <v>180</v>
      </c>
      <c r="E119" s="1" t="s">
        <v>1377</v>
      </c>
      <c r="F119" s="1" t="s">
        <v>1377</v>
      </c>
      <c r="G119" s="1" t="s">
        <v>185</v>
      </c>
      <c r="H119" s="1" t="s">
        <v>1377</v>
      </c>
      <c r="I119" s="1" t="s">
        <v>1377</v>
      </c>
      <c r="J119" s="1" t="s">
        <v>185</v>
      </c>
      <c r="K119" s="1" t="s">
        <v>1377</v>
      </c>
      <c r="L119" s="1" t="s">
        <v>1377</v>
      </c>
      <c r="M119" s="1" t="s">
        <v>1377</v>
      </c>
      <c r="N119" s="1" t="s">
        <v>1377</v>
      </c>
      <c r="O119" s="1" t="s">
        <v>1377</v>
      </c>
      <c r="P119" s="1" t="s">
        <v>185</v>
      </c>
      <c r="Q119" s="1" t="s">
        <v>1377</v>
      </c>
      <c r="R119" s="1" t="s">
        <v>1377</v>
      </c>
      <c r="S119" s="1" t="s">
        <v>185</v>
      </c>
      <c r="T119" s="1" t="s">
        <v>1377</v>
      </c>
      <c r="U119" s="1" t="s">
        <v>1377</v>
      </c>
      <c r="V119" s="1" t="s">
        <v>1377</v>
      </c>
      <c r="W119" s="1" t="s">
        <v>1377</v>
      </c>
      <c r="X119" s="1" t="s">
        <v>1377</v>
      </c>
      <c r="Y119" s="1" t="s">
        <v>185</v>
      </c>
      <c r="Z119" s="1" t="s">
        <v>1377</v>
      </c>
      <c r="AA119" s="1" t="s">
        <v>1377</v>
      </c>
      <c r="AB119" s="1" t="s">
        <v>185</v>
      </c>
      <c r="AC119" s="1" t="s">
        <v>1377</v>
      </c>
      <c r="AD119" s="1" t="s">
        <v>1377</v>
      </c>
      <c r="AE119" s="1" t="s">
        <v>1377</v>
      </c>
      <c r="AF119" s="1" t="s">
        <v>186</v>
      </c>
      <c r="AG119" s="1" t="s">
        <v>186</v>
      </c>
      <c r="AH119" s="1" t="s">
        <v>186</v>
      </c>
    </row>
    <row r="120" spans="1:34">
      <c r="A120" s="1" t="s">
        <v>34</v>
      </c>
      <c r="B120" s="1" t="s">
        <v>68</v>
      </c>
      <c r="C120" s="3" t="s">
        <v>108</v>
      </c>
      <c r="D120" s="1" t="s">
        <v>181</v>
      </c>
      <c r="E120" s="1" t="s">
        <v>1377</v>
      </c>
      <c r="F120" s="1" t="s">
        <v>1377</v>
      </c>
      <c r="G120" s="1" t="s">
        <v>1377</v>
      </c>
      <c r="H120" s="1" t="s">
        <v>1377</v>
      </c>
      <c r="I120" s="1" t="s">
        <v>1377</v>
      </c>
      <c r="J120" s="1" t="s">
        <v>1377</v>
      </c>
      <c r="K120" s="1" t="s">
        <v>1377</v>
      </c>
      <c r="L120" s="1" t="s">
        <v>1377</v>
      </c>
      <c r="M120" s="1" t="s">
        <v>185</v>
      </c>
      <c r="N120" s="1" t="s">
        <v>1377</v>
      </c>
      <c r="O120" s="1" t="s">
        <v>1377</v>
      </c>
      <c r="P120" s="1" t="s">
        <v>1377</v>
      </c>
      <c r="Q120" s="1" t="s">
        <v>1377</v>
      </c>
      <c r="R120" s="1" t="s">
        <v>1377</v>
      </c>
      <c r="S120" s="1" t="s">
        <v>1377</v>
      </c>
      <c r="T120" s="1" t="s">
        <v>1377</v>
      </c>
      <c r="U120" s="1" t="s">
        <v>1377</v>
      </c>
      <c r="V120" s="1" t="s">
        <v>185</v>
      </c>
      <c r="W120" s="1" t="s">
        <v>1377</v>
      </c>
      <c r="X120" s="1" t="s">
        <v>1377</v>
      </c>
      <c r="Y120" s="1" t="s">
        <v>1377</v>
      </c>
      <c r="Z120" s="1" t="s">
        <v>1377</v>
      </c>
      <c r="AA120" s="1" t="s">
        <v>1377</v>
      </c>
      <c r="AB120" s="1" t="s">
        <v>1377</v>
      </c>
      <c r="AC120" s="1" t="s">
        <v>1377</v>
      </c>
      <c r="AD120" s="1" t="s">
        <v>1377</v>
      </c>
      <c r="AE120" s="1" t="s">
        <v>185</v>
      </c>
      <c r="AF120" s="1" t="s">
        <v>186</v>
      </c>
      <c r="AG120" s="1" t="s">
        <v>186</v>
      </c>
      <c r="AH120" s="1" t="s">
        <v>186</v>
      </c>
    </row>
    <row r="121" spans="1:34">
      <c r="A121" s="1" t="s">
        <v>34</v>
      </c>
      <c r="B121" s="1" t="s">
        <v>68</v>
      </c>
      <c r="C121" s="3" t="s">
        <v>108</v>
      </c>
      <c r="D121" s="1" t="s">
        <v>182</v>
      </c>
      <c r="E121" s="1" t="s">
        <v>1377</v>
      </c>
      <c r="F121" s="1" t="s">
        <v>1377</v>
      </c>
      <c r="G121" s="1" t="s">
        <v>1377</v>
      </c>
      <c r="H121" s="1" t="s">
        <v>1377</v>
      </c>
      <c r="I121" s="1" t="s">
        <v>1377</v>
      </c>
      <c r="J121" s="1" t="s">
        <v>1377</v>
      </c>
      <c r="K121" s="1" t="s">
        <v>1377</v>
      </c>
      <c r="L121" s="1" t="s">
        <v>1377</v>
      </c>
      <c r="M121" s="1" t="s">
        <v>185</v>
      </c>
      <c r="N121" s="1" t="s">
        <v>1377</v>
      </c>
      <c r="O121" s="1" t="s">
        <v>1377</v>
      </c>
      <c r="P121" s="1" t="s">
        <v>1377</v>
      </c>
      <c r="Q121" s="1" t="s">
        <v>1377</v>
      </c>
      <c r="R121" s="1" t="s">
        <v>1377</v>
      </c>
      <c r="S121" s="1" t="s">
        <v>1377</v>
      </c>
      <c r="T121" s="1" t="s">
        <v>1377</v>
      </c>
      <c r="U121" s="1" t="s">
        <v>1377</v>
      </c>
      <c r="V121" s="1" t="s">
        <v>185</v>
      </c>
      <c r="W121" s="1" t="s">
        <v>1377</v>
      </c>
      <c r="X121" s="1" t="s">
        <v>1377</v>
      </c>
      <c r="Y121" s="1" t="s">
        <v>1377</v>
      </c>
      <c r="Z121" s="1" t="s">
        <v>1377</v>
      </c>
      <c r="AA121" s="1" t="s">
        <v>1377</v>
      </c>
      <c r="AB121" s="1" t="s">
        <v>1377</v>
      </c>
      <c r="AC121" s="1" t="s">
        <v>1377</v>
      </c>
      <c r="AD121" s="1" t="s">
        <v>1377</v>
      </c>
      <c r="AE121" s="1" t="s">
        <v>185</v>
      </c>
      <c r="AF121" s="1" t="s">
        <v>186</v>
      </c>
      <c r="AG121" s="1" t="s">
        <v>186</v>
      </c>
      <c r="AH121" s="1" t="s">
        <v>186</v>
      </c>
    </row>
    <row r="122" spans="1:34">
      <c r="A122" s="1" t="s">
        <v>34</v>
      </c>
      <c r="B122" s="1" t="s">
        <v>68</v>
      </c>
      <c r="C122" s="3" t="s">
        <v>108</v>
      </c>
      <c r="D122" s="1" t="s">
        <v>183</v>
      </c>
      <c r="E122" s="1" t="s">
        <v>1377</v>
      </c>
      <c r="F122" s="1" t="s">
        <v>1377</v>
      </c>
      <c r="G122" s="1" t="s">
        <v>186</v>
      </c>
      <c r="H122" s="1" t="s">
        <v>1377</v>
      </c>
      <c r="I122" s="1" t="s">
        <v>1377</v>
      </c>
      <c r="J122" s="1" t="s">
        <v>186</v>
      </c>
      <c r="K122" s="1" t="s">
        <v>1377</v>
      </c>
      <c r="L122" s="1" t="s">
        <v>1377</v>
      </c>
      <c r="M122" s="1" t="s">
        <v>1377</v>
      </c>
      <c r="N122" s="1" t="s">
        <v>1377</v>
      </c>
      <c r="O122" s="1" t="s">
        <v>1377</v>
      </c>
      <c r="P122" s="1" t="s">
        <v>186</v>
      </c>
      <c r="Q122" s="1" t="s">
        <v>1377</v>
      </c>
      <c r="R122" s="1" t="s">
        <v>1377</v>
      </c>
      <c r="S122" s="1" t="s">
        <v>186</v>
      </c>
      <c r="T122" s="1" t="s">
        <v>1377</v>
      </c>
      <c r="U122" s="1" t="s">
        <v>1377</v>
      </c>
      <c r="V122" s="1" t="s">
        <v>1377</v>
      </c>
      <c r="W122" s="1" t="s">
        <v>1377</v>
      </c>
      <c r="X122" s="1" t="s">
        <v>1377</v>
      </c>
      <c r="Y122" s="1" t="s">
        <v>186</v>
      </c>
      <c r="Z122" s="1" t="s">
        <v>1377</v>
      </c>
      <c r="AA122" s="1" t="s">
        <v>1377</v>
      </c>
      <c r="AB122" s="1" t="s">
        <v>186</v>
      </c>
      <c r="AC122" s="1" t="s">
        <v>1377</v>
      </c>
      <c r="AD122" s="1" t="s">
        <v>1377</v>
      </c>
      <c r="AE122" s="1" t="s">
        <v>1377</v>
      </c>
      <c r="AF122" s="1" t="s">
        <v>185</v>
      </c>
      <c r="AG122" s="1" t="s">
        <v>185</v>
      </c>
      <c r="AH122" s="1" t="s">
        <v>185</v>
      </c>
    </row>
    <row r="123" spans="1:34">
      <c r="A123" s="1" t="s">
        <v>34</v>
      </c>
      <c r="B123" s="1" t="s">
        <v>69</v>
      </c>
      <c r="C123" s="3" t="s">
        <v>109</v>
      </c>
      <c r="D123" s="1" t="s">
        <v>179</v>
      </c>
      <c r="E123" s="1" t="s">
        <v>1377</v>
      </c>
      <c r="F123" s="1" t="s">
        <v>1377</v>
      </c>
      <c r="G123" s="1" t="s">
        <v>185</v>
      </c>
      <c r="H123" s="1" t="s">
        <v>1377</v>
      </c>
      <c r="I123" s="1" t="s">
        <v>1377</v>
      </c>
      <c r="J123" s="1" t="s">
        <v>185</v>
      </c>
      <c r="K123" s="1" t="s">
        <v>1377</v>
      </c>
      <c r="L123" s="1" t="s">
        <v>1377</v>
      </c>
      <c r="M123" s="1" t="s">
        <v>185</v>
      </c>
      <c r="N123" s="1" t="s">
        <v>1377</v>
      </c>
      <c r="O123" s="1" t="s">
        <v>1377</v>
      </c>
      <c r="P123" s="1" t="s">
        <v>185</v>
      </c>
      <c r="Q123" s="1" t="s">
        <v>1377</v>
      </c>
      <c r="R123" s="1" t="s">
        <v>1377</v>
      </c>
      <c r="S123" s="1" t="s">
        <v>185</v>
      </c>
      <c r="T123" s="1" t="s">
        <v>1377</v>
      </c>
      <c r="U123" s="1" t="s">
        <v>1377</v>
      </c>
      <c r="V123" s="1" t="s">
        <v>185</v>
      </c>
      <c r="W123" s="1" t="s">
        <v>1377</v>
      </c>
      <c r="X123" s="1" t="s">
        <v>1377</v>
      </c>
      <c r="Y123" s="1" t="s">
        <v>185</v>
      </c>
      <c r="Z123" s="1" t="s">
        <v>1377</v>
      </c>
      <c r="AA123" s="1" t="s">
        <v>1377</v>
      </c>
      <c r="AB123" s="1" t="s">
        <v>185</v>
      </c>
      <c r="AC123" s="1" t="s">
        <v>1377</v>
      </c>
      <c r="AD123" s="1" t="s">
        <v>1377</v>
      </c>
      <c r="AE123" s="1" t="s">
        <v>185</v>
      </c>
      <c r="AF123" s="1" t="s">
        <v>186</v>
      </c>
      <c r="AG123" s="1" t="s">
        <v>186</v>
      </c>
      <c r="AH123" s="1" t="s">
        <v>186</v>
      </c>
    </row>
    <row r="124" spans="1:34">
      <c r="A124" s="1" t="s">
        <v>34</v>
      </c>
      <c r="B124" s="1" t="s">
        <v>69</v>
      </c>
      <c r="C124" s="3" t="s">
        <v>109</v>
      </c>
      <c r="D124" s="1" t="s">
        <v>180</v>
      </c>
      <c r="E124" s="1" t="s">
        <v>1377</v>
      </c>
      <c r="F124" s="1" t="s">
        <v>1377</v>
      </c>
      <c r="G124" s="1" t="s">
        <v>185</v>
      </c>
      <c r="H124" s="1" t="s">
        <v>1377</v>
      </c>
      <c r="I124" s="1" t="s">
        <v>1377</v>
      </c>
      <c r="J124" s="1" t="s">
        <v>1377</v>
      </c>
      <c r="K124" s="1" t="s">
        <v>1377</v>
      </c>
      <c r="L124" s="1" t="s">
        <v>1377</v>
      </c>
      <c r="M124" s="1" t="s">
        <v>1377</v>
      </c>
      <c r="N124" s="1" t="s">
        <v>1377</v>
      </c>
      <c r="O124" s="1" t="s">
        <v>1377</v>
      </c>
      <c r="P124" s="1" t="s">
        <v>185</v>
      </c>
      <c r="Q124" s="1" t="s">
        <v>1377</v>
      </c>
      <c r="R124" s="1" t="s">
        <v>1377</v>
      </c>
      <c r="S124" s="1" t="s">
        <v>1377</v>
      </c>
      <c r="T124" s="1" t="s">
        <v>1377</v>
      </c>
      <c r="U124" s="1" t="s">
        <v>1377</v>
      </c>
      <c r="V124" s="1" t="s">
        <v>1377</v>
      </c>
      <c r="W124" s="1" t="s">
        <v>1377</v>
      </c>
      <c r="X124" s="1" t="s">
        <v>1377</v>
      </c>
      <c r="Y124" s="1" t="s">
        <v>185</v>
      </c>
      <c r="Z124" s="1" t="s">
        <v>1377</v>
      </c>
      <c r="AA124" s="1" t="s">
        <v>1377</v>
      </c>
      <c r="AB124" s="1" t="s">
        <v>1377</v>
      </c>
      <c r="AC124" s="1" t="s">
        <v>1377</v>
      </c>
      <c r="AD124" s="1" t="s">
        <v>1377</v>
      </c>
      <c r="AE124" s="1" t="s">
        <v>1377</v>
      </c>
      <c r="AF124" s="1" t="s">
        <v>186</v>
      </c>
      <c r="AG124" s="1" t="s">
        <v>186</v>
      </c>
      <c r="AH124" s="1" t="s">
        <v>186</v>
      </c>
    </row>
    <row r="125" spans="1:34">
      <c r="A125" s="1" t="s">
        <v>34</v>
      </c>
      <c r="B125" s="1" t="s">
        <v>69</v>
      </c>
      <c r="C125" s="3" t="s">
        <v>109</v>
      </c>
      <c r="D125" s="1" t="s">
        <v>181</v>
      </c>
      <c r="E125" s="1" t="s">
        <v>1377</v>
      </c>
      <c r="F125" s="1" t="s">
        <v>1377</v>
      </c>
      <c r="G125" s="1" t="s">
        <v>1377</v>
      </c>
      <c r="H125" s="1" t="s">
        <v>1377</v>
      </c>
      <c r="I125" s="1" t="s">
        <v>1377</v>
      </c>
      <c r="J125" s="1" t="s">
        <v>186</v>
      </c>
      <c r="K125" s="1" t="s">
        <v>1377</v>
      </c>
      <c r="L125" s="1" t="s">
        <v>1377</v>
      </c>
      <c r="M125" s="1" t="s">
        <v>1377</v>
      </c>
      <c r="N125" s="1" t="s">
        <v>1377</v>
      </c>
      <c r="O125" s="1" t="s">
        <v>1377</v>
      </c>
      <c r="P125" s="1" t="s">
        <v>1377</v>
      </c>
      <c r="Q125" s="1" t="s">
        <v>1377</v>
      </c>
      <c r="R125" s="1" t="s">
        <v>1377</v>
      </c>
      <c r="S125" s="1" t="s">
        <v>186</v>
      </c>
      <c r="T125" s="1" t="s">
        <v>1377</v>
      </c>
      <c r="U125" s="1" t="s">
        <v>1377</v>
      </c>
      <c r="V125" s="1" t="s">
        <v>1377</v>
      </c>
      <c r="W125" s="1" t="s">
        <v>1377</v>
      </c>
      <c r="X125" s="1" t="s">
        <v>1377</v>
      </c>
      <c r="Y125" s="1" t="s">
        <v>1377</v>
      </c>
      <c r="Z125" s="1" t="s">
        <v>1377</v>
      </c>
      <c r="AA125" s="1" t="s">
        <v>1377</v>
      </c>
      <c r="AB125" s="1" t="s">
        <v>186</v>
      </c>
      <c r="AC125" s="1" t="s">
        <v>1377</v>
      </c>
      <c r="AD125" s="1" t="s">
        <v>1377</v>
      </c>
      <c r="AE125" s="1" t="s">
        <v>1377</v>
      </c>
      <c r="AF125" s="1" t="s">
        <v>185</v>
      </c>
      <c r="AG125" s="1" t="s">
        <v>185</v>
      </c>
      <c r="AH125" s="1" t="s">
        <v>185</v>
      </c>
    </row>
    <row r="126" spans="1:34">
      <c r="A126" s="1" t="s">
        <v>34</v>
      </c>
      <c r="B126" s="1" t="s">
        <v>69</v>
      </c>
      <c r="C126" s="3" t="s">
        <v>109</v>
      </c>
      <c r="D126" s="1" t="s">
        <v>182</v>
      </c>
      <c r="E126" s="1" t="s">
        <v>1377</v>
      </c>
      <c r="F126" s="1" t="s">
        <v>1377</v>
      </c>
      <c r="G126" s="1" t="s">
        <v>1377</v>
      </c>
      <c r="H126" s="1" t="s">
        <v>1377</v>
      </c>
      <c r="I126" s="1" t="s">
        <v>1377</v>
      </c>
      <c r="J126" s="1" t="s">
        <v>1377</v>
      </c>
      <c r="K126" s="1" t="s">
        <v>1377</v>
      </c>
      <c r="L126" s="1" t="s">
        <v>1377</v>
      </c>
      <c r="M126" s="1" t="s">
        <v>185</v>
      </c>
      <c r="N126" s="1" t="s">
        <v>1377</v>
      </c>
      <c r="O126" s="1" t="s">
        <v>1377</v>
      </c>
      <c r="P126" s="1" t="s">
        <v>1377</v>
      </c>
      <c r="Q126" s="1" t="s">
        <v>1377</v>
      </c>
      <c r="R126" s="1" t="s">
        <v>1377</v>
      </c>
      <c r="S126" s="1" t="s">
        <v>1377</v>
      </c>
      <c r="T126" s="1" t="s">
        <v>1377</v>
      </c>
      <c r="U126" s="1" t="s">
        <v>1377</v>
      </c>
      <c r="V126" s="1" t="s">
        <v>185</v>
      </c>
      <c r="W126" s="1" t="s">
        <v>1377</v>
      </c>
      <c r="X126" s="1" t="s">
        <v>1377</v>
      </c>
      <c r="Y126" s="1" t="s">
        <v>1377</v>
      </c>
      <c r="Z126" s="1" t="s">
        <v>1377</v>
      </c>
      <c r="AA126" s="1" t="s">
        <v>1377</v>
      </c>
      <c r="AB126" s="1" t="s">
        <v>1377</v>
      </c>
      <c r="AC126" s="1" t="s">
        <v>1377</v>
      </c>
      <c r="AD126" s="1" t="s">
        <v>1377</v>
      </c>
      <c r="AE126" s="1" t="s">
        <v>185</v>
      </c>
      <c r="AF126" s="1" t="s">
        <v>186</v>
      </c>
      <c r="AG126" s="1" t="s">
        <v>186</v>
      </c>
      <c r="AH126" s="1" t="s">
        <v>186</v>
      </c>
    </row>
    <row r="127" spans="1:34">
      <c r="A127" s="1" t="s">
        <v>34</v>
      </c>
      <c r="B127" s="1" t="s">
        <v>69</v>
      </c>
      <c r="C127" s="3" t="s">
        <v>109</v>
      </c>
      <c r="D127" s="1" t="s">
        <v>183</v>
      </c>
      <c r="E127" s="1" t="s">
        <v>1377</v>
      </c>
      <c r="F127" s="1" t="s">
        <v>1377</v>
      </c>
      <c r="G127" s="1" t="s">
        <v>186</v>
      </c>
      <c r="H127" s="1" t="s">
        <v>1377</v>
      </c>
      <c r="I127" s="1" t="s">
        <v>1377</v>
      </c>
      <c r="J127" s="1" t="s">
        <v>186</v>
      </c>
      <c r="K127" s="1" t="s">
        <v>1377</v>
      </c>
      <c r="L127" s="1" t="s">
        <v>1377</v>
      </c>
      <c r="M127" s="1" t="s">
        <v>186</v>
      </c>
      <c r="N127" s="1" t="s">
        <v>1377</v>
      </c>
      <c r="O127" s="1" t="s">
        <v>1377</v>
      </c>
      <c r="P127" s="1" t="s">
        <v>186</v>
      </c>
      <c r="Q127" s="1" t="s">
        <v>1377</v>
      </c>
      <c r="R127" s="1" t="s">
        <v>1377</v>
      </c>
      <c r="S127" s="1" t="s">
        <v>186</v>
      </c>
      <c r="T127" s="1" t="s">
        <v>1377</v>
      </c>
      <c r="U127" s="1" t="s">
        <v>1377</v>
      </c>
      <c r="V127" s="1" t="s">
        <v>186</v>
      </c>
      <c r="W127" s="1" t="s">
        <v>1377</v>
      </c>
      <c r="X127" s="1" t="s">
        <v>1377</v>
      </c>
      <c r="Y127" s="1" t="s">
        <v>186</v>
      </c>
      <c r="Z127" s="1" t="s">
        <v>1377</v>
      </c>
      <c r="AA127" s="1" t="s">
        <v>1377</v>
      </c>
      <c r="AB127" s="1" t="s">
        <v>186</v>
      </c>
      <c r="AC127" s="1" t="s">
        <v>1377</v>
      </c>
      <c r="AD127" s="1" t="s">
        <v>1377</v>
      </c>
      <c r="AE127" s="1" t="s">
        <v>186</v>
      </c>
      <c r="AF127" s="1" t="s">
        <v>185</v>
      </c>
      <c r="AG127" s="1" t="s">
        <v>185</v>
      </c>
      <c r="AH127" s="1" t="s">
        <v>185</v>
      </c>
    </row>
    <row r="128" spans="1:34">
      <c r="A128" s="1" t="s">
        <v>34</v>
      </c>
      <c r="B128" s="1" t="s">
        <v>70</v>
      </c>
      <c r="C128" s="3" t="s">
        <v>110</v>
      </c>
      <c r="D128" s="1" t="s">
        <v>179</v>
      </c>
      <c r="E128" s="1" t="s">
        <v>1377</v>
      </c>
      <c r="F128" s="1" t="s">
        <v>1377</v>
      </c>
      <c r="G128" s="1" t="s">
        <v>185</v>
      </c>
      <c r="H128" s="1" t="s">
        <v>1377</v>
      </c>
      <c r="I128" s="1" t="s">
        <v>1377</v>
      </c>
      <c r="J128" s="1" t="s">
        <v>1377</v>
      </c>
      <c r="K128" s="1" t="s">
        <v>1377</v>
      </c>
      <c r="L128" s="1" t="s">
        <v>1377</v>
      </c>
      <c r="M128" s="1" t="s">
        <v>1377</v>
      </c>
      <c r="N128" s="1" t="s">
        <v>1377</v>
      </c>
      <c r="O128" s="1" t="s">
        <v>1377</v>
      </c>
      <c r="P128" s="1" t="s">
        <v>185</v>
      </c>
      <c r="Q128" s="1" t="s">
        <v>1377</v>
      </c>
      <c r="R128" s="1" t="s">
        <v>1377</v>
      </c>
      <c r="S128" s="1" t="s">
        <v>1377</v>
      </c>
      <c r="T128" s="1" t="s">
        <v>1377</v>
      </c>
      <c r="U128" s="1" t="s">
        <v>1377</v>
      </c>
      <c r="V128" s="1" t="s">
        <v>1377</v>
      </c>
      <c r="W128" s="1" t="s">
        <v>1377</v>
      </c>
      <c r="X128" s="1" t="s">
        <v>1377</v>
      </c>
      <c r="Y128" s="1" t="s">
        <v>185</v>
      </c>
      <c r="Z128" s="1" t="s">
        <v>1377</v>
      </c>
      <c r="AA128" s="1" t="s">
        <v>1377</v>
      </c>
      <c r="AB128" s="1" t="s">
        <v>1377</v>
      </c>
      <c r="AC128" s="1" t="s">
        <v>1377</v>
      </c>
      <c r="AD128" s="1" t="s">
        <v>1377</v>
      </c>
      <c r="AE128" s="1" t="s">
        <v>1377</v>
      </c>
      <c r="AF128" s="1" t="s">
        <v>186</v>
      </c>
      <c r="AG128" s="1" t="s">
        <v>186</v>
      </c>
      <c r="AH128" s="1" t="s">
        <v>186</v>
      </c>
    </row>
    <row r="129" spans="1:34">
      <c r="A129" s="1" t="s">
        <v>34</v>
      </c>
      <c r="B129" s="1" t="s">
        <v>70</v>
      </c>
      <c r="C129" s="3" t="s">
        <v>110</v>
      </c>
      <c r="D129" s="1" t="s">
        <v>181</v>
      </c>
      <c r="E129" s="1" t="s">
        <v>1377</v>
      </c>
      <c r="F129" s="1" t="s">
        <v>1377</v>
      </c>
      <c r="G129" s="1" t="s">
        <v>1377</v>
      </c>
      <c r="H129" s="1" t="s">
        <v>1377</v>
      </c>
      <c r="I129" s="1" t="s">
        <v>1377</v>
      </c>
      <c r="J129" s="1" t="s">
        <v>1377</v>
      </c>
      <c r="K129" s="1" t="s">
        <v>1377</v>
      </c>
      <c r="L129" s="1" t="s">
        <v>1377</v>
      </c>
      <c r="M129" s="1" t="s">
        <v>1377</v>
      </c>
      <c r="N129" s="1" t="s">
        <v>1377</v>
      </c>
      <c r="O129" s="1" t="s">
        <v>1377</v>
      </c>
      <c r="P129" s="1" t="s">
        <v>1377</v>
      </c>
      <c r="Q129" s="1" t="s">
        <v>1377</v>
      </c>
      <c r="R129" s="1" t="s">
        <v>1377</v>
      </c>
      <c r="S129" s="1" t="s">
        <v>1377</v>
      </c>
      <c r="T129" s="1" t="s">
        <v>1377</v>
      </c>
      <c r="U129" s="1" t="s">
        <v>1377</v>
      </c>
      <c r="V129" s="1" t="s">
        <v>1377</v>
      </c>
      <c r="W129" s="1" t="s">
        <v>1377</v>
      </c>
      <c r="X129" s="1" t="s">
        <v>1377</v>
      </c>
      <c r="Y129" s="1" t="s">
        <v>185</v>
      </c>
      <c r="Z129" s="1" t="s">
        <v>1377</v>
      </c>
      <c r="AA129" s="1" t="s">
        <v>1377</v>
      </c>
      <c r="AB129" s="1" t="s">
        <v>185</v>
      </c>
      <c r="AC129" s="1" t="s">
        <v>1377</v>
      </c>
      <c r="AD129" s="1" t="s">
        <v>1377</v>
      </c>
      <c r="AE129" s="1" t="s">
        <v>185</v>
      </c>
      <c r="AF129" s="1" t="s">
        <v>185</v>
      </c>
      <c r="AG129" s="1" t="s">
        <v>185</v>
      </c>
      <c r="AH129" s="1" t="s">
        <v>186</v>
      </c>
    </row>
    <row r="130" spans="1:34">
      <c r="A130" s="1" t="s">
        <v>34</v>
      </c>
      <c r="B130" s="1" t="s">
        <v>70</v>
      </c>
      <c r="C130" s="3" t="s">
        <v>110</v>
      </c>
      <c r="D130" s="1" t="s">
        <v>182</v>
      </c>
      <c r="E130" s="1" t="s">
        <v>1377</v>
      </c>
      <c r="F130" s="1" t="s">
        <v>1377</v>
      </c>
      <c r="G130" s="1" t="s">
        <v>1377</v>
      </c>
      <c r="H130" s="1" t="s">
        <v>1377</v>
      </c>
      <c r="I130" s="1" t="s">
        <v>1377</v>
      </c>
      <c r="J130" s="1" t="s">
        <v>1377</v>
      </c>
      <c r="K130" s="1" t="s">
        <v>1377</v>
      </c>
      <c r="L130" s="1" t="s">
        <v>1377</v>
      </c>
      <c r="M130" s="1" t="s">
        <v>185</v>
      </c>
      <c r="N130" s="1" t="s">
        <v>1377</v>
      </c>
      <c r="O130" s="1" t="s">
        <v>1377</v>
      </c>
      <c r="P130" s="1" t="s">
        <v>1377</v>
      </c>
      <c r="Q130" s="1" t="s">
        <v>1377</v>
      </c>
      <c r="R130" s="1" t="s">
        <v>1377</v>
      </c>
      <c r="S130" s="1" t="s">
        <v>1377</v>
      </c>
      <c r="T130" s="1" t="s">
        <v>1377</v>
      </c>
      <c r="U130" s="1" t="s">
        <v>1377</v>
      </c>
      <c r="V130" s="1" t="s">
        <v>185</v>
      </c>
      <c r="W130" s="1" t="s">
        <v>1377</v>
      </c>
      <c r="X130" s="1" t="s">
        <v>1377</v>
      </c>
      <c r="Y130" s="1" t="s">
        <v>1377</v>
      </c>
      <c r="Z130" s="1" t="s">
        <v>1377</v>
      </c>
      <c r="AA130" s="1" t="s">
        <v>1377</v>
      </c>
      <c r="AB130" s="1" t="s">
        <v>1377</v>
      </c>
      <c r="AC130" s="1" t="s">
        <v>1377</v>
      </c>
      <c r="AD130" s="1" t="s">
        <v>1377</v>
      </c>
      <c r="AE130" s="1" t="s">
        <v>185</v>
      </c>
      <c r="AF130" s="1" t="s">
        <v>186</v>
      </c>
      <c r="AG130" s="1" t="s">
        <v>186</v>
      </c>
      <c r="AH130" s="1" t="s">
        <v>186</v>
      </c>
    </row>
    <row r="131" spans="1:34">
      <c r="A131" s="1" t="s">
        <v>34</v>
      </c>
      <c r="B131" s="1" t="s">
        <v>70</v>
      </c>
      <c r="C131" s="3" t="s">
        <v>110</v>
      </c>
      <c r="D131" s="1" t="s">
        <v>183</v>
      </c>
      <c r="E131" s="1" t="s">
        <v>1377</v>
      </c>
      <c r="F131" s="1" t="s">
        <v>1377</v>
      </c>
      <c r="G131" s="1" t="s">
        <v>1377</v>
      </c>
      <c r="H131" s="1" t="s">
        <v>1377</v>
      </c>
      <c r="I131" s="1" t="s">
        <v>1377</v>
      </c>
      <c r="J131" s="1" t="s">
        <v>1377</v>
      </c>
      <c r="K131" s="1" t="s">
        <v>1377</v>
      </c>
      <c r="L131" s="1" t="s">
        <v>1377</v>
      </c>
      <c r="M131" s="1" t="s">
        <v>185</v>
      </c>
      <c r="N131" s="1" t="s">
        <v>1377</v>
      </c>
      <c r="O131" s="1" t="s">
        <v>1377</v>
      </c>
      <c r="P131" s="1" t="s">
        <v>1377</v>
      </c>
      <c r="Q131" s="1" t="s">
        <v>1377</v>
      </c>
      <c r="R131" s="1" t="s">
        <v>1377</v>
      </c>
      <c r="S131" s="1" t="s">
        <v>1377</v>
      </c>
      <c r="T131" s="1" t="s">
        <v>1377</v>
      </c>
      <c r="U131" s="1" t="s">
        <v>1377</v>
      </c>
      <c r="V131" s="1" t="s">
        <v>185</v>
      </c>
      <c r="W131" s="1" t="s">
        <v>1377</v>
      </c>
      <c r="X131" s="1" t="s">
        <v>1377</v>
      </c>
      <c r="Y131" s="1" t="s">
        <v>1377</v>
      </c>
      <c r="Z131" s="1" t="s">
        <v>1377</v>
      </c>
      <c r="AA131" s="1" t="s">
        <v>1377</v>
      </c>
      <c r="AB131" s="1" t="s">
        <v>1377</v>
      </c>
      <c r="AC131" s="1" t="s">
        <v>1377</v>
      </c>
      <c r="AD131" s="1" t="s">
        <v>1377</v>
      </c>
      <c r="AE131" s="1" t="s">
        <v>185</v>
      </c>
      <c r="AF131" s="1" t="s">
        <v>186</v>
      </c>
      <c r="AG131" s="1" t="s">
        <v>186</v>
      </c>
      <c r="AH131" s="1" t="s">
        <v>186</v>
      </c>
    </row>
    <row r="132" spans="1:34">
      <c r="A132" s="1" t="s">
        <v>34</v>
      </c>
      <c r="B132" s="1" t="s">
        <v>71</v>
      </c>
      <c r="C132" s="3" t="s">
        <v>111</v>
      </c>
      <c r="D132" s="1" t="s">
        <v>179</v>
      </c>
      <c r="E132" s="1" t="s">
        <v>1377</v>
      </c>
      <c r="F132" s="1" t="s">
        <v>1377</v>
      </c>
      <c r="G132" s="1" t="s">
        <v>185</v>
      </c>
      <c r="H132" s="1" t="s">
        <v>1377</v>
      </c>
      <c r="I132" s="1" t="s">
        <v>1377</v>
      </c>
      <c r="J132" s="1" t="s">
        <v>1377</v>
      </c>
      <c r="K132" s="1" t="s">
        <v>1377</v>
      </c>
      <c r="L132" s="1" t="s">
        <v>1377</v>
      </c>
      <c r="M132" s="1" t="s">
        <v>1377</v>
      </c>
      <c r="N132" s="1" t="s">
        <v>1377</v>
      </c>
      <c r="O132" s="1" t="s">
        <v>1377</v>
      </c>
      <c r="P132" s="1" t="s">
        <v>185</v>
      </c>
      <c r="Q132" s="1" t="s">
        <v>1377</v>
      </c>
      <c r="R132" s="1" t="s">
        <v>1377</v>
      </c>
      <c r="S132" s="1" t="s">
        <v>1377</v>
      </c>
      <c r="T132" s="1" t="s">
        <v>1377</v>
      </c>
      <c r="U132" s="1" t="s">
        <v>1377</v>
      </c>
      <c r="V132" s="1" t="s">
        <v>1377</v>
      </c>
      <c r="W132" s="1" t="s">
        <v>1377</v>
      </c>
      <c r="X132" s="1" t="s">
        <v>1377</v>
      </c>
      <c r="Y132" s="1" t="s">
        <v>185</v>
      </c>
      <c r="Z132" s="1" t="s">
        <v>1377</v>
      </c>
      <c r="AA132" s="1" t="s">
        <v>1377</v>
      </c>
      <c r="AB132" s="1" t="s">
        <v>1377</v>
      </c>
      <c r="AC132" s="1" t="s">
        <v>1377</v>
      </c>
      <c r="AD132" s="1" t="s">
        <v>1377</v>
      </c>
      <c r="AE132" s="1" t="s">
        <v>1377</v>
      </c>
      <c r="AF132" s="1" t="s">
        <v>186</v>
      </c>
      <c r="AG132" s="1" t="s">
        <v>186</v>
      </c>
      <c r="AH132" s="1" t="s">
        <v>186</v>
      </c>
    </row>
    <row r="133" spans="1:34">
      <c r="A133" s="1" t="s">
        <v>34</v>
      </c>
      <c r="B133" s="1" t="s">
        <v>71</v>
      </c>
      <c r="C133" s="3" t="s">
        <v>111</v>
      </c>
      <c r="D133" s="1" t="s">
        <v>181</v>
      </c>
      <c r="E133" s="1" t="s">
        <v>1377</v>
      </c>
      <c r="F133" s="1" t="s">
        <v>1377</v>
      </c>
      <c r="G133" s="1" t="s">
        <v>185</v>
      </c>
      <c r="H133" s="1" t="s">
        <v>1377</v>
      </c>
      <c r="I133" s="1" t="s">
        <v>1377</v>
      </c>
      <c r="J133" s="1" t="s">
        <v>185</v>
      </c>
      <c r="K133" s="1" t="s">
        <v>1377</v>
      </c>
      <c r="L133" s="1" t="s">
        <v>1377</v>
      </c>
      <c r="M133" s="1" t="s">
        <v>185</v>
      </c>
      <c r="N133" s="1" t="s">
        <v>1377</v>
      </c>
      <c r="O133" s="1" t="s">
        <v>1377</v>
      </c>
      <c r="P133" s="1" t="s">
        <v>185</v>
      </c>
      <c r="Q133" s="1" t="s">
        <v>1377</v>
      </c>
      <c r="R133" s="1" t="s">
        <v>1377</v>
      </c>
      <c r="S133" s="1" t="s">
        <v>185</v>
      </c>
      <c r="T133" s="1" t="s">
        <v>1377</v>
      </c>
      <c r="U133" s="1" t="s">
        <v>1377</v>
      </c>
      <c r="V133" s="1" t="s">
        <v>185</v>
      </c>
      <c r="W133" s="1" t="s">
        <v>1377</v>
      </c>
      <c r="X133" s="1" t="s">
        <v>1377</v>
      </c>
      <c r="Y133" s="1" t="s">
        <v>185</v>
      </c>
      <c r="Z133" s="1" t="s">
        <v>1377</v>
      </c>
      <c r="AA133" s="1" t="s">
        <v>1377</v>
      </c>
      <c r="AB133" s="1" t="s">
        <v>185</v>
      </c>
      <c r="AC133" s="1" t="s">
        <v>1377</v>
      </c>
      <c r="AD133" s="1" t="s">
        <v>1377</v>
      </c>
      <c r="AE133" s="1" t="s">
        <v>185</v>
      </c>
      <c r="AF133" s="1" t="s">
        <v>186</v>
      </c>
      <c r="AG133" s="1" t="s">
        <v>186</v>
      </c>
      <c r="AH133" s="1" t="s">
        <v>186</v>
      </c>
    </row>
    <row r="134" spans="1:34">
      <c r="A134" s="1" t="s">
        <v>34</v>
      </c>
      <c r="B134" s="1" t="s">
        <v>71</v>
      </c>
      <c r="C134" s="3" t="s">
        <v>111</v>
      </c>
      <c r="D134" s="1" t="s">
        <v>182</v>
      </c>
      <c r="E134" s="1" t="s">
        <v>1377</v>
      </c>
      <c r="F134" s="1" t="s">
        <v>1377</v>
      </c>
      <c r="G134" s="1" t="s">
        <v>1377</v>
      </c>
      <c r="H134" s="1" t="s">
        <v>1377</v>
      </c>
      <c r="I134" s="1" t="s">
        <v>1377</v>
      </c>
      <c r="J134" s="1" t="s">
        <v>186</v>
      </c>
      <c r="K134" s="1" t="s">
        <v>1377</v>
      </c>
      <c r="L134" s="1" t="s">
        <v>1377</v>
      </c>
      <c r="M134" s="1" t="s">
        <v>1377</v>
      </c>
      <c r="N134" s="1" t="s">
        <v>1377</v>
      </c>
      <c r="O134" s="1" t="s">
        <v>1377</v>
      </c>
      <c r="P134" s="1" t="s">
        <v>1377</v>
      </c>
      <c r="Q134" s="1" t="s">
        <v>1377</v>
      </c>
      <c r="R134" s="1" t="s">
        <v>1377</v>
      </c>
      <c r="S134" s="1" t="s">
        <v>186</v>
      </c>
      <c r="T134" s="1" t="s">
        <v>1377</v>
      </c>
      <c r="U134" s="1" t="s">
        <v>1377</v>
      </c>
      <c r="V134" s="1" t="s">
        <v>1377</v>
      </c>
      <c r="W134" s="1" t="s">
        <v>1377</v>
      </c>
      <c r="X134" s="1" t="s">
        <v>1377</v>
      </c>
      <c r="Y134" s="1" t="s">
        <v>1377</v>
      </c>
      <c r="Z134" s="1" t="s">
        <v>1377</v>
      </c>
      <c r="AA134" s="1" t="s">
        <v>1377</v>
      </c>
      <c r="AB134" s="1" t="s">
        <v>186</v>
      </c>
      <c r="AC134" s="1" t="s">
        <v>1377</v>
      </c>
      <c r="AD134" s="1" t="s">
        <v>1377</v>
      </c>
      <c r="AE134" s="1" t="s">
        <v>1377</v>
      </c>
      <c r="AF134" s="1" t="s">
        <v>185</v>
      </c>
      <c r="AG134" s="1" t="s">
        <v>185</v>
      </c>
      <c r="AH134" s="1" t="s">
        <v>185</v>
      </c>
    </row>
    <row r="135" spans="1:34">
      <c r="A135" s="1" t="s">
        <v>34</v>
      </c>
      <c r="B135" s="1" t="s">
        <v>72</v>
      </c>
      <c r="C135" s="3" t="s">
        <v>112</v>
      </c>
      <c r="D135" s="1" t="s">
        <v>180</v>
      </c>
      <c r="E135" s="1" t="s">
        <v>1377</v>
      </c>
      <c r="F135" s="1" t="s">
        <v>1377</v>
      </c>
      <c r="G135" s="1" t="s">
        <v>185</v>
      </c>
      <c r="H135" s="1" t="s">
        <v>1377</v>
      </c>
      <c r="I135" s="1" t="s">
        <v>1377</v>
      </c>
      <c r="J135" s="1" t="s">
        <v>185</v>
      </c>
      <c r="K135" s="1" t="s">
        <v>1377</v>
      </c>
      <c r="L135" s="1" t="s">
        <v>1377</v>
      </c>
      <c r="M135" s="1" t="s">
        <v>1377</v>
      </c>
      <c r="N135" s="1" t="s">
        <v>1377</v>
      </c>
      <c r="O135" s="1" t="s">
        <v>1377</v>
      </c>
      <c r="P135" s="1" t="s">
        <v>185</v>
      </c>
      <c r="Q135" s="1" t="s">
        <v>1377</v>
      </c>
      <c r="R135" s="1" t="s">
        <v>1377</v>
      </c>
      <c r="S135" s="1" t="s">
        <v>185</v>
      </c>
      <c r="T135" s="1" t="s">
        <v>1377</v>
      </c>
      <c r="U135" s="1" t="s">
        <v>1377</v>
      </c>
      <c r="V135" s="1" t="s">
        <v>1377</v>
      </c>
      <c r="W135" s="1" t="s">
        <v>1377</v>
      </c>
      <c r="X135" s="1" t="s">
        <v>1377</v>
      </c>
      <c r="Y135" s="1" t="s">
        <v>185</v>
      </c>
      <c r="Z135" s="1" t="s">
        <v>1377</v>
      </c>
      <c r="AA135" s="1" t="s">
        <v>1377</v>
      </c>
      <c r="AB135" s="1" t="s">
        <v>185</v>
      </c>
      <c r="AC135" s="1" t="s">
        <v>1377</v>
      </c>
      <c r="AD135" s="1" t="s">
        <v>1377</v>
      </c>
      <c r="AE135" s="1" t="s">
        <v>1377</v>
      </c>
      <c r="AF135" s="1" t="s">
        <v>186</v>
      </c>
      <c r="AG135" s="1" t="s">
        <v>186</v>
      </c>
      <c r="AH135" s="1" t="s">
        <v>186</v>
      </c>
    </row>
    <row r="136" spans="1:34">
      <c r="A136" s="1" t="s">
        <v>34</v>
      </c>
      <c r="B136" s="1" t="s">
        <v>72</v>
      </c>
      <c r="C136" s="3" t="s">
        <v>112</v>
      </c>
      <c r="D136" s="1" t="s">
        <v>181</v>
      </c>
      <c r="E136" s="1" t="s">
        <v>1377</v>
      </c>
      <c r="F136" s="1" t="s">
        <v>1377</v>
      </c>
      <c r="G136" s="1" t="s">
        <v>1377</v>
      </c>
      <c r="H136" s="1" t="s">
        <v>1377</v>
      </c>
      <c r="I136" s="1" t="s">
        <v>1377</v>
      </c>
      <c r="J136" s="1" t="s">
        <v>1377</v>
      </c>
      <c r="K136" s="1" t="s">
        <v>1377</v>
      </c>
      <c r="L136" s="1" t="s">
        <v>1377</v>
      </c>
      <c r="M136" s="1" t="s">
        <v>185</v>
      </c>
      <c r="N136" s="1" t="s">
        <v>1377</v>
      </c>
      <c r="O136" s="1" t="s">
        <v>1377</v>
      </c>
      <c r="P136" s="1" t="s">
        <v>1377</v>
      </c>
      <c r="Q136" s="1" t="s">
        <v>1377</v>
      </c>
      <c r="R136" s="1" t="s">
        <v>1377</v>
      </c>
      <c r="S136" s="1" t="s">
        <v>1377</v>
      </c>
      <c r="T136" s="1" t="s">
        <v>1377</v>
      </c>
      <c r="U136" s="1" t="s">
        <v>1377</v>
      </c>
      <c r="V136" s="1" t="s">
        <v>185</v>
      </c>
      <c r="W136" s="1" t="s">
        <v>1377</v>
      </c>
      <c r="X136" s="1" t="s">
        <v>1377</v>
      </c>
      <c r="Y136" s="1" t="s">
        <v>1377</v>
      </c>
      <c r="Z136" s="1" t="s">
        <v>1377</v>
      </c>
      <c r="AA136" s="1" t="s">
        <v>1377</v>
      </c>
      <c r="AB136" s="1" t="s">
        <v>1377</v>
      </c>
      <c r="AC136" s="1" t="s">
        <v>1377</v>
      </c>
      <c r="AD136" s="1" t="s">
        <v>1377</v>
      </c>
      <c r="AE136" s="1" t="s">
        <v>185</v>
      </c>
      <c r="AF136" s="1" t="s">
        <v>186</v>
      </c>
      <c r="AG136" s="1" t="s">
        <v>186</v>
      </c>
      <c r="AH136" s="1" t="s">
        <v>186</v>
      </c>
    </row>
    <row r="137" spans="1:34">
      <c r="A137" s="1" t="s">
        <v>34</v>
      </c>
      <c r="B137" s="1" t="s">
        <v>72</v>
      </c>
      <c r="C137" s="3" t="s">
        <v>112</v>
      </c>
      <c r="D137" s="1" t="s">
        <v>182</v>
      </c>
      <c r="E137" s="1" t="s">
        <v>1377</v>
      </c>
      <c r="F137" s="1" t="s">
        <v>1377</v>
      </c>
      <c r="G137" s="1" t="s">
        <v>1377</v>
      </c>
      <c r="H137" s="1" t="s">
        <v>1377</v>
      </c>
      <c r="I137" s="1" t="s">
        <v>1377</v>
      </c>
      <c r="J137" s="1" t="s">
        <v>1377</v>
      </c>
      <c r="K137" s="1" t="s">
        <v>1377</v>
      </c>
      <c r="L137" s="1" t="s">
        <v>1377</v>
      </c>
      <c r="M137" s="1" t="s">
        <v>185</v>
      </c>
      <c r="N137" s="1" t="s">
        <v>1377</v>
      </c>
      <c r="O137" s="1" t="s">
        <v>1377</v>
      </c>
      <c r="P137" s="1" t="s">
        <v>1377</v>
      </c>
      <c r="Q137" s="1" t="s">
        <v>1377</v>
      </c>
      <c r="R137" s="1" t="s">
        <v>1377</v>
      </c>
      <c r="S137" s="1" t="s">
        <v>1377</v>
      </c>
      <c r="T137" s="1" t="s">
        <v>1377</v>
      </c>
      <c r="U137" s="1" t="s">
        <v>1377</v>
      </c>
      <c r="V137" s="1" t="s">
        <v>185</v>
      </c>
      <c r="W137" s="1" t="s">
        <v>1377</v>
      </c>
      <c r="X137" s="1" t="s">
        <v>1377</v>
      </c>
      <c r="Y137" s="1" t="s">
        <v>1377</v>
      </c>
      <c r="Z137" s="1" t="s">
        <v>1377</v>
      </c>
      <c r="AA137" s="1" t="s">
        <v>1377</v>
      </c>
      <c r="AB137" s="1" t="s">
        <v>1377</v>
      </c>
      <c r="AC137" s="1" t="s">
        <v>1377</v>
      </c>
      <c r="AD137" s="1" t="s">
        <v>1377</v>
      </c>
      <c r="AE137" s="1" t="s">
        <v>185</v>
      </c>
      <c r="AF137" s="1" t="s">
        <v>186</v>
      </c>
      <c r="AG137" s="1" t="s">
        <v>186</v>
      </c>
      <c r="AH137" s="1" t="s">
        <v>186</v>
      </c>
    </row>
    <row r="138" spans="1:34">
      <c r="A138" s="1" t="s">
        <v>34</v>
      </c>
      <c r="B138" s="1" t="s">
        <v>72</v>
      </c>
      <c r="C138" s="3" t="s">
        <v>112</v>
      </c>
      <c r="D138" s="1" t="s">
        <v>183</v>
      </c>
      <c r="E138" s="1" t="s">
        <v>1377</v>
      </c>
      <c r="F138" s="1" t="s">
        <v>1377</v>
      </c>
      <c r="G138" s="1" t="s">
        <v>185</v>
      </c>
      <c r="H138" s="1" t="s">
        <v>1377</v>
      </c>
      <c r="I138" s="1" t="s">
        <v>1377</v>
      </c>
      <c r="J138" s="1" t="s">
        <v>1377</v>
      </c>
      <c r="K138" s="1" t="s">
        <v>1377</v>
      </c>
      <c r="L138" s="1" t="s">
        <v>1377</v>
      </c>
      <c r="M138" s="1" t="s">
        <v>185</v>
      </c>
      <c r="N138" s="1" t="s">
        <v>1377</v>
      </c>
      <c r="O138" s="1" t="s">
        <v>1377</v>
      </c>
      <c r="P138" s="1" t="s">
        <v>185</v>
      </c>
      <c r="Q138" s="1" t="s">
        <v>1377</v>
      </c>
      <c r="R138" s="1" t="s">
        <v>1377</v>
      </c>
      <c r="S138" s="1" t="s">
        <v>1377</v>
      </c>
      <c r="T138" s="1" t="s">
        <v>1377</v>
      </c>
      <c r="U138" s="1" t="s">
        <v>1377</v>
      </c>
      <c r="V138" s="1" t="s">
        <v>185</v>
      </c>
      <c r="W138" s="1" t="s">
        <v>1377</v>
      </c>
      <c r="X138" s="1" t="s">
        <v>1377</v>
      </c>
      <c r="Y138" s="1" t="s">
        <v>185</v>
      </c>
      <c r="Z138" s="1" t="s">
        <v>1377</v>
      </c>
      <c r="AA138" s="1" t="s">
        <v>1377</v>
      </c>
      <c r="AB138" s="1" t="s">
        <v>1377</v>
      </c>
      <c r="AC138" s="1" t="s">
        <v>1377</v>
      </c>
      <c r="AD138" s="1" t="s">
        <v>1377</v>
      </c>
      <c r="AE138" s="1" t="s">
        <v>185</v>
      </c>
      <c r="AF138" s="1" t="s">
        <v>186</v>
      </c>
      <c r="AG138" s="1" t="s">
        <v>186</v>
      </c>
      <c r="AH138" s="1" t="s">
        <v>186</v>
      </c>
    </row>
    <row r="139" spans="1:34">
      <c r="A139" s="1" t="s">
        <v>34</v>
      </c>
      <c r="B139" s="1" t="s">
        <v>72</v>
      </c>
      <c r="C139" s="3" t="s">
        <v>112</v>
      </c>
      <c r="D139" s="1" t="s">
        <v>184</v>
      </c>
      <c r="E139" s="1" t="s">
        <v>1377</v>
      </c>
      <c r="F139" s="1" t="s">
        <v>1377</v>
      </c>
      <c r="G139" s="1" t="s">
        <v>185</v>
      </c>
      <c r="H139" s="1" t="s">
        <v>1377</v>
      </c>
      <c r="I139" s="1" t="s">
        <v>1377</v>
      </c>
      <c r="J139" s="1" t="s">
        <v>1377</v>
      </c>
      <c r="K139" s="1" t="s">
        <v>1377</v>
      </c>
      <c r="L139" s="1" t="s">
        <v>1377</v>
      </c>
      <c r="M139" s="1" t="s">
        <v>185</v>
      </c>
      <c r="N139" s="1" t="s">
        <v>1377</v>
      </c>
      <c r="O139" s="1" t="s">
        <v>1377</v>
      </c>
      <c r="P139" s="1" t="s">
        <v>185</v>
      </c>
      <c r="Q139" s="1" t="s">
        <v>1377</v>
      </c>
      <c r="R139" s="1" t="s">
        <v>1377</v>
      </c>
      <c r="S139" s="1" t="s">
        <v>1377</v>
      </c>
      <c r="T139" s="1" t="s">
        <v>1377</v>
      </c>
      <c r="U139" s="1" t="s">
        <v>1377</v>
      </c>
      <c r="V139" s="1" t="s">
        <v>185</v>
      </c>
      <c r="W139" s="1" t="s">
        <v>1377</v>
      </c>
      <c r="X139" s="1" t="s">
        <v>1377</v>
      </c>
      <c r="Y139" s="1" t="s">
        <v>185</v>
      </c>
      <c r="Z139" s="1" t="s">
        <v>1377</v>
      </c>
      <c r="AA139" s="1" t="s">
        <v>1377</v>
      </c>
      <c r="AB139" s="1" t="s">
        <v>1377</v>
      </c>
      <c r="AC139" s="1" t="s">
        <v>1377</v>
      </c>
      <c r="AD139" s="1" t="s">
        <v>1377</v>
      </c>
      <c r="AE139" s="1" t="s">
        <v>185</v>
      </c>
      <c r="AF139" s="1" t="s">
        <v>186</v>
      </c>
      <c r="AG139" s="1" t="s">
        <v>186</v>
      </c>
      <c r="AH139" s="1" t="s">
        <v>186</v>
      </c>
    </row>
    <row r="140" spans="1:34">
      <c r="A140" s="1" t="s">
        <v>34</v>
      </c>
      <c r="B140" s="1" t="s">
        <v>73</v>
      </c>
      <c r="C140" s="3" t="s">
        <v>113</v>
      </c>
      <c r="D140" s="1" t="s">
        <v>179</v>
      </c>
      <c r="E140" s="1" t="s">
        <v>1377</v>
      </c>
      <c r="F140" s="1" t="s">
        <v>1377</v>
      </c>
      <c r="G140" s="1" t="s">
        <v>1377</v>
      </c>
      <c r="H140" s="1" t="s">
        <v>1377</v>
      </c>
      <c r="I140" s="1" t="s">
        <v>1377</v>
      </c>
      <c r="J140" s="1" t="s">
        <v>186</v>
      </c>
      <c r="K140" s="1" t="s">
        <v>1377</v>
      </c>
      <c r="L140" s="1" t="s">
        <v>1377</v>
      </c>
      <c r="M140" s="1" t="s">
        <v>1377</v>
      </c>
      <c r="N140" s="1" t="s">
        <v>1377</v>
      </c>
      <c r="O140" s="1" t="s">
        <v>1377</v>
      </c>
      <c r="P140" s="1" t="s">
        <v>1377</v>
      </c>
      <c r="Q140" s="1" t="s">
        <v>1377</v>
      </c>
      <c r="R140" s="1" t="s">
        <v>1377</v>
      </c>
      <c r="S140" s="1" t="s">
        <v>186</v>
      </c>
      <c r="T140" s="1" t="s">
        <v>1377</v>
      </c>
      <c r="U140" s="1" t="s">
        <v>1377</v>
      </c>
      <c r="V140" s="1" t="s">
        <v>1377</v>
      </c>
      <c r="W140" s="1" t="s">
        <v>1377</v>
      </c>
      <c r="X140" s="1" t="s">
        <v>1377</v>
      </c>
      <c r="Y140" s="1" t="s">
        <v>1377</v>
      </c>
      <c r="Z140" s="1" t="s">
        <v>1377</v>
      </c>
      <c r="AA140" s="1" t="s">
        <v>1377</v>
      </c>
      <c r="AB140" s="1" t="s">
        <v>186</v>
      </c>
      <c r="AC140" s="1" t="s">
        <v>1377</v>
      </c>
      <c r="AD140" s="1" t="s">
        <v>1377</v>
      </c>
      <c r="AE140" s="1" t="s">
        <v>1377</v>
      </c>
      <c r="AF140" s="1" t="s">
        <v>185</v>
      </c>
      <c r="AG140" s="1" t="s">
        <v>185</v>
      </c>
      <c r="AH140" s="1" t="s">
        <v>185</v>
      </c>
    </row>
    <row r="141" spans="1:34">
      <c r="A141" s="1" t="s">
        <v>34</v>
      </c>
      <c r="B141" s="1" t="s">
        <v>73</v>
      </c>
      <c r="C141" s="3" t="s">
        <v>113</v>
      </c>
      <c r="D141" s="1" t="s">
        <v>183</v>
      </c>
      <c r="E141" s="1" t="s">
        <v>1377</v>
      </c>
      <c r="F141" s="1" t="s">
        <v>1377</v>
      </c>
      <c r="G141" s="1" t="s">
        <v>186</v>
      </c>
      <c r="H141" s="1" t="s">
        <v>1377</v>
      </c>
      <c r="I141" s="1" t="s">
        <v>1377</v>
      </c>
      <c r="J141" s="1" t="s">
        <v>1377</v>
      </c>
      <c r="K141" s="1" t="s">
        <v>1377</v>
      </c>
      <c r="L141" s="1" t="s">
        <v>1377</v>
      </c>
      <c r="M141" s="1" t="s">
        <v>1377</v>
      </c>
      <c r="N141" s="1" t="s">
        <v>1377</v>
      </c>
      <c r="O141" s="1" t="s">
        <v>1377</v>
      </c>
      <c r="P141" s="1" t="s">
        <v>186</v>
      </c>
      <c r="Q141" s="1" t="s">
        <v>1377</v>
      </c>
      <c r="R141" s="1" t="s">
        <v>1377</v>
      </c>
      <c r="S141" s="1" t="s">
        <v>1377</v>
      </c>
      <c r="T141" s="1" t="s">
        <v>1377</v>
      </c>
      <c r="U141" s="1" t="s">
        <v>1377</v>
      </c>
      <c r="V141" s="1" t="s">
        <v>1377</v>
      </c>
      <c r="W141" s="1" t="s">
        <v>1377</v>
      </c>
      <c r="X141" s="1" t="s">
        <v>1377</v>
      </c>
      <c r="Y141" s="1" t="s">
        <v>186</v>
      </c>
      <c r="Z141" s="1" t="s">
        <v>1377</v>
      </c>
      <c r="AA141" s="1" t="s">
        <v>1377</v>
      </c>
      <c r="AB141" s="1" t="s">
        <v>1377</v>
      </c>
      <c r="AC141" s="1" t="s">
        <v>1377</v>
      </c>
      <c r="AD141" s="1" t="s">
        <v>1377</v>
      </c>
      <c r="AE141" s="1" t="s">
        <v>1377</v>
      </c>
      <c r="AF141" s="1" t="s">
        <v>185</v>
      </c>
      <c r="AG141" s="1" t="s">
        <v>185</v>
      </c>
      <c r="AH141" s="1" t="s">
        <v>185</v>
      </c>
    </row>
    <row r="142" spans="1:34">
      <c r="A142" s="1" t="s">
        <v>34</v>
      </c>
      <c r="B142" s="1" t="s">
        <v>74</v>
      </c>
      <c r="C142" s="3" t="s">
        <v>114</v>
      </c>
      <c r="D142" s="1" t="s">
        <v>179</v>
      </c>
      <c r="E142" s="1" t="s">
        <v>1377</v>
      </c>
      <c r="F142" s="1" t="s">
        <v>1377</v>
      </c>
      <c r="G142" s="1" t="s">
        <v>186</v>
      </c>
      <c r="H142" s="1" t="s">
        <v>1377</v>
      </c>
      <c r="I142" s="1" t="s">
        <v>1377</v>
      </c>
      <c r="J142" s="1" t="s">
        <v>186</v>
      </c>
      <c r="K142" s="1" t="s">
        <v>1377</v>
      </c>
      <c r="L142" s="1" t="s">
        <v>1377</v>
      </c>
      <c r="M142" s="1" t="s">
        <v>1377</v>
      </c>
      <c r="N142" s="1" t="s">
        <v>1377</v>
      </c>
      <c r="O142" s="1" t="s">
        <v>1377</v>
      </c>
      <c r="P142" s="1" t="s">
        <v>186</v>
      </c>
      <c r="Q142" s="1" t="s">
        <v>1377</v>
      </c>
      <c r="R142" s="1" t="s">
        <v>1377</v>
      </c>
      <c r="S142" s="1" t="s">
        <v>186</v>
      </c>
      <c r="T142" s="1" t="s">
        <v>1377</v>
      </c>
      <c r="U142" s="1" t="s">
        <v>1377</v>
      </c>
      <c r="V142" s="1" t="s">
        <v>1377</v>
      </c>
      <c r="W142" s="1" t="s">
        <v>1377</v>
      </c>
      <c r="X142" s="1" t="s">
        <v>1377</v>
      </c>
      <c r="Y142" s="1" t="s">
        <v>186</v>
      </c>
      <c r="Z142" s="1" t="s">
        <v>1377</v>
      </c>
      <c r="AA142" s="1" t="s">
        <v>1377</v>
      </c>
      <c r="AB142" s="1" t="s">
        <v>186</v>
      </c>
      <c r="AC142" s="1" t="s">
        <v>1377</v>
      </c>
      <c r="AD142" s="1" t="s">
        <v>1377</v>
      </c>
      <c r="AE142" s="1" t="s">
        <v>1377</v>
      </c>
      <c r="AF142" s="1" t="s">
        <v>185</v>
      </c>
      <c r="AG142" s="1" t="s">
        <v>185</v>
      </c>
      <c r="AH142" s="1" t="s">
        <v>185</v>
      </c>
    </row>
    <row r="143" spans="1:34">
      <c r="A143" s="1" t="s">
        <v>34</v>
      </c>
      <c r="B143" s="1" t="s">
        <v>74</v>
      </c>
      <c r="C143" s="3" t="s">
        <v>114</v>
      </c>
      <c r="D143" s="1" t="s">
        <v>181</v>
      </c>
      <c r="E143" s="1" t="s">
        <v>1377</v>
      </c>
      <c r="F143" s="1" t="s">
        <v>1377</v>
      </c>
      <c r="G143" s="1" t="s">
        <v>185</v>
      </c>
      <c r="H143" s="1" t="s">
        <v>1377</v>
      </c>
      <c r="I143" s="1" t="s">
        <v>1377</v>
      </c>
      <c r="J143" s="1" t="s">
        <v>185</v>
      </c>
      <c r="K143" s="1" t="s">
        <v>1377</v>
      </c>
      <c r="L143" s="1" t="s">
        <v>1377</v>
      </c>
      <c r="M143" s="1" t="s">
        <v>185</v>
      </c>
      <c r="N143" s="1" t="s">
        <v>1377</v>
      </c>
      <c r="O143" s="1" t="s">
        <v>1377</v>
      </c>
      <c r="P143" s="1" t="s">
        <v>185</v>
      </c>
      <c r="Q143" s="1" t="s">
        <v>1377</v>
      </c>
      <c r="R143" s="1" t="s">
        <v>1377</v>
      </c>
      <c r="S143" s="1" t="s">
        <v>185</v>
      </c>
      <c r="T143" s="1" t="s">
        <v>1377</v>
      </c>
      <c r="U143" s="1" t="s">
        <v>1377</v>
      </c>
      <c r="V143" s="1" t="s">
        <v>185</v>
      </c>
      <c r="W143" s="1" t="s">
        <v>1377</v>
      </c>
      <c r="X143" s="1" t="s">
        <v>1377</v>
      </c>
      <c r="Y143" s="1" t="s">
        <v>185</v>
      </c>
      <c r="Z143" s="1" t="s">
        <v>1377</v>
      </c>
      <c r="AA143" s="1" t="s">
        <v>1377</v>
      </c>
      <c r="AB143" s="1" t="s">
        <v>185</v>
      </c>
      <c r="AC143" s="1" t="s">
        <v>1377</v>
      </c>
      <c r="AD143" s="1" t="s">
        <v>1377</v>
      </c>
      <c r="AE143" s="1" t="s">
        <v>185</v>
      </c>
      <c r="AF143" s="1" t="s">
        <v>186</v>
      </c>
      <c r="AG143" s="1" t="s">
        <v>186</v>
      </c>
      <c r="AH143" s="1" t="s">
        <v>186</v>
      </c>
    </row>
    <row r="144" spans="1:34">
      <c r="A144" s="1" t="s">
        <v>34</v>
      </c>
      <c r="B144" s="1" t="s">
        <v>74</v>
      </c>
      <c r="C144" s="3" t="s">
        <v>114</v>
      </c>
      <c r="D144" s="1" t="s">
        <v>182</v>
      </c>
      <c r="E144" s="1" t="s">
        <v>1377</v>
      </c>
      <c r="F144" s="1" t="s">
        <v>1377</v>
      </c>
      <c r="G144" s="1" t="s">
        <v>1377</v>
      </c>
      <c r="H144" s="1" t="s">
        <v>1377</v>
      </c>
      <c r="I144" s="1" t="s">
        <v>1377</v>
      </c>
      <c r="J144" s="1" t="s">
        <v>1377</v>
      </c>
      <c r="K144" s="1" t="s">
        <v>1377</v>
      </c>
      <c r="L144" s="1" t="s">
        <v>1377</v>
      </c>
      <c r="M144" s="1" t="s">
        <v>185</v>
      </c>
      <c r="N144" s="1" t="s">
        <v>1377</v>
      </c>
      <c r="O144" s="1" t="s">
        <v>1377</v>
      </c>
      <c r="P144" s="1" t="s">
        <v>1377</v>
      </c>
      <c r="Q144" s="1" t="s">
        <v>1377</v>
      </c>
      <c r="R144" s="1" t="s">
        <v>1377</v>
      </c>
      <c r="S144" s="1" t="s">
        <v>1377</v>
      </c>
      <c r="T144" s="1" t="s">
        <v>1377</v>
      </c>
      <c r="U144" s="1" t="s">
        <v>1377</v>
      </c>
      <c r="V144" s="1" t="s">
        <v>185</v>
      </c>
      <c r="W144" s="1" t="s">
        <v>1377</v>
      </c>
      <c r="X144" s="1" t="s">
        <v>1377</v>
      </c>
      <c r="Y144" s="1" t="s">
        <v>1377</v>
      </c>
      <c r="Z144" s="1" t="s">
        <v>1377</v>
      </c>
      <c r="AA144" s="1" t="s">
        <v>1377</v>
      </c>
      <c r="AB144" s="1" t="s">
        <v>1377</v>
      </c>
      <c r="AC144" s="1" t="s">
        <v>1377</v>
      </c>
      <c r="AD144" s="1" t="s">
        <v>1377</v>
      </c>
      <c r="AE144" s="1" t="s">
        <v>185</v>
      </c>
      <c r="AF144" s="1" t="s">
        <v>186</v>
      </c>
      <c r="AG144" s="1" t="s">
        <v>186</v>
      </c>
      <c r="AH144" s="1" t="s">
        <v>186</v>
      </c>
    </row>
    <row r="145" spans="1:34">
      <c r="A145" s="1" t="s">
        <v>34</v>
      </c>
      <c r="B145" s="1" t="s">
        <v>74</v>
      </c>
      <c r="C145" s="3" t="s">
        <v>114</v>
      </c>
      <c r="D145" s="1" t="s">
        <v>183</v>
      </c>
      <c r="E145" s="1" t="s">
        <v>1377</v>
      </c>
      <c r="F145" s="1" t="s">
        <v>1377</v>
      </c>
      <c r="G145" s="1" t="s">
        <v>186</v>
      </c>
      <c r="H145" s="1" t="s">
        <v>1377</v>
      </c>
      <c r="I145" s="1" t="s">
        <v>1377</v>
      </c>
      <c r="J145" s="1" t="s">
        <v>186</v>
      </c>
      <c r="K145" s="1" t="s">
        <v>1377</v>
      </c>
      <c r="L145" s="1" t="s">
        <v>1377</v>
      </c>
      <c r="M145" s="1" t="s">
        <v>186</v>
      </c>
      <c r="N145" s="1" t="s">
        <v>1377</v>
      </c>
      <c r="O145" s="1" t="s">
        <v>1377</v>
      </c>
      <c r="P145" s="1" t="s">
        <v>186</v>
      </c>
      <c r="Q145" s="1" t="s">
        <v>1377</v>
      </c>
      <c r="R145" s="1" t="s">
        <v>1377</v>
      </c>
      <c r="S145" s="1" t="s">
        <v>186</v>
      </c>
      <c r="T145" s="1" t="s">
        <v>1377</v>
      </c>
      <c r="U145" s="1" t="s">
        <v>1377</v>
      </c>
      <c r="V145" s="1" t="s">
        <v>186</v>
      </c>
      <c r="W145" s="1" t="s">
        <v>1377</v>
      </c>
      <c r="X145" s="1" t="s">
        <v>1377</v>
      </c>
      <c r="Y145" s="1" t="s">
        <v>1377</v>
      </c>
      <c r="Z145" s="1" t="s">
        <v>1377</v>
      </c>
      <c r="AA145" s="1" t="s">
        <v>1377</v>
      </c>
      <c r="AB145" s="1" t="s">
        <v>1377</v>
      </c>
      <c r="AC145" s="1" t="s">
        <v>1377</v>
      </c>
      <c r="AD145" s="1" t="s">
        <v>1377</v>
      </c>
      <c r="AE145" s="1" t="s">
        <v>1377</v>
      </c>
      <c r="AF145" s="1" t="s">
        <v>185</v>
      </c>
      <c r="AG145" s="1" t="s">
        <v>185</v>
      </c>
      <c r="AH145" s="1" t="s">
        <v>186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3"/>
  <sheetViews>
    <sheetView workbookViewId="0">
      <pane ySplit="1" topLeftCell="A2" activePane="bottomLeft" state="frozen"/>
      <selection pane="bottomLeft"/>
    </sheetView>
  </sheetViews>
  <sheetFormatPr defaultRowHeight="15"/>
  <cols>
    <col min="1" max="1" width="10.7109375" style="1" customWidth="1"/>
    <col min="2" max="2" width="17.7109375" style="1" customWidth="1"/>
    <col min="3" max="3" width="4.7109375" style="1" customWidth="1"/>
    <col min="4" max="4" width="11.7109375" style="1" customWidth="1"/>
    <col min="5" max="5" width="13.7109375" style="1" customWidth="1"/>
  </cols>
  <sheetData>
    <row r="1" spans="1:5">
      <c r="A1" s="2" t="s">
        <v>26</v>
      </c>
      <c r="B1" s="2" t="s">
        <v>163</v>
      </c>
      <c r="C1" s="2" t="s">
        <v>1325</v>
      </c>
      <c r="D1" s="2" t="s">
        <v>1344</v>
      </c>
      <c r="E1" s="2" t="s">
        <v>1334</v>
      </c>
    </row>
    <row r="2" spans="1:5">
      <c r="A2" s="1" t="s">
        <v>32</v>
      </c>
      <c r="B2" s="1" t="s">
        <v>182</v>
      </c>
      <c r="C2" s="1">
        <v>10</v>
      </c>
      <c r="D2" s="1">
        <v>0.9</v>
      </c>
      <c r="E2" s="1">
        <v>0</v>
      </c>
    </row>
    <row r="3" spans="1:5">
      <c r="A3" s="1" t="s">
        <v>32</v>
      </c>
      <c r="B3" s="1" t="s">
        <v>183</v>
      </c>
      <c r="C3" s="1">
        <v>10</v>
      </c>
      <c r="D3" s="1">
        <v>0.6</v>
      </c>
      <c r="E3" s="1">
        <v>0.091</v>
      </c>
    </row>
    <row r="4" spans="1:5">
      <c r="A4" s="1" t="s">
        <v>32</v>
      </c>
      <c r="B4" s="1" t="s">
        <v>179</v>
      </c>
      <c r="C4" s="1">
        <v>10</v>
      </c>
      <c r="D4" s="1">
        <v>0.6</v>
      </c>
      <c r="E4" s="1">
        <v>-0.25</v>
      </c>
    </row>
    <row r="5" spans="1:5">
      <c r="A5" s="1" t="s">
        <v>32</v>
      </c>
      <c r="B5" s="1" t="s">
        <v>184</v>
      </c>
      <c r="C5" s="1">
        <v>10</v>
      </c>
      <c r="D5" s="1">
        <v>0.8</v>
      </c>
      <c r="E5" s="1">
        <v>-0.111</v>
      </c>
    </row>
    <row r="6" spans="1:5">
      <c r="A6" s="1" t="s">
        <v>32</v>
      </c>
      <c r="B6" s="1" t="s">
        <v>181</v>
      </c>
      <c r="C6" s="1">
        <v>10</v>
      </c>
      <c r="D6" s="1">
        <v>0.8</v>
      </c>
      <c r="E6" s="1">
        <v>0.524</v>
      </c>
    </row>
    <row r="7" spans="1:5">
      <c r="A7" s="1" t="s">
        <v>32</v>
      </c>
      <c r="B7" s="1" t="s">
        <v>180</v>
      </c>
      <c r="C7" s="1">
        <v>10</v>
      </c>
      <c r="D7" s="1">
        <v>0.9</v>
      </c>
      <c r="E7" s="1">
        <v>0.615</v>
      </c>
    </row>
    <row r="8" spans="1:5">
      <c r="A8" s="1" t="s">
        <v>34</v>
      </c>
      <c r="B8" s="1" t="s">
        <v>182</v>
      </c>
      <c r="C8" s="1">
        <v>15</v>
      </c>
      <c r="D8" s="1">
        <v>1</v>
      </c>
      <c r="E8" s="1">
        <v>1</v>
      </c>
    </row>
    <row r="9" spans="1:5">
      <c r="A9" s="1" t="s">
        <v>34</v>
      </c>
      <c r="B9" s="1" t="s">
        <v>183</v>
      </c>
      <c r="C9" s="1">
        <v>15</v>
      </c>
      <c r="D9" s="1">
        <v>0.9330000000000001</v>
      </c>
      <c r="E9" s="1">
        <v>0.867</v>
      </c>
    </row>
    <row r="10" spans="1:5">
      <c r="A10" s="1" t="s">
        <v>34</v>
      </c>
      <c r="B10" s="1" t="s">
        <v>179</v>
      </c>
      <c r="C10" s="1">
        <v>15</v>
      </c>
      <c r="D10" s="1">
        <v>1</v>
      </c>
      <c r="E10" s="1">
        <v>1</v>
      </c>
    </row>
    <row r="11" spans="1:5">
      <c r="A11" s="1" t="s">
        <v>34</v>
      </c>
      <c r="B11" s="1" t="s">
        <v>184</v>
      </c>
      <c r="C11" s="1">
        <v>15</v>
      </c>
      <c r="D11" s="1">
        <v>1</v>
      </c>
      <c r="E11" s="1">
        <v>1</v>
      </c>
    </row>
    <row r="12" spans="1:5">
      <c r="A12" s="1" t="s">
        <v>34</v>
      </c>
      <c r="B12" s="1" t="s">
        <v>181</v>
      </c>
      <c r="C12" s="1">
        <v>15</v>
      </c>
      <c r="D12" s="1">
        <v>0.867</v>
      </c>
      <c r="E12" s="1">
        <v>0.444</v>
      </c>
    </row>
    <row r="13" spans="1:5">
      <c r="A13" s="1" t="s">
        <v>34</v>
      </c>
      <c r="B13" s="1" t="s">
        <v>180</v>
      </c>
      <c r="C13" s="1">
        <v>15</v>
      </c>
      <c r="D13" s="1">
        <v>1</v>
      </c>
      <c r="E13" s="1">
        <v>1</v>
      </c>
    </row>
  </sheetData>
  <conditionalFormatting sqref="D2:D13">
    <cfRule type="colorScale" priority="1">
      <colorScale>
        <cfvo type="num" val="0"/>
        <cfvo type="num" val="0.5"/>
        <cfvo type="num" val="1"/>
        <color rgb="FFF8696B"/>
        <color rgb="FFFFEB84"/>
        <color rgb="FF63BE7B"/>
      </colorScale>
    </cfRule>
  </conditionalFormatting>
  <conditionalFormatting sqref="E2:E13">
    <cfRule type="colorScale" priority="2">
      <colorScale>
        <cfvo type="num" val="0"/>
        <cfvo type="num" val="0.5"/>
        <cfvo type="num" val="1"/>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sheetView>
  </sheetViews>
  <sheetFormatPr defaultRowHeight="15"/>
  <cols>
    <col min="1" max="2" width="18.7109375" style="1" customWidth="1"/>
    <col min="3" max="3" width="4.7109375" style="1" customWidth="1"/>
    <col min="4" max="4" width="11.7109375" style="1" customWidth="1"/>
    <col min="5" max="5" width="13.7109375" style="1" customWidth="1"/>
  </cols>
  <sheetData>
    <row r="1" spans="1:5">
      <c r="A1" s="2" t="s">
        <v>1342</v>
      </c>
      <c r="B1" s="2" t="s">
        <v>1343</v>
      </c>
      <c r="C1" s="2" t="s">
        <v>1325</v>
      </c>
      <c r="D1" s="2" t="s">
        <v>1344</v>
      </c>
      <c r="E1" s="2" t="s">
        <v>1334</v>
      </c>
    </row>
    <row r="2" spans="1:5">
      <c r="A2" s="1" t="s">
        <v>170</v>
      </c>
      <c r="B2" s="1" t="s">
        <v>171</v>
      </c>
      <c r="C2" s="1">
        <v>60</v>
      </c>
      <c r="D2" s="1">
        <v>0.883</v>
      </c>
      <c r="E2" s="1">
        <v>0.765</v>
      </c>
    </row>
    <row r="3" spans="1:5">
      <c r="A3" s="1" t="s">
        <v>170</v>
      </c>
      <c r="B3" s="1" t="s">
        <v>172</v>
      </c>
      <c r="C3" s="1">
        <v>60</v>
      </c>
      <c r="D3" s="1">
        <v>0.5</v>
      </c>
      <c r="E3" s="1">
        <v>0.013</v>
      </c>
    </row>
    <row r="4" spans="1:5">
      <c r="A4" s="1" t="s">
        <v>173</v>
      </c>
      <c r="B4" s="1" t="s">
        <v>174</v>
      </c>
      <c r="C4" s="1">
        <v>90</v>
      </c>
      <c r="D4" s="1">
        <v>0.8110000000000001</v>
      </c>
      <c r="E4" s="1">
        <v>0.628</v>
      </c>
    </row>
    <row r="5" spans="1:5">
      <c r="A5" s="1" t="s">
        <v>173</v>
      </c>
      <c r="B5" s="1" t="s">
        <v>175</v>
      </c>
      <c r="C5" s="1">
        <v>90</v>
      </c>
      <c r="D5" s="1">
        <v>0.589</v>
      </c>
      <c r="E5" s="1">
        <v>0.165</v>
      </c>
    </row>
    <row r="6" spans="1:5">
      <c r="A6" s="1" t="s">
        <v>176</v>
      </c>
      <c r="B6" s="1" t="s">
        <v>177</v>
      </c>
      <c r="C6" s="1">
        <v>90</v>
      </c>
      <c r="D6" s="1">
        <v>0.833</v>
      </c>
      <c r="E6" s="1">
        <v>0.661</v>
      </c>
    </row>
    <row r="7" spans="1:5">
      <c r="A7" s="1" t="s">
        <v>176</v>
      </c>
      <c r="B7" s="1" t="s">
        <v>178</v>
      </c>
      <c r="C7" s="1">
        <v>84</v>
      </c>
      <c r="D7" s="1">
        <v>0.619</v>
      </c>
      <c r="E7" s="1">
        <v>0.247</v>
      </c>
    </row>
    <row r="8" spans="1:5">
      <c r="A8" s="1" t="s">
        <v>171</v>
      </c>
      <c r="B8" s="1" t="s">
        <v>172</v>
      </c>
      <c r="C8" s="1">
        <v>60</v>
      </c>
      <c r="D8" s="1">
        <v>0.55</v>
      </c>
      <c r="E8" s="1">
        <v>0.118</v>
      </c>
    </row>
    <row r="9" spans="1:5">
      <c r="A9" s="1" t="s">
        <v>174</v>
      </c>
      <c r="B9" s="1" t="s">
        <v>175</v>
      </c>
      <c r="C9" s="1">
        <v>90</v>
      </c>
      <c r="D9" s="1">
        <v>0.489</v>
      </c>
      <c r="E9" s="1">
        <v>0.026</v>
      </c>
    </row>
    <row r="10" spans="1:5">
      <c r="A10" s="1" t="s">
        <v>177</v>
      </c>
      <c r="B10" s="1" t="s">
        <v>178</v>
      </c>
      <c r="C10" s="1">
        <v>84</v>
      </c>
      <c r="D10" s="1">
        <v>0.631</v>
      </c>
      <c r="E10" s="1">
        <v>0.305</v>
      </c>
    </row>
  </sheetData>
  <conditionalFormatting sqref="D2:D10">
    <cfRule type="colorScale" priority="1">
      <colorScale>
        <cfvo type="num" val="0"/>
        <cfvo type="num" val="0.5"/>
        <cfvo type="num" val="1"/>
        <color rgb="FFF8696B"/>
        <color rgb="FFFFEB84"/>
        <color rgb="FF63BE7B"/>
      </colorScale>
    </cfRule>
  </conditionalFormatting>
  <conditionalFormatting sqref="E2:E10">
    <cfRule type="colorScale" priority="2">
      <colorScale>
        <cfvo type="num" val="0"/>
        <cfvo type="num" val="0.5"/>
        <cfvo type="num" val="1"/>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Info</vt:lpstr>
      <vt:lpstr>Papers</vt:lpstr>
      <vt:lpstr>LLM Long</vt:lpstr>
      <vt:lpstr>Raw JSON</vt:lpstr>
      <vt:lpstr>Wide</vt:lpstr>
      <vt:lpstr>Comparison (combined)</vt:lpstr>
      <vt:lpstr>Comparison (gold)</vt:lpstr>
      <vt:lpstr>Comparison (coder1)</vt:lpstr>
      <vt:lpstr>Comparison (coder2)</vt:lpstr>
      <vt:lpstr>Disagreements</vt:lpstr>
      <vt:lpstr>Coder Agreement</vt:lpstr>
      <vt:lpstr>Model vs Model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2026-07-13T10:51:56Z</dcterms:created>
  <dcterms:modified xsi:type="dcterms:W3CDTF">2026-07-13T10:51:56Z</dcterms:modified>
</cp:coreProperties>
</file>