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D:\Python\agents\app\"/>
    </mc:Choice>
  </mc:AlternateContent>
  <xr:revisionPtr revIDLastSave="0" documentId="13_ncr:1_{EA8EDE1F-4445-4C9C-A6A8-52FD37E4181C}" xr6:coauthVersionLast="47" xr6:coauthVersionMax="47" xr10:uidLastSave="{00000000-0000-0000-0000-000000000000}"/>
  <bookViews>
    <workbookView xWindow="-120" yWindow="-120" windowWidth="29040" windowHeight="15840" activeTab="1" xr2:uid="{00000000-000D-0000-FFFF-FFFF00000000}"/>
  </bookViews>
  <sheets>
    <sheet name="Sheet1" sheetId="1" r:id="rId1"/>
    <sheet name="Hoja2" sheetId="2" r:id="rId2"/>
  </sheets>
  <definedNames>
    <definedName name="_xlnm._FilterDatabase" localSheetId="0" hidden="1">Sheet1!$A$1:$D$69</definedName>
  </definedNames>
  <calcPr calcId="0"/>
  <pivotCaches>
    <pivotCache cacheId="0" r:id="rId3"/>
  </pivotCaches>
</workbook>
</file>

<file path=xl/sharedStrings.xml><?xml version="1.0" encoding="utf-8"?>
<sst xmlns="http://schemas.openxmlformats.org/spreadsheetml/2006/main" count="296" uniqueCount="153">
  <si>
    <t>Asunto</t>
  </si>
  <si>
    <t>Cuerpo</t>
  </si>
  <si>
    <t>Categoría</t>
  </si>
  <si>
    <t>Validación</t>
  </si>
  <si>
    <t>Hotel Karim / 27-94112375-4</t>
  </si>
  <si>
    <t>Buenos dias.
   solicito por favor retenciones de la factura N° 00000067 con fecha de emision
16/12/2024 por un total final de $ 28.555971,60
   Muchas gracias. saludos. Fauzy Zeran</t>
  </si>
  <si>
    <t>Impresión de OP y/o Retenciones</t>
  </si>
  <si>
    <t>ok</t>
  </si>
  <si>
    <t>RE: Pedido de Dev. Retenciones - 30592665472  TECPETROL S.A. - CAP-515904-G8R7G1 YPF-CAP:0541003983</t>
  </si>
  <si>
    <t xml:space="preserve">Adjunto lo solicitado.
Pagar urgente.
Slds,
Walter D. Calzada
Cobranzas
Tecpetrol S.A.
Della Paolera 299, Piso 19 (C1001ADA)
( 4018-5949
From: PUB:Facturación YPF &lt;facturacion@proveedoresypf.com&gt;
Sent: jueves, 2 de enero de 2025 17:30
To: CALZADA Walter &lt;walter.calzada@tecpetrol.com&gt;
Subject: Pedido de Dev. Retenciones - 30592665472  TECPETROL
S.A. - CAP-515904-G8R7G1 YPF-CAP:0541003983
Attention: This email was sent from someone outside the Company. Do not click
links or open attachments unless you recognize the sender and know the content
is safe.
Estimado, 
Le informamos lo que nos debe enviar para que podamos dar curso al pedido de
devolución de retenciones que indica como erróneas.
 * Mail a nuestra dirección con asunto: Pedido de devolución de retenciones -
   CUIT Razón Social. 
 * En el mail debe adjuntar lo siguiente:
1 -  Nota solicitando la devolución de retenciones practicadas erróneamente, que
contenga la siguiente información:
·         Leyenda: No se computó ni se computará la retención (si omite esta
leyenda no se dará curso a la devolución)
·         Razón social y CUIT del proveedor
·         Número de Orden de Pago o, en su defecto, de las facturas afectadas.
·         Fecha en que fue realizada la retención. 
·         Impuesto o tasa correspondiente a dicha retención (IVA, Ganancias,
Ingresos Brutos, SUSS, etc)
·         En caso de que la retención sea aplicada por Ingresos Brutos,
especificar a qué provincia corresponde la retención.
·         Razón social de la empresa del grupo YPF que aplicó la retención
·         Lugar en donde presentó la factura que dio lugar a la retención
erróneamente calculada (si fue por mail indicar la casilla de mail)
·         Firma de algún apoderado de la Empresa (firma y sello, sino posee
sello colocar firma y DNI).
2 - Certificado de la retención practicada (debe imprimirla de la Extranet de
proveedores, no es obligatorio que sea el original)
Se adjunta nota modelo como referencia
Enviar solo lo solicitado, nota y retenciones aplicadas, en un mismo PDF con
nombre "Pedido de devolución de retenciones"
De no contar con toda la documentación descripta anteriormente, NO se dará curso
al reclamo.
No existe un plazo establecido para la devolución de retenciones, debe consultar
en la Extranet 10 días hábiles posteriores a la aceptación de la nota emitida a
YPF
Las devoluciones aparecerán en la Extranet como Documentos AK
Saludos.
[cid:image001.png@01DB674C.39DD6E30]
CENTRO DE ATENCIÓN A PROVEEDORES YPF
Atención telefónica: 0810 122 9681 Opción 1  - Lun a vie de 9 a 18 horas
Extranet: https://portalsap.ypf.com/
Presentación de facturas: recepciondefacturas@ypf.com
[cid:image002.png@01DB674C.39DD6E30]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Este mensaje de correo electrónico está dirigido únicamente a el(los)
destinatario(s) designados y puede contener información privada, confidencial
y/o cuya revelación no esté autorizada, conforme a la legislación aplicable.. Si
usted recibió este mensaje por error, o no es el(los) destinatario(s)
designado(s), por favor comuníquelo inmediatamente al remitente del mismo. y 
elimine este mensaje. La distribución, revelación o copia de este mensaje está
estrictamente prohibida. Esta comunicación es sólo para propósito de información
y no debe ser considerada como una propuesta o aceptación ni como una
declaración de voluntad oficial de Tecpetrol S.A. ni de sus representantes. Como
no se  puede garantizar que la transmisión de mensajes de correo electrónico sea
segura o esté libre de error, no podemos asegurar que esta información sea
completa o precisa. Toda información está sujeta a alteración sin previo aviso.
This e-mail message is intended only for the named recipient(s) and may contain
information that is privileged, confidential and/or exempt from disclosure under
applicable law. If you have received this message in error, or are not the
intended recipient(s), please immediately notify the sender and delete this
e-mail message.  You are hereby notified that any review, disclosure,
dissemination, distribution or copying of this message is strictly prohibited.
This communication is only for information purposes and shall not be regarded
neither as a propose or, acceptance nor as a statement of will or official
statement from Tecpetrol S.A. E-mail transmission cannot be guaranteed to be
secure or error-free. Therefore, we do not represent that this information is
complete or accurate and it should not be relied upon as such. All information
is subject to change without notice.
</t>
  </si>
  <si>
    <t>Pedido devolución retenciones</t>
  </si>
  <si>
    <t>Consulta reclamo N°  CAP-509673-L6N7K5</t>
  </si>
  <si>
    <t>Estimados,
Buenas tardes, el 5/12 envié el reclamo que adjunto, recibí el n° que le
asignaron (CAP-509673-L6N7K5) pero a la fecha no he tenido una devolución del
mismo.  Agradecería una respuesta.
Muchas gracias,
Gerardo Cardaci
Finance
SGS Argentina S.A.
Tronador 4890, 3° piso
C1430DNN -  Buenos Aires - Argentina
Telf: +54 9 11 6224-0952
E-mail: gerardo.cardaci@sgs.com
Information in this email and any attachments is confidential and intended
solely for the use of the individual(s) to whom it is addressed or otherwise
directed. Please note that any views or opinions presented in this email are
solely those of the author and do not necessarily represent those of the
Company. Finally, the recipient should check this email and any attachments for
the presence of viruses. The Company accepts no liability for any damage caused
by any virus transmitted by this email. All SGS services are rendered in
accordance with the applicable SGS conditions of service available on request
and accessible at https://www.sgs.com/en/terms-and-conditions</t>
  </si>
  <si>
    <t>Estado de facturas</t>
  </si>
  <si>
    <t>no</t>
  </si>
  <si>
    <t>retenciones YPF SA</t>
  </si>
  <si>
    <t xml:space="preserve">Hola buen dia.
Me podrian enviar las retenciones de la transferencia del dia 15-01 por
$ 21.792.481,96
Gracias y saludos Elma
</t>
  </si>
  <si>
    <t>RE: Factura rechazada: 0015A00000563</t>
  </si>
  <si>
    <t xml:space="preserve">Buenas tardes
Adjunto la NC 0015A00000106 por la FC 0015A00000563 que fue rechazada por
haberla recibido dentro de las 48 hs de emitida. A la brevedad enviaremos la
nueva factura y el expediente completo.
Confirmar la recepción del mail.
Muchas gracias
Saludos cordiales
--------------------------------------------------------------------------------
Magalí Beatriz Paolantonio
Administrativa de Facturación y Cobros
Dpto. de Facturación y Finanzas
Intendente Campos (Calle 89) 1617/23
San Martín | Buenos Aires | Argentina | CP 1650
Línea rotativa (+5411) 4724-1300
E-mail facturacion1@verion.com.ar
www.verion.com.ar [http://www.verion.com.ar/] | www.agriculturaverion.com.ar
[http://www.agriculturaverion.com.ar/]
--------------------------------------------------------------------------------
De: Esker Facturas de Proveedor &lt;notification@eskerondemand.com&gt;
Enviado: miércoles, 15 de enero de 2025 11:12
Para: Magalí Paolantonio &lt;facturacion1@verion.com.ar&gt;
Asunto: Factura rechazada: 0015A00000563
Rechazo de factura
YPF
Estimado proveedor,
Les informamos que se ha rechazado la factura siguiente:
Nombre del proveedor:
VERION I C S A
CUIT Proveedor:
30700454513
Número de factura:
0015A00000563
Fecha de factura:
12/23/2024
Importe total:
19,100.38
Motivo del rechazo:
FCE no recibida dentro de las 48 horas posteriores a la emisión
Comentario:
Las consultas deben canalizarse a través del Call Center de Atención a
Proveedores (0810-122-9681) o vía mail a facturacion@proveedoresypf.com
Saludos cordiales,
Registración y Control YPF
</t>
  </si>
  <si>
    <t>Facturas rechazadas</t>
  </si>
  <si>
    <t>Re: Posicion Pedido 4506553557/10 - factura impaga YPF-CAP:0579000158</t>
  </si>
  <si>
    <t>Muchas gracias por su respuesta. donde o como debo hacer para cambiar el mail de
contacto? la direccion de correos FLORENCIA.MANIFIESTO@GLOBALDATA.COM no existe
mas y deberia ser PEDRO.IBANEZ@GLOBALDATA.COM el mail de contacto
Gracias
--------------------------------------------------------------------------------
From: Facturación YPF &lt;facturacion@proveedoresypf.com&gt;
Sent: Wednesday, January 15, 2025 9:26 AM
To: Pedro Ibanez &lt;Pedro.Ibanez@globaldata.com&gt;
Subject: RE: Posicion Pedido 4506553557/10 - factura impaga YPF-CAP:0579000158
Estimado proveedor,
Se le informa acerca del estado de la factura 0003A00000063, se encuentra
rechazada.
 * Motivo del rechazo: Factura rechazada en AFIP por error en la fecha de de
   vencimiento del pago consignada en la FCE. Refacturar y enviar al buzón. 
 * Mail donde se informo : FLORENCIA.MANIFIESTO@GLOBALDATA.COM
 * Fecha de rechazo: 13/06/2024
Saludos,
CENTRO DE ATENCIÓN A PROVEEDORES YPF
[cid:image.png@00742d2a3e367466aaf9680.00742d2a3]
Atención telefónica: 0810 122 9681 Opción 1  - Lun a vie de 9 a 18 horas
Extranet: https://portalsap.ypf.com/
Presentación de facturas: recepciondefacturas@ypf.com
[cid:image.png@84a4fffbfb0dca11273c1b9.84a4fffbf]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Pedro Ibanez &lt;Pedro.Ibanez@globaldata.com&gt;;
Recibido: Tue Jan 14 2025 16:12:48 GMT-0300 (hora estándar de Argentina)
Para: facturacion@proveedoresypf.com facturacion@proveedoresypf.com
&lt;facturacion@proveedoresypf.com&gt;; facturacion@proveedoresypf.com
&lt;facturacion@proveedoresypf.com&gt;; Facturacion &lt;facturacion@proveedoresypf.com&gt;;
CC: Russell Wheatley &lt;russell.wheatley@globaldata.com&gt;;
Angel.Heredia@globaldata.com; Neil.Hendry@globaldata.com;
Asunto: Posicion Pedido 4506553557/10 - factura impaga
Estimados Atencion a Proveedores
Estamos tras noticias el pago de la factura adjunta. Nos podrian ayudar a
entender el status de la misma?
Hoja de Entrada 1022105513
Posicion Pedido 4506553557/10
Numero de Proveedor 3071104195
Canadean Limited
Lamentablemente el telefono 0810-122-9681 solo permite llamadas desde Argentina
y nos encontramos en el exterior
Agradecere cualquier tipo de ayuda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Disclaimer
The information contained in this communication from the sender is confidential.
It is intended solely for use by the recipient and others authorized to receive
it. If you are not the recipient, you are hereby notified that any disclosure,
copying, distribution or taking action in relation of the contents of this
information is strictly prohibited and may be unlawful.
This email has been scanned for viruses and malware, and may have been
automatically archived by Mimecast Ltd, an innovator in Software as a Service
(SaaS) for business. Providing a safer and more useful place for your human
generated data. Specializing in; Security, archiving and compliance.</t>
  </si>
  <si>
    <t>Files attached to a message triggered a policy</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</si>
  <si>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¡Hemos recibido tu consulta!  CAP-520263-L3X1Q3 - YPF-CAP:0001655533
Date
Wed, 15 Jan 2025 16:25:25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57837 bytes
Action Taken: HOLD (Entire Message Held for Review)
Reason: Possible QR Image (100% probability), https://walink[.]co/013024
[https://static-uk.mimecast.com/mimecast/resources/images/notifications/powered-mimecast-logo-278x28.png]
© 2003 - 2025 Mimecast Services Limited and affiliates.
                                                           </t>
  </si>
  <si>
    <t>Otras consultas</t>
  </si>
  <si>
    <t>Pedido Devolucion Retenciones 30718482417 The Development Initiative SRL</t>
  </si>
  <si>
    <t xml:space="preserve">Buenos días, hemos analizado el pago realizado el día de hoy 15/1/2025 y
registramos que nuevamente la retención realizada por Salta, fue del 3.6% en
lugar del 1.8%.
Adjunto envío nota solicitando la devolución del monto retenido de mas. 
Adjunto también la factura orígen, el formulario de la retención y el excel
donde se validó el cálculo
Atentamente
Carolina Lonne
p/Stephen Saffin
[https://lh3.googleusercontent.com/a-/AFdZucryyPHqh5-XJ7ZM715xfSbPbQoU9SkBrGXsoPkY5g=s96-p]
</t>
  </si>
  <si>
    <t>RE: YPF-CAP:0557001471</t>
  </si>
  <si>
    <t>Perfecto.
Volvere a insistir con el sector correspondiente.
Muchas gracias.
Slds,
Daniel.
De: Facturación YPF [mailto:facturacion@proveedoresypf.com]
Enviado el: miércoles, 15 de enero de 2025 13:18
Para: Daniel Gil &lt;dgil@metalart.com.ar&gt;
Asunto: RE: YPF-CAP:0557001471
Estimado,
Le informamos que, desde este sector, no contamos con el acceso a esos
certificados como para poder enviarlos. Le insistimos que consulte nuevamente
con su sector contratante, ya que son ellos quienes deberian brindarle la
certificacion.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Wed Jan 15 2025 10:48:27 GMT-0300 (hora estándar de Argentina)
Para: facturacion@proveedoresypf.com facturacion@proveedoresypf.com
&lt;facturacion@proveedoresypf.com&gt;; facturacion@proveedoresypf.com
&lt;facturacion@proveedoresypf.com&gt;; Facturacion &lt;facturacion@proveedoresypf.com&gt;;
Asunto: RE: YPF-CAP:0557001471
Estimados,
Les escribo porque nos rechazaron una factura que les hemos emitido
correspondiente a este certificado. Dentro de las causas de rechazo figuran:
Pedido de compras no habilitado a facturar. Consultar al almacén o representante
de compras. No correspondencia con los servicios o la obra efectivamente
contratados
Me comunique con la persona que nos envía el certificado y me contesta:
[cid:image007.jpg@01DB6752.618E0C40]
Le pedi que me enviara un nuevo certificado en el que coincida el monto del
certificado con el monto de la OC y me responde:
[cid:image008.jpg@01DB6752.618E0C40]
Por eso les escribi a uds y me respodieron esto:
[cid:image009.jpg@01DB6752.618E0C40]
En resumen: necesito que me emitan un certificado que coincida con el monto de
la orden de compra porque si envío una factura con un certificado adjunto
erróneo, me van a volver a rechazar la factura.
Aguardo sus comentarios.
Muchas gracias.
Saludos,
Daniel.
De: Facturación YPF [mailto:facturacion@proveedoresypf.com
[facturacion@proveedoresypf.com]]
Enviado el: miércoles, 15 de enero de 2025 10:16
Para: Daniel Gil &lt;dgil@metalart.com.ar&gt;
Asunto: RE: YPF-CAP:0557001471
Importancia: Alta
Estimado proveedor,
Favor de especificar su consulta junto con los documentos correspondientes.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Daniel Gil &lt;dgil@metalart.com.ar&gt;;
Recibido: Tue Jan 14 2025 14:21:49 GMT-0300 (hora estándar de Argentina)
Para: facturacion@proveedoresypf.com facturacion@proveedoresypf.com
&lt;facturacion@proveedoresypf.com&gt;; facturacion@proveedoresypf.com
&lt;facturacion@proveedoresypf.com&gt;; Facturacion &lt;facturacion@proveedoresypf.com&gt;;
Asunto: RE: YPF-CAP:0557001471
Buenas tardes,
Se lo he solicitado a nuestro sector contratante y me sugirió que se los
solicite a ustedes:
[cid:image010.jpg@01DB6752.618E0C40]
Aguardo sus comentarios.
Muchas gracias.
Slds,
Daniel.
De: Facturación YPF [mailto:facturacion@proveedoresypf.com
[facturacion@proveedoresypf.com]]
Enviado el: martes, 14 de enero de 2025 14:13
Para: Daniel Gil &lt;dgil@metalart.com.ar&gt;
Asunto: YPF-CAP:0557001471
Estimado Daniel.
Le informamos que el certificado de Habilita lo debe solicitar a su sector
contratante y/o persona de YPF que le certifica.
De no tener respuesta en las siguientes 48 horas este caso será cancelado,
teniendo que enviar un nuevo correo a nuestro buzón si quiere retomarlo.
Saludos,
CENTRO DE ATENCIÓN A PROVEEDORES YPF
[cid:image002.png@01DB6752.618E0C40]
Atención telefónica: 0810 122 9681 Opción 1  - Lun a vie de 9 a 18 horas
Extranet: https://portalsap.ypf.com/
Presentación de facturas: recepciondefacturas@ypf.com
[cid:image003.png@01DB6752.618E0C40]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</si>
  <si>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retenciones-GMF Latinoamericana SA -Cuit: 30-70860380-1-YPF SA</t>
  </si>
  <si>
    <t xml:space="preserve">Buen dia, solicito me envien las retenciones sobre el pago realizado de la
fa.283
Aguardo
Saludos y gracias,
[https://ci3.googleusercontent.com/mail-sig/AIorK4yyualgjWbZ5WpI7siZgu3ebnDj0J2SUW6HCMZisfDzUmXutj3wwnKMaeBKl3ar_4Gw_zv5HNptsMpU]
</t>
  </si>
  <si>
    <t>RETENCIONES DE PAGO</t>
  </si>
  <si>
    <t>Estimados buen día.
Agradeceré envío de retenciones correspondientes a transferencia de $ 207.560,22
de fecha 11-12-2024.
ANVOIS SA  CUIT 30-70969918-7
Gracias, saludos
[cid:image001.png@01DB6754.41765730]
 </t>
  </si>
  <si>
    <t>CONSULTA POR DOCUMENTACION FC A00005-00009662</t>
  </si>
  <si>
    <t xml:space="preserve">
Estimados,buenos dias.
Motiva la siguiente comunicación solicitar nos envíen por favor la Orden de Pago
y Retenciones de la factura de Referencia: FAC A00005-00009662 (la cual se
adjunta en este mail)
Factura emitida a YPF
a nombre de SENSOTEC S.A.
CUIT 33-70758367-9
Quedo atenta a sus comentarios, muchas gracias.
Que tengan buen dìa.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t>
  </si>
  <si>
    <t>OP Y CERTIFICADOS DE RETENCIONES FACTURA N° 199</t>
  </si>
  <si>
    <t>ESTIMADOS BUENAS TARDES!! HEMOS RECIBIDO EL PAGO DE LA FACTURA N° 199 POR FAVOR
NECESITAMOS POR FAVOR LOS CERTIFICADOS DE RETENCIONES
DESDE YA MUCHAS GRACIAS!
SALUDOS CORDIALES.
LIDIA.
[https://s-install.avcdn.net/ipm/preview/icons/icon-envelope-tick-round-orange-animated-no-repeat-v1.gif]
[https://www.avast.com/sig-email?utm_medium=email&amp;utm_source=link&amp;utm_campaign=sig-email&amp;utm_content=emailclient]Libre
de virus.www.avast.com
[https://www.avast.com/sig-email?utm_medium=email&amp;utm_source=link&amp;utm_campaign=sig-email&amp;utm_content=emailclient]</t>
  </si>
  <si>
    <t>RE: FW: PHMA - FACTURA VENCIDA, SE RECLAMA PAGO - YPF S.A. YPF-CAP:0376004328</t>
  </si>
  <si>
    <t xml:space="preserve">Muchas gracias!
Saludos!
[cid:image001.gif@01DB6756.7C1B3D90]
 Tatiana Y. Edreira | Senior | CBS
   Pistrelli, Henry Martin y Asociados S.A.
   25 de Mayo 487, C1002ABI, Ciudad Autónoma de Buenos Aires, Argentina
   Office: + 54 11 4318-1600 | Tatiana.Edreira@ar.ey.com
   Website: http://www.ey.com [http://www.ey.com/]
From: Facturación YPF &lt;facturacion@proveedoresypf.com&gt;
Sent: Wednesday, January 15, 2025 12:03 PM
To: Cobranzas EY AR &lt;cobranzas.ey@ar.ey.com&gt;
Subject: RE: FW: PHMA - FACTURA VENCIDA, SE RECLAMA PAGO - YPF S.A.
YPF-CAP:0376004328
Estimada, 
Hemos verificado en sistema y le informamos que ambas facturas se encuentran
contabilizadas con orden de pago generada y fecha de pago para el día de hoy
15/1/2025 
Saludos,
CENTRO DE ATENCIÓN A PROVEEDORES YPF
[cid:image002.png@01DB6756.7C1B3D90]
Atención telefónica: 0810 122 9681 Opción 1  - Lun a vie de 9 a 18 horas
Extranet: https://portalsap.ypf.com/
Presentación de facturas: recepciondefacturas@ypf.com
[cid:image003.png@01DB6756.7C1B3D90]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cobranzas.ey@ar.ey.com &lt;cobranzas.ey@ar.ey.com&gt;;
Recibido: Tue Jan 14 2025 21:28:34 GMT-0300 (hora estándar de Argentina)
Para: actualizacionfiscal@proveedoresypf.com
&lt;actualizacionfiscal@proveedoresypf.com&gt;; SUSPERREGUI, MANUEL
&lt;manuel.susperregui@ypf.com&gt;; facturacion@proveedoresypf.com
facturacion@proveedoresypf.com &lt;facturacion@proveedoresypf.com&gt;;
facturacion@proveedoresypf.com &lt;facturacion@proveedoresypf.com&gt;;
Rodrigo.Ezquerra@ypf.com &lt;rodrigo.ezquerra@ypf.com&gt;; Facturacion
&lt;facturacion@proveedoresypf.com&gt;; Actualizacion Fiscal
&lt;actualizacionfiscal@proveedoresypf.com&gt;;
CC: Natalia Leibovich &lt;natalia.leibovich@ar.ey.com&gt;;
Asunto: FW: PHMA - FACTURA VENCIDA, SE RECLAMA PAGO - YPF S.A.
Buenas tardes, espero que se encuentren bien.
Podrían brindarme una fecha de pago para las facturas N°3158 y N°172996?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From: Cobranzas EY AR
Sent: Tuesday, January 14, 2025 9:14 PM
To: Actualización Fiscal YPF &lt;actualizacionfiscal@proveedoresypf.com&gt;;
Facturación YPF &lt;facturacion@proveedoresypf.com&gt;; Rodrigo.Ezquerra@ypf.com;
Manuel.Susperregui@ypf.com
Cc: Natalia Leibovich &lt;Natalia.Leibovich@ar.ey.com&gt;
Subject: PHMA - FACTURA VENCIDA, SE RECLAMA PAGO - YPF S.A.
Buenas tardes, espero que se encuentren bien.
Podrían brindarme una fecha de pago para la factura N°3158? Nos habían
mencionado que abonarían el 12/01 pero de momento no hemos recibido el mismo.
Aguardo sus comentarios.
Desde ya, muchas gracias.
Saludos!
[cid:image001.gif@01DB6756.7C1B3D90]
 Tatiana Y. Edreira | Senior | CBS
   Pistrelli, Henry Martin y Asociados S.A.
   25 de Mayo 487, C1002ABI, Ciudad Autónoma de Buenos Aires, Argentina
   Office: + 54 11 4318-1600 | Tatiana.Edreira@ar.ey.com
   Website: http://www.ey.com [http://www.ey.com/]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___________________________________
The information contained in this communication is intended solely for the use
of the individual or entity to whom it is addressed and others authorized to
receive it. It may contain confidential or legally privileged information. If
you are not the intended recipient you are hereby notified that any disclosure,
copying, distribution or taking any action in reliance on the contents of this
information is strictly prohibited and may be unlawful. If you have received
this communication in error, please notify us immediately by responding to this
email and then delete it from your system. EY is neither liable for the proper
and complete transmission of the information contained in this communication nor
for any delay in its receipt.
</t>
  </si>
  <si>
    <t>YBOT - Consulta Facturación CUIT - 30714535435</t>
  </si>
  <si>
    <t>Hola, mi correo electrónico es: horaciomuller@mag-servicios.com.
Mi consulta: Cómo puedo presentar una factura de una Orden de Compra ya generada
¡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t>
  </si>
  <si>
    <t>Presentación de facturas</t>
  </si>
  <si>
    <t>Hola, mi correo electrónico es: horaciomuller@mag-servicios.com.
Mi consulta: Me han enviado un Mail pero no médico si realizo Factura de crédito
electrónica o directamente ya mente Factura A, y a qué casilla de Mail envío
para poder presentarla, o la tengo que subir a alguna plataforma
¡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t>
  </si>
  <si>
    <t>Re: CONSULTA PAGO EDUARDO BREQUE YPF-CAP:0392003499</t>
  </si>
  <si>
    <t>Genial, muchas gracias por responder.
Saludos
Maite Breque
Mail. info@distribuidoralumai.com.ar
Tel: (011)4635-8748
Cel: (011) 1534511304
www.distribuidoralumai.com.ar [http://www.distribuidoralumai.com.ar/]
[https://ci3.googleusercontent.com/mail-sig/AIorK4yJ2DD5TX6xOBg07hsdAdA0mDqXviCdnISmsXWFx-ihX1UrXNNNhZgf39t5gPmwNOO5IbMbKk4OUq_J]
El mié, 15 ene 2025 a las 14:07, Facturación YPF
(&lt;facturacion@proveedoresypf.com&gt;) escribió:
&gt; Estimados, buenas tardes
&gt;  
&gt; La FC 0004A00012673 se encuentra registrada, con fecha de pago para el día de
&gt; hoy 15.01. Los pagos se realizan durante el transcurso del dia.
&gt;  
&gt;  
&gt;  
&gt; Saludos,
&gt; CENTRO DE ATENCIÓN A PROVEEDORES YPF
&gt;  
&gt; [cid:ii_1946af8775bcb971f161]
&gt; Atención telefónica: 0810 122 9681 Opción 1  - Lun a vie de 9 a 18 horas
&gt; Extranet: https://portalsap.ypf.com/
&gt; Presentación de facturas: recepciondefacturas@ypf.com
&gt;  
&gt; [cid:ii_1946af8775bcb971f162]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Maite Breque &lt;info@distribuidoralumai.com.ar&gt;;
&gt; Recibido: Wed Jan 15 2025 10:54:22 GMT-0300 (hora estándar de Argentina)
&gt; Para: facturacion@proveedoresypf.com facturacion@proveedoresypf.com
&gt; &lt;facturacion@proveedoresypf.com&gt;; facturacion@proveedoresypf.com
&gt; &lt;facturacion@proveedoresypf.com&gt;; Facturacion
&gt; &lt;facturacion@proveedoresypf.com&gt;;
&gt; Asunto: CONSULTA PAGO EDUARDO BREQUE
&gt; 
&gt; 
&gt; Buen día, quería consultar por el pago de la factura 12673 $998.525,34 fecha
&gt; 13 de diciembre. Que ya tendría que haber salido.
&gt;  
&gt; Espero su respuesta, saludos.
&gt;  
&gt; Maite Breque
&gt; Mail. info@distribuidoralumai.com.ar
&gt; Tel: (011)4635-8748
&gt; Cel: (011) 1534511304
&gt; www.distribuidoralumai.com.ar [http://www.distribuidoralumai.com.ar/]
&gt; [https://ci3.googleusercontent.com/mail-sig/AIorK4yJ2DD5TX6xOBg07hsdAdA0mDqXviCdnISmsXWFx-ihX1UrXNNNhZgf39t5gPmwNOO5IbMbKk4OUq_J]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</si>
  <si>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AG RE: YPF-CAP:0541004250</t>
  </si>
  <si>
    <t>Buenas tardes
Esa información si está. La que necesito es del pago por $ 128.453.196,93.
Gracias!
[cid:image001.jpg@01DB6758.DE154340]
image004 [cid:image002.png@01DB6758.DE154340]
Analia  Gomez
Gestión de Cobranzas
+54 11 4705 7463
Alem 1110
(C1001AAT) CABA, Argentina.
www.axionenergy.com [https://www.axionenergy.com/]
De: Facturación YPF &lt;facturacion@proveedoresypf.com&gt;
Enviado el: miércoles, 15 de enero de 2025 14:11
Para: Gestiondecobranz Gestiondecobranz &lt;Gestiondecobranzas@axionenergy.com&gt;
Asunto: [Externo]YPF-CAP:0541004250
Este correo se generó fuera de la organización. No acceder a links, tampoco
abrir adjuntos a menos que confirmen que el remitente es de confianza y el
contenido es seguro.
Estimada, 
Se le adjunta la documentación solicitada.
Saludos.
[cid:image003.png@01DB6758.DE154340]
CENTRO DE ATENCIÓN A PROVEEDORES YPF
Atención telefónica: 0810 122 9681 Opción 1  - Lun a vie de 9 a 18 horas
Extranet: https://portalsap.ypf.com/
Presentación de facturas: recepciondefacturas@ypf.com
[cid:image004.png@01DB6758.DE154340]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</si>
  <si>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 xml:space="preserve">ARBROS SA 30702241916 OP y RETENCIONES de AESA </t>
  </si>
  <si>
    <t> 
Buen dia
Por favor enviar la orden de pago y retenciones realizadas  fc 299 fecha pago
20250115 $2207013.69
La empresa facturada es A-EVANGELISTA SA .
Gracias
Saludos
Ma. Gabriela Ruiz Escoda.
Dpto. de Administracion.
Fabricante de Válvulas marca Aerre.
administracion@aerre.com.ar [ventas@aerre.com.ar]
1144978033
cid:image001.png@01D9D29F.4457AD50 [cid:image001.png@01DB6759.8593FC60]      
cid:image002.png@01D9D29F.4457AD50 [cid:image002.png@01DB6759.8593FC60]
www.aerre.com.ar [http://www.aerre.com.ar/]
SISTEMA DE GESTIÓN DE LA CALIDAD certificado bajo NORMA ISO 9001:2015 e ISO
14001:2015
Sanchez de Loria 1366, (CP 1241) Ciudad Autónoma de Bs. As., Argentina
Tel: (+54 11) 4931 3123 / 4957 0101 / 4931 9980
Parque Industrial Desarrollo Productivo Moreno  / Ruta 24 5801 Cuartel V Moreno
Bs As / cp 1744
Te: 11 44978033 / 11 44978077/ 11 44978011 / 11 59466836
LUGAR DE ENTEGA DE MERCADERÍA:
Parque Industrial Desarrollo Productivo Moreno  / Ruta Prov. 24 5801 Cuartel V
Moreno Bs As / cp 1744  
Te: 11-44978077 / 11 44978033
DÍA Y HORARIO ENTREGA: Lunes a Viernes de 7:30 a 12:00 y 13:00 a 15:30 hs
INFORMACION IMPORTANTE:
Se ha implementado en el Parque Industrial Desarrollo Productivo un control de
acceso mediante un código QR.
Para obtener el código de ingreso se requiere que envíen un mail a
administración@aerre.com.ar con la siguiente información:
Nombre y Apellido
DNI
Patente del vehículo
Día en el que ingresarán
Un mail o celular para enviarles el código QR de ingreso.
- Válvulas de seguridad                                   - Válvula de
Regulación micrométrica
- Válvulas reguladoras de presión                 - Unidades de
acondicionamiento de Combustibles
- Bombas rotativas a engranajes                    - Filtros para combustibles
pesados
- Intercambiadores de calor                             - Diseño de válvulas
especiales
- Válvulas de transferencia                              - Servicio de
mantenimiento de v. de seguridad
 </t>
  </si>
  <si>
    <t>RE: Notificación de rechazo YPF-CAP:0402004139</t>
  </si>
  <si>
    <t>Buenas tardes,
No es necesario cambiar el mail. Recibí el motivo pero no entiendo porqué dicen
que el neto no coincide.
El valor de la hoja de entrada de materiales es USD 4,25
El Tipo de cambio del día anterior a la emisión de la factura $1.056 (detallado
en la factura)
Cuyo resultado sería $4.488.-  Valor neto sin IVA (tal cual dice la factura y la
orden de compra)
Podrían explicarme?
Gracias,
Valentina
De: Facturación YPF &lt;facturacion@proveedoresypf.com&gt;
Enviado el: miércoles, 15 de enero de 2025 14:11
Para: valentina@sista.com.ar
Asunto: Notificación de rechazo YPF-CAP:0402004139
Estimado proveedor,
Hemos verificado que la Factura nro. 0007A00002600 se encuentra rechazada.
- Fecha del rechazo: 15/1/2025
- Motivo: Neto facturado debe coincidir con el valor de la entrada de
materiales/servicios
- El rechazo había sido notificado a la casilla de correo: SERGIO@SISTA.COM.AR
Si quiere modificar la dirección a donde le llegan los rechazos, puede
informarlo a nuestro mail así hacemos la carga. Se estiman 24 hrs para que
impacte en el sistema de rechazos.
Saludos
[cid:image001.png@01DB6759.8A190F50]
CENTRO DE ATENCIÓN A PROVEEDORES YPF
Atención telefónica: 0810 122 9681 Opción 1  - Lun a vie de 9 a 18 horas
Extranet: https://portalsap.ypf.com/
Presentación de facturas: recepciondefacturas@ypf.com
[cid:image003.png@01DB6758.FA5B1DE0]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valentina@sista.com.ar &lt;valentina@sista.com.ar&gt;; 
Recibido: Wed Jan 15 2025 12:21:56 GMT-0300 (hora estándar de Argentina)
Para: facturacion@proveedoresypf.com facturacion@proveedoresypf.com
&lt;facturacion@proveedoresypf.com&gt;; facturacion@proveedoresypf.com
&lt;facturacion@proveedoresypf.com&gt;; Facturacion &lt;facturacion@proveedoresypf.com&gt;; 
Asunto: Consulta motivo rechazo
Buenas tardes, no entiendo el motivo de rechazo. Podrían explicármelo? Es la
segunda vez que emitimos la factura
Estimado proveedor,
Les informamos que se ha rechazado la factura siguiente:
Nombre del proveedor:
SISTA SA
CUIT Proveedor:
30707876537
Número de factura:
0007A00002600
Fecha de factura:
1/9/2025
Importe total:
124,635,120,194,632.00
Motivo del rechazo:
Net invoiced must match with materials/services en
Comentario:
Las consultas deben canalizarse a través del Call Center de Atención a
Proveedores (0810-122-9681) o vía mail a facturacion@proveedoresypf.com
Saludos cordiales,
Registración y Control YPF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</si>
  <si>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CAP-518834-R4G2W1  - Fc 0008A00000720 | Soc 0620 YPF-CAP:0579000146</t>
  </si>
  <si>
    <t>Gracias, tema cerrado,
Ruben
De: Facturación YPF &lt;facturacion@proveedoresypf.com&gt;
Enviado el: miércoles, 15 de enero de 2025 13:28
Para: Ruben Brunori &lt;ruben.brunori@bertottoar.com&gt;
Asunto: RE: Respuesta CAP-518834-R4G2W1  - Fc 0008A00000720 | Soc 0620
YPF-CAP:0579000146
Estimado,
Hemos verificado nuevamente en sistema y le informamos que la factura se
encuentra contabilizada con orden de pago generada y fecha de pago para el dia
de hoy (15/01/2025).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14:52:35 GMT-0300 (hora estándar de Argentina)
Para: facturacion@proveedoresypf.com facturacion@proveedoresypf.com
&lt;facturacion@proveedoresypf.com&gt;; facturacion@proveedoresypf.com
&lt;facturacion@proveedoresypf.com&gt;; Facturacion &lt;facturacion@proveedoresypf.com&gt;;
Asunto: RE: Respuesta CAP-518834-R4G2W1  - Fc 0008A00000720 | Soc 0620
YPF-CAP:0579000146
Buenas tardes, el reclamo no es que la factura no esta, en la web de YPF
Esta cargada y la debian cancelar ayer y esa acción no se ejecuto. Estamos
Reclamando el pago.-
Esto no es normal y es perjudicial, debajo la pantalla y en adjunto la misma
donde se ve
Esa factura cargada y puesta al pago para la fecha 12/01.-
[cid:image004.png@01DB6759.CF051A50]
De: Facturación YPF &lt;facturacion@proveedoresypf.com&gt;
Enviado el: martes, 14 de enero de 2025 11:30
Para: Ruben Brunori &lt;ruben.brunori@bertottoar.com&gt;
Asunto: Respuesta CAP-518834-R4G2W1  - Fc 0008A00000720 | Soc 0620
YPF-CAP:0579000146
Estimado proveedor,
Le informamos que la Fc 0008A00000720 no se encuentra contabilizada ni
rechazada.
Para poder gestionar un reclamo solicitando que se le informe el status de sus
documentos no contabilizados (ni rechazados), le pedimos por favor que envíe lo
siguiente según el caso:
- Facturas/ND comunes (presentación vía E-mail): adjuntar el mail que envió a
Recepción de Facturas, éste debe ser el mail tal cual lo envió, con el PDF de la
factura. No se aceptarán documentos en formatos editables. No se aceptan
reenvíos, solo elementos de correo electrónico adjuntos.
- Factura de Crédito Electrónica (FCE) MiPyMe/ND de Crédito MiPyM: además del
E-mail original de envío,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Saludos,
CENTRO DE ATENCIÓN A PROVEEDORES YPF
[cid:image002.png@01DB6759.CF051A50]
Atención telefónica: 0810 122 9681 Opción 1  - Lun a vie de 9 a 18 horas
Extranet: https://portalsap.ypf.com/
Presentación de facturas: recepciondefacturas@ypf.com
[cid:image003.png@01DB6759.CF051A50]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Ruben Brunori &lt;ruben.brunori@bertottoar.com&gt;;
Recibido: Tue Jan 14 2025 07:30:15 GMT-0300 (hora estándar de Argentina)
Para: facturacion@proveedoresypf.com facturacion@proveedoresypf.com
&lt;facturacion@proveedoresypf.com&gt;; facturacion@proveedoresypf.com
&lt;facturacion@proveedoresypf.com&gt;; Facturacion &lt;facturacion@proveedoresypf.com&gt;;
Asunto: Proveedor : 3054717491 : Factura impaga
Buenos días, la factura 008ª00000720, que vencia el 12/01 , y se debía cancelar
El 13/01 , no fue ejecutada para su pago, requerimos informar sobre su
cancelación.
[cid:image004.png@01DB6759.CF051A50]
[cid:image005.png@01DB6759.CF051A50]
Ruben Brunori
Jefe de Facturación, Créditos y Cobranzas
+54 9 3472 - 624213
+54 (3472) 425095/96/97
Ruta Nacional Nº 9 KM 442,7
X2580GSK Marcos Juárez · Córdoba, Argentina
www.bertotto-boglione.com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</si>
  <si>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RE: Respuesta CAP-500660-Q3G6R3  - FC 00014A00000843 (1167) YPF-CAP:0555000834</t>
  </si>
  <si>
    <t>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Manuel Morelli – Sr Billing Coordinator.
NABORS INTERNATIONAL ARGENTINA S.R.L
manuel.morelli@nabors.com | www.nabors.com [http://www.nabors.com/]
[cid:image001.png@01DB6759.D38969F0]
From: Loza, Tatiana &lt;Tatiana.Loza@nabors.com&gt;
Sent: Thursday, December 26, 2024 9:48 AM
To: Facturación YPF &lt;facturacion@proveedoresypf.com&gt;
Cc: Telmo, Leonardo &lt;Leonardo.Telmo@Nabors.com&gt;; Morelli, Manuel
&lt;Manuel.Morelli@Nabors.com&gt;
Subject: RE: Respuesta CAP-500660-Q3G6R3  - FC 00014A00000843 (1167)
YPF-CAP:0555000834
Estimados, buenos días.
Por favor, necesitamos tener respuesta sobre el caso CAP-494106-Z4C4D8,
correspondiente a la factura 14-843 (UTE Amarga Chica), la cual ya se encuentra
vencida y por lo que debe ser cancelada a la brevedad. Desde hace semanas que
estamos esperando respuesta sobre este caso.
Aguardamos sus comentarios.
Muchas gracias.
Saludos.
Tatiana G. Loza – Billing Coordinator  
NABORS INTERNATIONAL ARGENTINA S.R.L
tatiana.loza@nabors.com | www.nabors.com [http://www.nabors.com/]
[cid:image001.png@01DB6759.D38969F0]
From: Facturación YPF &lt;facturacion@proveedoresypf.com&gt;
Sent: Monday, December 16, 2024 2:29 PM
To: Loza, Tatiana &lt;Tatiana.Loza@nabors.com&gt;
Subject: [EXT] RE: Respuesta CAP-500660-Q3G6R3  - FC 00014A00000843 (1167)
YPF-CAP:0555000834
CAUTION! Email External to Nabors | ¡PRECAUCIÓN! Correo electrónico externo a
Nabors | تنبيه! بريد إلكتروني خارجي إلى نابورز
Estimados, buenas tardes
Dejamos el reclamo en el caso CAP-494106-Z4C4D8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Loza, Tatiana &lt;tatiana.loza@nabors.com&gt;;
Recibido: Mon Dec 16 2024 12:42:59 GMT-0300 (hora estándar de Argentina)
Para: facturacion@proveedoresypf.com facturacion@proveedoresypf.com
&lt;facturacion@proveedoresypf.com&gt;; facturacion@proveedoresypf.com
&lt;facturacion@proveedoresypf.com&gt;; Facturacion &lt;facturacion@proveedoresypf.com&gt;;
CC: Morelli, Manuel &lt;manuel.morelli@nabors.com&gt;; Leonardo Telmo
&lt;leonardo.telmo@nabors.com&gt;;
Asunto: RE: Respuesta CAP-500660-Q3G6R3  - FC 00014A00000843 (1167)
YPF-CAP:0555000834
Estimados, buenas tardes.
Por favor, necesitamos tener respuesta sobre el caso CAP-494106-Z4C4D8,
correspondiente a la factura 14-843 (UTE Amarga Chica), la cual ya se encuentra
vencida y por lo que debe ser cancelada a la brevedad.
Aguardamos sus comentarios.
Muchas gracias.
Saludos.
Tatiana G. Loza – Billing Coordinator  
NABORS INTERNATIONAL ARGENTINA S.R.L
tatiana.loza@nabors.com | www.nabors.com [http://www.nabors.com/]
[cid:image001.png@01DB6759.D38969F0]
From: Loza, Tatiana
Sent: Wednesday, December 4, 2024 9:17 AM
To: 'Facturación YPF' &lt;facturacion@proveedoresypf.com&gt;
Cc: Morelli, Manuel &lt;Manuel.Morelli@Nabors.com&gt;; Telmo, Leonardo
&lt;Leonardo.Telmo@Nabors.com&gt;
Subject: RE: Respuesta CAP-500660-Q3G6R3  - FC 00014A00000843 (1167)
YPF-CAP:0555000834
Estimados, buenos días.
Por favor, necesitamos tener respuesta de este caso, la factura en cuestión ya
se encuentra vencido y por lo que debe ser cancelada a la brevedad.
Muchas gracias.
Saludos.
Tatiana G. Loza – Billing Coordinator  
NABORS INTERNATIONAL ARGENTINA S.R.L
tatiana.loza@nabors.com | www.nabors.com [http://www.nabors.com/]
[cid:image001.png@01DB6759.D38969F0]
From: Loza, Tatiana
Sent: Tuesday, November 19, 2024 3:07 PM
To: 'Facturación YPF' &lt;facturacion@proveedoresypf.com&gt;
Cc: Morelli, Manuel &lt;Manuel.Morelli@Nabors.com&gt;; Telmo, Leonardo
&lt;Leonardo.Telmo@Nabors.com&gt;
Subject: RE: Respuesta CAP-500660-Q3G6R3  - FC 00014A00000843 (1167)
YPF-CAP:0555000834
Estimados, buenas tardes.
¿Tendrán novedades respecto del procesamiento de esta factura? La misma ya se
encuentra vencida, por lo que necesitamos su cancelación a la brevedad.
Muchas gracias.
Saludos.
Tatiana G. Loza – Billing Coordinator  
NABORS INTERNATIONAL ARGENTINA S.R.L
tatiana.loza@nabors.com | www.nabors.com [http://www.nabors.com/]
[cid:image001.png@01DB6759.D38969F0]
From: Loza, Tatiana Tatiana.Loza@nabors.com
Sent: Friday, November 15, 2024 11:43 AM
To: Facturación YPF facturacion@proveedoresypf.com
Cc: Morelli, Manuel Manuel.Morelli@Nabors.com; Telmo, Leonardo
Leonardo.Telmo@Nabors.com
Subject: RE: Respuesta CAP-500660-Q3G6R3  - FC 00014A00000843 (1167)
YPF-CAP:0555000834
Estimados, buenos días.
Adjunto el mail de envío de la factura y el estado en AFIP. La factura se
encontraba procesada cuando consulté el 10/10 en Portal SAP (ver print), no
entiendo porque ahora no figura y en AFIP tiene como estado “rechazado”, sumado
a que no recibimos ningún mail de rechazo por parte de YPF.
Por otro lado, ya habíamos generado un caso por esta factura, pero no tuvimos
respuesta (CAP-494106-Z4C4D8) 
Por favor, les solicitamos procesar a la brevedad. Muchas gracias.
[cid:image004.png@01DB6759.D38969F0][cid:image005.png@01DB6759.D38969F0]
[cid:image006.png@01DB6759.D38969F0]
[cid:image007.png@01DB6759.D38969F0]}
Saludos.
Tatiana G. Loza – Billing Coordinator  
NABORS INTERNATIONAL ARGENTINA S.R.L
tatiana.loza@nabors.com | www.nabors.com [http://www.nabors.com/]
[cid:image001.png@01DB6759.D38969F0]
From: Facturación YPF &lt;facturacion@proveedoresypf.com&gt;
Sent: Friday, November 15, 2024 11:35 AM
To: Loza, Tatiana &lt;Tatiana.Loza@nabors.com&gt;
Subject: [EXT] Respuesta CAP-500660-Q3G6R3  - FC 00014A00000843 (1167)
YPF-CAP:0555000834
CAUTION! Email External to Nabors | ¡PRECAUCIÓN! Correo electrónico externo a
Nabors | تنبيه! بريد إلكتروني خارجي إلى نابورز
Estimada Tatiana,
En referencia a la gestión iniciada bajo el caso Nro CAP-500660-Q3G6R3 le
informamos:
La FC 0014A00000843 no figura contabilizada ni rechazada.
Para poder gestionar un reclamo solicitando que se le informe el status de sus
documentos no contabilizados (ni rechazados), le pedimos por favor que envíe lo
siguiente:
-Mail que envió a Recepción de Facturas, éste debe ser el mail tal cual lo
envió, con el PDF de la factura. No se aceptarán documentos en formatos
editables. No se aceptan reenvíos, solo elementos de correo
electrónico adjuntos.
-remitirnos una captura de pantalla de su portal AFIP donde se visualice de
forma clara el ESTADO del documento.
De no cumplir con lo solicitado, no podemos dar curso al reclamo.
Aclaración: Aconsejamos realizar los reclamos por el estado de sus facturas una
vez transcurridos los 15 días de realizada la presentación de su factura, a fin
de cumplir con los plazos necesarios para la registración.
Solo se dará inicio al reclamo si pasaron 15 días corridos desde la presentación
del documento. 
Se recomienda hacer el seguimiento de sus facturas a través de la Extranet o
AFIP respectivamente. 
De no tener respuesta en las siguientes 48 horas este caso será cancelado,
teniendo que enviar un nuevo correo a nuestro buzón si quiere retomarlo.
Saludos,
CENTRO DE ATENCIÓN A PROVEEDORES YPF
[cid:image002.png@01DB6759.D38969F0]
Atención telefónica: 0810 122 9681 Opción 1  - Lun a vie de 9 a 18 horas
Extranet: https://portalsap.ypf.com/
Presentación de facturas: recepciondefacturas@ypf.com
[cid:image003.png@01DB6759.D38969F0]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Bot maker YPF &lt;botmaker@actionmail.app&gt;;
Recibido: Thu Nov 14 2024 12:57:54 GMT-0300 (hora estándar de Argentina)
Para: facturacion@proveedoresypf.com facturacion@proveedoresypf.com
&lt;facturacion@proveedoresypf.com&gt;; facturacion@proveedoresypf.com
&lt;facturacion@proveedoresypf.com&gt;; Facturacion &lt;facturacion@proveedoresypf.com&gt;;
Asunto: YBOT - Estado de Comprobantes - CUIT 33690244239
Hola, quiero saber el estado de mi/s comprobante/s:
Número/s de comprobante/s: 00014A00000843
Correo electrónico: tatiana.loza@nabors.com
Sociedad del grupo YPF a la que facturaron: UTE La Amarga Chica
Fecha/s de presentación: 07/10/2024
¡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
*******************************
NABORS EMAIL NOTICE - This transmission may be strictly proprietary and
confidential.  If you are not the intended recipient, reading, disclosing,
copying, distributing or using the contents of this transmission is prohibited.
If you have received this in error, please reply and notify the sender (only)
and delete the message. Unauthorized interception of this e-mail is a violation
of federal criminal law. This communication does not reflect an intention by the
sender or the sender's principal to conduct a transaction or make any agreement
by electronic means. Nothing contained in this message or in any attachment
shall satisfy the requirements for a writing, and nothing contained herein shall
constitute a contract or electronic signature under the Electronic Signatures in
Global and National Commerce Act, any version of the Uniform Electronic
Transactions Act, or any other statute governing electronic transactions.</t>
  </si>
  <si>
    <t>SOLICITUD DE OP Y RETENCIONES</t>
  </si>
  <si>
    <t>Buenos dias estimados.
Solicito por favor las retenciones correspondientes al pago de la factura
2-11638.
08/01/2025104238511INTERBANKING 454.188,91
Por otro lado registro las siguientes facturas vencidas pendientes de pago.
Taraborelli PatagoniaA
EVANGELISTAFC-A-0003-0002204305/12/202404/01/2025 $           546.849,37
 $         546.849,37 Taraborelli PatagoniaA
EVANGELISTAFC-A-0002-0001170310/12/202409/01/2025 $           881.734,11
 $         881.734,11 Taraborelli PatagoniaA
EVANGELISTAFC-A-0003-0002211612/12/202411/01/2025 $           774.210,44
 $         774.210,44
Desde ya muchas gracias.
Saludos, Agustin.-
Equipo de Finanzas y Cobranzas 
☎ 0810-122-1700  📞 299-6832418
Agustín Amarilla 
Lorena Riquelme - int. 106
Micaela Rosal - int. 140
[https://ci3.googleusercontent.com/mail-sig/AIorK4wQzZKRqVzZHgDRbzN1rUFT29cPKYBYMU3R8CYfD0BqY2DcMLs3YA4hpd9_CIcqBSGk5aXpzVU]
AVISO LEGAL:
Este mensaje de correo electrónico puede contener información confidencial o
legalmente protegida y está destinado únicamente para el uso del destinatario
(s) previsto. Cualquier divulgación, difusión, distribución, copia o la toma de
cualquier acción basada en la información aquí contenida está prohibido. Los
correos electrónicos no son seguros y no se puede garantizar que esté libre de
errores, ya que pueden ser interceptados, modificado, o contener virus.
Cualquier persona que se comunica con nosotros por e-mail se considera que ha
aceptado estos riesgos. Taraborelli Patagonia S.A. no se hace responsable de los
errores u omisiones de este mensaje y niega cualquier responsabilidad por daños
derivados de la utilización del correo electrónico. Cualquier opinión y otra
declaración contenida en este mensaje y cualquier archivo adjunto son de
exclusiva responsabilidad del autor y no representan necesariamente las de la
empresa.</t>
  </si>
  <si>
    <t>Re: Fwd: Factura rechazada: 0007A00000660 YPF-CAP:0392003498</t>
  </si>
  <si>
    <t>Buenas tardes.
Les confirmo que la factura 660 ha sido enviada con su habilita al
correo recepciondefacturas@ypf.com, el día 13-01. Adjunto el correo enviado.
Por otro lado, nunca nos han pedido que en el cuerpo de la factura coloquemos el
número de pedido.
Quedo atenta.
Gracias.
Un saludo,
[https://mail.google.com/mail/u/0/images/cleardot.gif]
[https://alcaraz.com.ar/urresti/img/logo_anim_gde.gif]
Lic. Carolina D'Imperio 
Cobranzas [https://alcaraz.com.ar/urresti/img/ico_tel02.png]+54 11
4375-3064[https://alcaraz.com.ar/urresti/img/ico_dir02.png]Tucumán 1321, piso 3
| C1050AAA[https://alcaraz.com.ar/urresti/img/cert.jpg]
El mié, 15 ene 2025 a las 14:03, Facturación YPF
(&lt;facturacion@proveedoresypf.com&gt;) escribió:
&gt; Estimados, buenas tardes
&gt;  
&gt;  
&gt; Verificamos que en el PDF de la factura falta el habilita (se lo otorga el
&gt; sector contratante), documento que debe presentarse junto con la factura, en
&gt; un mismo archivo. A su vez, tambien falta el Nro de pedido en el cuerpo de la
&gt; factura. 
&gt;  
&gt; Al momento de presentar la factura, por favor, enviar a
&gt; recepciondefacturas@ypf.com sin ponernos en copia. 
&gt;  
&gt; Gracias!
&gt;  
&gt;  
&gt;  
&gt; Saludos,
&gt; CENTRO DE ATENCIÓN A PROVEEDORES YPF
&gt;  
&gt; [cid:ii_1946b0cff82cb971f161]
&gt; Atención telefónica: 0810 122 9681 Opción 1  - Lun a vie de 9 a 18 horas
&gt; Extranet: https://portalsap.ypf.com/
&gt; Presentación de facturas: recepciondefacturas@ypf.com
&gt;  
&gt; [cid:ii_1946b0cff82cb971f162]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 Mensaje original -------------------
&gt; De: Cobranzas Urresti &lt;cobranzas@escribaniaurresti.com.ar&gt;;
&gt; Recibido: Wed Jan 15 2025 10:46:23 GMT-0300 (hora estándar de Argentina)
&gt; Para: facturacion@proveedoresypf.com facturacion@proveedoresypf.com
&gt; &lt;facturacion@proveedoresypf.com&gt;; facturacion@proveedoresypf.com
&gt; &lt;facturacion@proveedoresypf.com&gt;; Facturacion
&gt; &lt;facturacion@proveedoresypf.com&gt;;
&gt; Asunto: Fwd: Factura rechazada: 0007A00000660
&gt; 
&gt; 
&gt; Estimados, buenas tardes.
&gt;  
&gt; Nos llegó el correo que les reenvío en el cual dice que la factura 660 de
&gt; A-Evangelista ha sido rechazada. Cuál fue el motivo de rechazo?
&gt;  
&gt; Quedo atenta a su respuesta.
&gt; Gracias.
&gt;  
&gt; Un saludo,
&gt; 
&gt;  
&gt; 
&gt; [https://mail.google.com/mail/u/0/images/cleardot.gif]
&gt; 
&gt; [https://alcaraz.com.ar/urresti/img/logo_anim_gde.gif]
&gt; 
&gt; Lic. Carolina D'Imperio 
&gt; Cobranzas [https://alcaraz.com.ar/urresti/img/ico_tel02.png]+54 11
&gt; 4375-3064[https://alcaraz.com.ar/urresti/img/ico_dir02.png]Tucumán 1321, piso
&gt; 3 | C1050AAA[https://alcaraz.com.ar/urresti/img/cert.jpg]
&gt; 
&gt;  
&gt; ---------- Forwarded message ---------
&gt; De: Esker Facturas de Proveedor &lt;notification@eskerondemand.com&gt;
&gt; Date: mié, 15 ene 2025 a las 10:42
&gt; Subject: Factura rechazada: 0007A00000660
&gt; To: &lt;cobranzas@escribaniaurresti.com.ar&gt;
&gt;  
&gt; 
&gt; Rechazo de factura
&gt; 
&gt; YPF
&gt; 
&gt; Estimado proveedor,
&gt; 
&gt; Les informamos que se ha rechazado la factura siguiente:
&gt; 
&gt; Nombre del proveedor:URRESTI JOAQUIN ESTEBANCUIT Proveedor:20273115928Número
&gt; de factura:0007A00000660Fecha de factura:12/5/2024Importe
&gt; total:1,590,806.00Motivo del rechazo:Otro motivoComentario:Estimados, Factura
&gt; rechazada en AFIP. Por favor, refacturar.
&gt; 
&gt; Las consultas deben canalizarse a través del Call Center de Atención a
&gt; Proveedores (0810-122-9681) o vía mail a facturacion@proveedoresypf.com
&gt; 
&gt; Saludos cordiales,
&gt; 
&gt; Registración y Control YPF
&gt; 
&gt;  
&gt;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</si>
  <si>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TEMA SRL SOLICITUD DE COMPROBANTES DE RETENCION</t>
  </si>
  <si>
    <t>CODIGO PROVEEDOR Nº3055644886
Buenas tardes estimados
Hemos recibido un pago por la factura Nº 10-57, que se adjunta y que no completa
el importe total de la misma, por lo que solicito el envío de los comprobantes
de retenciones efectuadas.
Aguardo la documentación para generar el recibo correspondiente.
Muchas gracias.
Atentos saludos.
Alejandra Naveira
Finanzas
Zufriategui 4055/57 – CP 1603 – Villa Martelli
Prov. de Buenos Aires -  República Argentina
Tel: (5411) 4709.0698 / 5828
alejandra@temasrl.com.ar [alejandra@temasrl.com.ar]   -  www.temasrl.com.ar
[http://www.temasrl.com.ar]
[cid:image001.jpg@01DB675C.056B93B0]
 </t>
  </si>
  <si>
    <t>ORDEN DE PAGO Y RETENCIONES</t>
  </si>
  <si>
    <t>Buenas tardes. Me comunico de la empresa data energy.  Quería solicitar las
retenciones y op del  ulltimo pago efectuado el dia 15/01
Gracias
Lucia Belen Arnauty
San Luis 743  -  (C1870AAH)  Avellaneda
Tel. +54 11 3983 0939
dataenergy@dataenergy.com.ar  -  www.dataenergy.com.ar
[http://www.dataenergy.com.ar/]
cid:image001.png@01D63FFC.F6A97EE0 [cid:image001.png@01DB675C.2BDEDE80]
 </t>
  </si>
  <si>
    <t>Garcia roberto julian</t>
  </si>
  <si>
    <t>Buenos dias , adjunto factura por pedido n°4000195682 OBM 4317
--
GR FERRETERIA INDUSTRIAL
Berutti 1040 - 46
(0291) 4535275 - 454833
Bahía Blanca - Bs. As.
Argentina.</t>
  </si>
  <si>
    <t> 
Logo
[https://static-uk.mimecast.com/mimecast/resources/images/notifications/mimecast-logo-254x120.png]
FILES ATTACHED TO A MESSAGE TRIGGERED A POLICY
Contact your administrator if you need these files.
Message Details
From
"facturacion@proveedoresypf.com" &lt;facturacion@proveedoresypf.com&gt;
To
Pedro Ibanez &lt;pedro.ibanez@globaldata.com&gt;
Subject
YPF-CAP:0541004255
Date
Wed, 15 Jan 2025 17:56:55 +0000
Policy
Default Attachment Management Definition - Block Dangerous File Types
Status
The message has been placed on HOLD - action required
File Details
- Attachment Policy (Default Attachment Management Definition - Block Dangerous
File Types)
Attachment Name: image.png
Policy Name: Default Attachment Management Definition - Block Dangerous File
Types
Detected as: png
Size: 58678 bytes
Action Taken: HOLD (Entire Message Held for Review)
Reason: Possible QR Image (100% probability), https://walink[.]co/013024
[https://static-uk.mimecast.com/mimecast/resources/images/notifications/powered-mimecast-logo-278x28.png]
© 2003 - 2025 Mimecast Services Limited and affiliates.
                                                           </t>
  </si>
  <si>
    <t>R.A.GIUFFRE S.A.</t>
  </si>
  <si>
    <t>Estimados:
Adjunto factura y habilita para proceso de pago.
Saludos cordiales
Valeria Videla
Oficina: 0261-4261126/36/86 Int: 114
operaciones@giuffremaderas.com.ar
www.giuffrema [http://www.giuffremaderas.com.ar/]deras.com.ar
[http://www.giuffremaderas.com.ar/]    
[https://www.google.com/a/giuffremaderas.com.ar/images/logo.gif?alpha=1]
[https://s-install.avcdn.net/ipm/preview/icons/icon-envelope-tick-round-orange-animated-no-repeat-v1.gif]
[https://www.avast.com/sig-email?utm_medium=email&amp;utm_source=link&amp;utm_campaign=sig-email&amp;utm_content=webmail]Libre
de virus.www.avast.com
[https://www.avast.com/sig-email?utm_medium=email&amp;utm_source=link&amp;utm_campaign=sig-email&amp;utm_content=webmail]</t>
  </si>
  <si>
    <t>Conevial 30-69319923-5 FCE A0000400000957/8/9 Reclamo por fecha de vto. diferencial a 10 días</t>
  </si>
  <si>
    <t xml:space="preserve">Buenas tardes, el motivo del reclamo es que registraron estas FCE
A0000400000957/8/9 con fecha de vencimiento a 30 días cuando corresponde a 10
días según vuestro mail que adjuntamos.  Por favor corregir las fechas a la
brevedad posible.
Muchas gracias
Saludos cordiales
[https://ci3.googleusercontent.com/mail-sig/AIorK4zAXD6us201nreBARYMwyAR5WurK1c6PvA1GrNPgFJeU8EqShNgEvzR3di3pdb1yK5G5eqD2T3zKh0e]
</t>
  </si>
  <si>
    <t>Error de registración</t>
  </si>
  <si>
    <t>AUTEX S.A. - PEDIDO PAGO CUIT 30-71514265-8</t>
  </si>
  <si>
    <t xml:space="preserve">Hola muy buenas tardes
Solicito puedan enviarme el Comprobante de Pago y Retenciones, del pago 14/01
$4248088,48 (YPF PBB CUIT 30-71514265-8)
Aguardo
Muchas gracias
Saludos
Maria Victoria Iglesias
Soporte Facturacion y Cobranzas
[cid:image001.png@ab30b2b2fa9a45c086f57460a80e594d]
Sustentabilidad | Innovación | Diversidad
Mail: miglesias@autex-open.com | Celular: +54 9 353 510 0969
www.autex-open.com [http://www.autex-open.com/] - www.profibus.com.ar
[http://www.profibus.com.ar/] - www.aps-argentina.ar [https://aps-argentina.ar/]
- www.adadigitals.com [https://adadigitals.com/]
-Agapito Albert – Mz 053 – Lote 10 – PILT (X5900) Villa María, Córdoba,
Argentina
¿Cómo llegar?
[https://www.google.com.ar/maps/place/AUTEXOPEN/@-32.4359737,-63.1763543,17z/data=!3m1!4b1!4m5!3m4!1s0x95cc69323715c73f:0x513406088a84a327!8m2!3d-32.4359806!4d-63.1763414?hl=es-419&amp;authuser=0]
El contenido de este correo electrónico es confidencial y va dirigido
exclusivamente a sus destinatarios. En el caso de haber recibido este correo
electrónico por error, solicitamos sea informado al remitente del mismo o por
email a Autex S.A. mediante la dirección de correo electrónico
administracion@autex-open.com. // The content of this email is confidential and
is addressed exclusively to its recipients. In the case of having received this
email by mistake, we request that you inform the sender of it or by email to
Autex S.A. via the email address administracion@autex-open.com.
</t>
  </si>
  <si>
    <t>Pedido de Devolución de Retenciones- 30670675102 - ALMAR CONSTRUCCIONES S.R.L. (A54)</t>
  </si>
  <si>
    <t xml:space="preserve">Estimados Sres.: YPF S.A
Buenas tardes
Por este medio adjuntamos pedido de devolución por retención de ganancias mal
aplicada.-
Atte.
Sebastian Fernandez
ALMAR Construcciones S.R.L
Ruta N° 3 Km 2816
Tel: +54-02964-444160- 443502
e-mail: admi.almar@gmail.com
Rio Grande - Tierra del Fuego A e I A S
</t>
  </si>
  <si>
    <t>Pedido de Devolución de Retenciones- 30670675102 - ALMAR CONSTRUCCIONES S.R.L. (A55)</t>
  </si>
  <si>
    <t>YBOT - Solicitud de Alta en Extranet CUIT 30714535435</t>
  </si>
  <si>
    <t>Hola, nombre y apellido es Horacio Müller.
Mi correo electrónico es: horaciomuller@mag-servicios.com
Mi número de teléfono es: 2966625623
Quiero solicitar el alta en Extranet.
¡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t>
  </si>
  <si>
    <t>Alta de usuario</t>
  </si>
  <si>
    <t>FC 4768 Y FC310</t>
  </si>
  <si>
    <t>Buenas tardes estimados!!
Nos podrían confirmar una fecha estimada de pago de las siguientes facturas:
[cid:part1.oro89BY5.7fEONI6C@dainippon.com.ar]
Desde ya muchas gracias!
Saludos
-- _x000D_
Romina Laime_x000D_
_x000D_
DAINIPPON ELECTRONIC S.A._x000D_
_x000D_
Tucumán 540 – Piso 7° F_x000D_
C1049AAL – Buenos Aires_x000D_
 Argentina_x000D_
_x000D_
 rlaime@dainippon.com.arrlaime@dainippon.com.ar_x000D_
_x000D_
+54 011 4394 8467_x000D_
+54 011 4394 0394</t>
  </si>
  <si>
    <t>Pedido de Devolución de Retenciones- 30670675102 - ALMAR CONSTRUCCIONES S.R.L. (A56)</t>
  </si>
  <si>
    <t>RE: Factura rechazada: 0000354555</t>
  </si>
  <si>
    <t>Estimados, buenos días.
Les vuelvo a consultar porque nos están rechazando la factura  correspondiente
al hes 0000354555, Adjunto su Certificado, por otro lado el monto que están
indicando de la factura que se rechazo es de 645.008,00 y el certificado con el
N° 0000354555 tiene otro valor que es de $1.692.923.58 y la factura que
corresponde con este valor fue enviada el día 30/12/2024 es la FCE 62.
Aguardo respuestas.
Sin más.
Saluda Atte.
Juan Mendez
Administración
Holmberg 926 C.A.B.A.
**11-4551-0795
**11-4552-1725
**11-4552-6382
info@wassertek.com.ar
www.wassertek.com.ar [http://www.wassertek.com.ar/]
Descripción: LOGO CHICO [cid:image001.jpg@01DB6761.5BF7B290]
De: Esker Facturas de Proveedor &lt;notification@eskerondemand.com&gt;
Enviado el: viernes, 3 de enero de 2025 18:43
Para: info@wassertek.com.ar
Asunto: Factura rechazada: 0000354555
Rechazo de factura
YPF
Estimado proveedor,
Les informamos que se ha rechazado la factura siguiente:
Nombre del proveedor:
WASSERTEK S.A.
CUIT Proveedor:
30709630144
Número de factura:
0000354555
Fecha de factura:
30/12/2024
Importe total:
645.008,00
Motivo del rechazo:
Este documento no es una factura
Comentario:
Este documento debe ser incorporado al mismo PDF donde se adjunto la factura.
Las consultas deben canalizarse a través del Call Center de Atención a
Proveedores (0810-122-9681) o vía mail a facturacion@proveedoresypf.com
Saludos cordiales,
Registración y Control YPF
 </t>
  </si>
  <si>
    <t>CONSULTA FECHA DE PAGO BW - YPF</t>
  </si>
  <si>
    <t>Buenas tardes, como están?
Soy Anabella del área de finanzas de BW COMUNICACIÓN INTERNA SRL (CUIT
30-70867996-4)
Quería consultarles si contamos con fecha cierta de pago por las siguientes
facturas?
N° 0006A00001703 y N° 0006A00001315
EMISION
EMPRESA
N° COMPROBANTE
IMPORTE
23/12/2024
YPF SOCIEDAD ANONIMA
A-00006-00001703
 $               873.080,96
23/12/2024
YPF SOCIEDAD ANONIMA
A-00006-00001315
 $          10.757.782,10
Aguardo novedades.
Muchas gracias!
Saludos,
[cid:image001.png@01DB674E.0CC5A0F0] 
Anabella De Vita
Asistente administrativa
― 
www.bwcomunicacion.com [http://www.bwcomunicacion.com/] 
AGENCIA Y CONSULTORA DE COMUNICACIÓN INTERNA 
Conectamos personas para crear mejores empresas. 
 </t>
  </si>
  <si>
    <t>Re: YPF-CAP:0541004249</t>
  </si>
  <si>
    <t>Muchas gracias por la información solicitada, nos es de mucha utilidad.
Cálidos saludos!
Florencia Foresi
Recepción
SENSOTEC S.A.
Estomba 831 (C1427COS)
Buenos Aires - Argentina
Tel: +54 11 4551-5995
www.sensotec.com.ar [http://www.sensotec.com.ar/]
https://lh4.googleusercontent.com/AGTZw801U2EhLyks4ZXVi7eRfl0bUb0G35cad6xeoAp0qddyxebcmHh4HNhyHOSFlPNYk415jsBOuQZ85wS0TuUwkwiAKRY8BD1Blzte9LOJmtYY7MAy_BR8Ss8dwcThAk7aSuR5
[cid:image002.png@01D9319D.F1B1D410] [http://www.sensotec.com.ar/]
El mié, 15 ene 2025 a las 14:05, Facturación YPF
(&lt;facturacion@proveedoresypf.com&gt;) escribió:
&gt; Estimada, 
&gt; 
&gt; Se le adjunta la documentación solicitada.
&gt; 
&gt; Asimismo, le informamos que tiene un doc. MD/ Multa (1000467307) aplicada.
&gt; Leyenda: "Multa pedido 4000185747 HE 5007774884"
&gt;  
&gt; Se le adjunta el documento correspondiente. 
&gt; 
&gt; Si tiene alguna consulta con respecto a los motivos de la misma, deberá
&gt; comunicarse con el sector contratante o el que certifica el contrato.
&gt;  
&gt; Saludos.
&gt; 
&gt; [cid:ii_1946b371aa6cb971f161]
&gt; CENTRO DE ATENCIÓN A PROVEEDORES YPF
&gt;  
&gt; Atención telefónica: 0810 122 9681 Opción 1  - Lun a vie de 9 a 18 horas
&gt; Extranet: https://portalsap.ypf.com/
&gt; Presentación de facturas: recepciondefacturas@ypf.com
&gt;  
&gt; [cid:ii_1946b371aa6cb971f162]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</si>
  <si>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Impresión de NC/ND</t>
  </si>
  <si>
    <t>Auto: (was: YPF-CAP:0541004259)</t>
  </si>
  <si>
    <t>Me encuentro de licencia hasta el día 12/01/24. En caso de requerir contactarse
favor de reenviar correo a: kprestia@dainippon.com.ar
-- _x000D_
Romina Laime_x000D_
_x000D_
DAINIPPON ELECTRONIC S.A._x000D_
_x000D_
Tucumán 540 – Piso 7° F_x000D_
C1049AAL – Buenos Aires_x000D_
 Argentina_x000D_
_x000D_
 rlaime@dainippon.com.arrlaime@dainippon.com.ar_x000D_
_x000D_
+54 011 4394 8467_x000D_
+54 011 4394 0394</t>
  </si>
  <si>
    <t>Consulta orden de pago - Del Plata Ingeniería S.A.</t>
  </si>
  <si>
    <t xml:space="preserve">Buenas tardes, mi nombre es Juan Ignacio, les escribo de Del Plata Ingenieria
S.A. Cuit: 30-69260696-1.
El dia 26.12.2024 nos realizaron el siguiente pago.
[cid:0.28873829620.4717974296246257219.1946b3c0b10__inline__img__src]
Quería consultar si nos podrían mandar la orden de pago, ya que nos parece raro
que no tenga retenciones cargadas y nos quedó un saldo por cobrar.
Muchas gracias.
[cid:1.28873829620.7288061683244540886.1946b3c0b10__inline__img__src]
Juan Ignacio Bonifazi
Analista de Facturación y Cobranzas
Cel:
www.dpisa.com.ar [http://www.dpisa.com.ar/]
[cid:2.28873829620.7494255550230078666.1946b3c0b10__inline__img__src]
</t>
  </si>
  <si>
    <t>Consulta acceso Del Plata Ingenieria Austral</t>
  </si>
  <si>
    <t xml:space="preserve">&gt; Buen día, espero que se encuentren bien!
&gt; 
&gt; 
&gt; 
&gt; Les escribo de Del Plata Ingeniería,
&gt; 
&gt; 
&gt; 
&gt; Nosotros podemos acceder sin problemas al portal para consultar pagos de Del
&gt; Plata Ingeniería S.A.:
&gt; 
&gt; usuario: jolivares@dpisa.com.ar
&gt; 
&gt; contraseña: Tigresa7
&gt; 
&gt; 
&gt; 
&gt; Pero en Del Plata Ingenieria Autral S.A. (CUIT 30710984006) no podemos
&gt; ingresar ya que no tenemos acceso al mail con el que estábamos registrados
&gt; porque esta persona no pertenece más a la empresa: lfernandez@dpisa.com.ar
&gt; 
&gt; 
&gt; 
&gt; Queria saber como podemos ingresar para consultar los pagos de Del Plata
&gt; Ingenieria Austral, si podemos gestionar un nuevo usuario o agregar al
&gt; usuario jolivares@dpisa.com.ar el acceso también a la otra cuenta.
&gt; 
&gt; 
&gt; 
&gt; Muchas gracias!
&gt; 
&gt; 
&gt; 
&gt; 
&gt; [cid:0.28873824440.754332274613737423.1946ab5c2a5__inline__img__src]
&gt; 
&gt; Juan Ignacio Bonifazi
&gt; Analista de Facturación y Cobranzas
&gt; Cel:
&gt; www.dpisa.com.ar [http://www.dpisa.com.ar/]
&gt; 
&gt; 
&gt; [cid:1.28873824440.1340335054609618804.1946ab5c2a5__inline__img__src]
</t>
  </si>
  <si>
    <t>Problemas de acceso</t>
  </si>
  <si>
    <t>YBOT - Estado de Comprobantes - CUIT 30715080083</t>
  </si>
  <si>
    <t>Hola, quiero saber el estado de mi/s comprobante/s:
Número/s de comprobante/s: 00001A00001451
Correo electrónico: glorenzo@vonharv.com
Sociedad del grupo YPF a la que facturaron: YPF TECNOLOGÍA SA
Fecha/s de presentación: 11-12-2024
¡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t>
  </si>
  <si>
    <t>Hola, quiero saber el estado de mi/s comprobante/s:
Número/s de comprobante/s: 0001A00000050
Correo electrónico: glorenzo@vonharv.com
Sociedad del grupo YPF a la que facturaron: YPF SA
Fecha/s de presentación: 12-12-2024
¡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t>
  </si>
  <si>
    <t>ASM CONSTRUCCIONES CUIT 33708800959 - YPF GAS - FACTURAS RECHAZADAS</t>
  </si>
  <si>
    <t xml:space="preserve">Buenas tardes estimados,
Nuevamente me comunico para solicitarles información al respecto de los rechazos
que nos figuran en AFIP por las facturas mencionadas abajo y de las cuales no
obtuvimos nunca un aviso de su parte informando lo sucedido.
Dejo plasmada la imagen del rechazo de la FC 805 la cual tiene fecha de
vencimiento el día 16/01/2025
image.png [cid:ii_m5y73qhm0]
Dejo plasmada la imagen del rechazo de la FC 826 la cual tiene fecha de
vencimiento 03/02/2025:
image.png [cid:ii_m5y74jv31]
Ambas facturas se encuentran enviadas en tiempo y forma junto con sus
correspondientes certificados.
Pido celeridad en la respuesta ya que los rechazos mencionados no corresponden y
una de las facturas ya se encuentra vencida. 
Adjunto al correo los mails enviados donde se puede verificar lo antes
mencionado.
Quedo a la espera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</si>
  <si>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Fwd: PAGO-X-0000-00009430-dcarnevale02.pdf - Tecnocom - Envío de Orden de Pago</t>
  </si>
  <si>
    <t xml:space="preserve">
---------- Forwarded message ---------
De: Envío de Orden de Pago &lt;facturas@pvctecnocom.com.ar&gt;
Date: mié, 15 ene 2025 a las 15:41
Subject: PAGO-X-0000-00009430-dcarnevale02.pdf - Tecnocom - Envío de Orden de
Pago
To: proveedores@pvctecnocom.com.ar &lt;proveedores@pvctecnocom.com.ar&gt;
Estimado proveedor.
Enviamos adjunto la Orden de Pago, Retenciones y Comprobante de Transferencia
(si correspondiera).
--
Saludos!  
      Julieta Benitez 
Depto. de Pago a Proveedores
Tel: 011-4848-8000 (Int. 209/229)
Whatsapp: +54 9 11 3082-1894 (Solo texto)
[https://ci3.googleusercontent.com/mail-sig/AIorK4xEeMUbvbcMyJ4HQ7VZ6sbqa55RibYsLevsGlLi7HNGggXiGf03MIqLramawDwOn6cwefcC1Ko]
Av. Benito Pérez Galdós 8940- Pablo Podestá –Pcia. de Bs As – Argentina
</t>
  </si>
  <si>
    <t xml:space="preserve">JICEC S.A 30612846436      YPF S.A </t>
  </si>
  <si>
    <t>BUENAS TADES NECESTIO LOS REENCIONES DE LAS FACURAS 006-434
006-210 CORRE4SPONDEN A KJICEC S.A   30612846436
Muchas gracias y saludos,
   [cid:image001.png@01DB6765.BD264000]     [cid:image002.png@01DB6765.BD264000]
Analia Florio
JICEC S.A. / DIADEMA ENGINE
Gerente Administrativa
Parque Industrial Tecnológico Quilmes (PITQ)
Camino General Belgrano Km 10,5
Nave 4 C.P. B1883HOA-BERNAL
TEL: +54 911 3976-6013  Int:101 ; CEL:+54 [TEL:+54] 11 3086-9685
analia.florio@diademaengine.com
www.diademaengine.com [http://www.diademaengine.com]
 </t>
  </si>
  <si>
    <t>Retenciones Ford</t>
  </si>
  <si>
    <t xml:space="preserve">Documento: YPF-Público
Buenos tardes;
Les solicito el comprobante de retenciones realizadas al proveedor según la
siguiente OP;
 * Razón Social: Ford Arg.
 * CUIT/TAX ID: 30-67851968-1
 * Código de Sociedad: 0620
 * Factura N°/OP N°: OP 2000003622
 * Fecha OP: 08/01/2025
Muchas gracias.
[cid:image001.png@01DB6766.2DE48E00]
Sergio A. Moran
Gestion Vehicular
VP. Supply Chain y Servicios
Macacha Guemes 515 – Piso 26
C1106, CABA, Argentina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YPF-Público
</t>
  </si>
  <si>
    <t>RV: FCE S/OC 4000189237</t>
  </si>
  <si>
    <t> 
Buenas tardes.
Nos tenemos registro de pago de esta FCE.
Aguardamos respuesta.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De: Carina Encina
Enviado el: jueves, 14 de noviembre de 2024 10:42
Para: RECEPCION DE FACTURAS &lt;recepciondefacturas@ypf.com&gt;
Asunto: FCE S/OC 4000189237
Buen día
Se adjunta FCE y EM s/OC 4000189237
Saludos
Carina de la Encina
Accounting
[cid:image001.gif@01DB3678.341F17F0]
SOLIDSTATE CONTROLS
Olive 1954 | (S2013BMZ) Rosario, Santa Fe,
Argentina | www.solidstatecontrolsinc.com
[http://www.solidstatecontrolsinc.com/]
TE: +54 341 4553332 Int. 100 | Mobil: +54 9341
3987070 | Carina.encina@ametek.com
[cid:image002.png@01DB3678.341F17F0]
[https://www.facebook.com/ameteksolidstatecontrols]        
[cid:image003.png@01DB3678.341F17F0] [https://twitter.com/ameteksci]        
[cid:image004.jpg@01DB3678.341F17F0]
[https://www.linkedin.com/company/solidstate-controls-inc?trk=top_nav_home]        
[cid:image005.png@01DB3678.341F17F0]
[https://www.youtube.com/channel/UCKQW-MyBKkZ032UilszVmLw]
 </t>
  </si>
  <si>
    <t>COMPROBANTES DE PAGO: TIXO S.A.    CUIT: 30-70977490-1</t>
  </si>
  <si>
    <t> 
   Titular: TIXO S.A. 
   CUIT: 30-70977490-1
Estimados:
No logramos acceder al portal por cuestiones técnicas de la web. Por favor
remitir la ORDEN PAGO CON RETENCIONES de =
15/01/2025
38613455
2027
TEF DATANET PR YPF GAS SA 30515488479
$ 45.757.795,45
Muchas gracias.
Saludos.</t>
  </si>
  <si>
    <t>Solicitud OP</t>
  </si>
  <si>
    <t xml:space="preserve">Estimados buenas tardes, es un gusto saludarlos. 
Envío este mail para solicitar OP del siguiente pago: 
15/1/2025000 - CASA CENTRAL250115078A EVANGELISTA SA CUIT
306852181902.020.553,26
Aguardo respuesta, desde ya muchas gracias. 
</t>
  </si>
  <si>
    <t>ASM CONSTRUCCIONES CUIT 33708800959 YPF GAS - FACTURA NO RECEPCIONADA</t>
  </si>
  <si>
    <t xml:space="preserve">Buenas tardes estimados,
Les consulto por el estado de la factura 804 ya que no se encuentra recepcionada
en la extranet ni rechazada en AFIP superando el tiempo máximo de recepción e
ingresando en fecha de vencimiento.
La misma fue enviada en tiempo y forma tal cual podrán visualizar en los
adjuntos.
Adjunto al correo:
-Correo enviado el día 16/12/2024
-Factura 804
-Print de pantalla del estado de la fc en AFIP
image.png [cid:ii_m5y9we172]
Quedo al aguardo de una respuesta,
Saludos.
[cid:image001.png@01DAB0E4.0BDCC220]
      MARINA SAYAGO
      Administración ASM Servicios
[cid:image002.png@01DAB0E4.0BDCC220]  1162680274
[cid:image003.png@01DAB0E4.0BDCC220]  www.asmconstrucciones.com.ar
[http://www.asmconstrucciones.com.ar/]
[cid:image004.png@01DAB0E4.0BDCC220]
[https://www.google.com.ar/maps/place/Galv%C3%A1n+3465,+Buenos+Aires/@-34.5631159,-58.4926892,17z/data=!3m1!4b1!4m6!3m5!1s0x95bcb6f3ee8fd049:0x175f0d003d666690!8m2!3d-34.5631203!4d-58.4905005!16s%2Fg%2F11flz11m55]  [cid:image005.png@01DAB0E4.0BDCC220]
[https://www.instagram.com/asm_construcciones/]  [cid:image006.png@01DAB0E4.0BDCC220]
[https://www.facebook.com/profile.php?id=100091683463801]  [cid:image007.png@01DAB0E4.0BDCC220]
[https://www.linkedin.com/company/asm-construcciones_2/]  
</t>
  </si>
  <si>
    <t>Re: YPF-CAP:0541004145</t>
  </si>
  <si>
    <t>lamentablemente seguimos sin respuesta a nuestro pedido
El vie, 10 ene 2025 a la(s) 9:27 a.m., Facturación YPF
(facturacion@proveedoresypf.com) escribió:
&gt; Estimada, 
&gt; 
&gt; Continuando con lo hablado telefónicamente, le informamos que estaremos
&gt; buscando la manera de que puedan darle una respuesta con respecto a sus
&gt; reclamos. 
&gt; 
&gt; Ambos casos derivados se encuentran en espera de una resolución. Por tal
&gt; motivo, seguiremos insistiendo para que se pueda regularizar esta situación.
&gt;  
&gt; Saludos.
&gt; 
&gt; [cid:ii_1946b605f0dcb971f161]
&gt; CENTRO DE ATENCIÓN A PROVEEDORES YPF
&gt;  
&gt; Atención telefónica: 0810 122 9681 Opción 1  - Lun a vie de 9 a 18 horas
&gt; Extranet: https://portalsap.ypf.com/
&gt; Presentación de facturas: recepciondefacturas@ypf.com
&gt;  
&gt; [cid:ii_1946b605f0dcb971f162]
&gt;  
&gt; INFORMACIÓN IMPORTANTE
&gt; ESTE BUZÓN NO ES DE RECEPCIÓN DE FACTURAS (por favor no nos ponga en copia en
&gt; sus presentaciones) 
&gt; -  Buzón de Presentación de facturas: recepciondefacturas@ypf.com (No aplica
&gt; para las sociedades del grupo YPF Luz)
&gt; -  Extranet de Proveedores: https://portalsap.ypf.com/ (Si su mail no está
&gt; registrado,  pida el alta a Facturacion@proveedoresypf.com )
&gt; -  Formatos de presentación y más información
&gt; en https://proveedores.ypf.com/Pago-a-proveedores-preguntas-frecuentes.html
&gt; -  Legajos
&gt; impositivos: https://proveedores.ypf.com/certificados-e-informacion-impositiva.html
&gt; AVISO LEGAL: Este mensaje y cualquier archivo anexo al mismo son privados y
&gt; confidenciales y está dirigido únicamente a su destinatario. Si usted no es el
&gt; destinatario original de este mensaje y por este medio pudo acceder a dicha
&gt; información por favor elimine el mismo. La distribución o copia de este
&gt; mensaje está estrictamente prohibida. Esta comunicación es sólo para
&gt; propósitos de información y no debe ser considerada como propuesta,
&gt; aceptación, tratativas contractuales, contrato preliminar ni como una
&gt; declaración de voluntad oficial por parte de YPF y/o subsidiarias y/o
&gt; afiliadas y no genera responsabilidad precontractual ni contractual alguna por
&gt; su contenido y/o sus adjuntos. La transmisión de estos mensajes a través de
&gt; mensajería corporativa no garantiza que el correo electrónico sea seguro o
&gt; libre de error. Por consiguiente, no manifestamos que esta información sea
&gt; completa o precisa. Toda información está sujeta a alterarse sin previo aviso.
&gt; LEGAL NOTICE: The contents of this message and any attachments are private and
&gt; confidential and are intended for the recipient only. If you are not the
&gt; intended recipient of this message and through this message you had access to
&gt; this information, please delete it. The distribution or copying of this
&gt; message is strictly prohibited. This communication is for information purposes
&gt; only. It shall not be regarded as a proposal, acceptance, contract
&gt; negotiation, preliminary contract or official statement of will by YPF and/or
&gt; its subsidiaries and/or affiliates, and shall not create any precontractual or
&gt; contractual liability whatsoever with regard to its contents and/or
&gt; attachments. Email transmission cannot be guaranteed to be secure or
&gt; error-free. Therefore, we do not represent that this information is complete
&gt; or accurate. All information is subject to change without prior notice.</t>
  </si>
  <si>
    <t>PETROHARD SRL CUIT 30-70956579-2 YPF</t>
  </si>
  <si>
    <t>Estimados,
Escribo de PetroHard SRL Cuit: 30-70956579-2. 
Quería consultar por pago correspondiente a las siguientes facturas ya vencidas:
-          Factura 00003-00000012 fecha factura: 09/12/2024
-          Factura 00003-00000013 fecha factura: 09/12/2024
Se facturó a Cuit: 30546689979 YPF SOCIEDAD ANONIMA
Muchas gracias
Saludos,
Descripción: PUNTA PETRO [cid:image001.png@01DB6769.6E68F1C0]
[https://ipmcdn.avast.com/images/icons/icon-envelope-tick-round-orange-animated-no-repeat-v1.gif]
[https://www.avast.com/sig-email?utm_medium=email&amp;utm_source=link&amp;utm_campaign=sig-email&amp;utm_content=emailclient]Libre
de virus. www.avast.com
[https://www.avast.com/sig-email?utm_medium=email&amp;utm_source=link&amp;utm_campaign=sig-email&amp;utm_content=emailclient]</t>
  </si>
  <si>
    <t>Consulta FC-A-0006-00004890</t>
  </si>
  <si>
    <t>Buenas tardes estimados,
Solicito por favor estado y fecha de pago de la FC-A-0006-00004890.
Aguardo sus comentarios.
Saludos cordiales.
LAURA GEBEROVICH
email: lgeberovich@ruhrpumpen.com
phone: +54 011 5111-0215
Buenos Aires, Argentina
[cid:image001.jpg@01DB6769.E6FB2F90]
         Website
[https://linkprotect.cudasvc.com/url?a=http%3a%2f%2fwww.ruhrpumpen.com%2f%3futm_source%3dsignature%26utm_medium%3demail%26utm_campaign%3demailsignature&amp;c=E,1,FU_TaSr2HHgg6FCGUMWWCtVlAIXXnVKW4XS6g4J68Glm-RPJ4jA6tv1ucmrpkhYrmpxuD5qxU0FQJcSf_eunM5-KlmJKAzd7rbUJHx4XfvPlOnA8DfnQ&amp;typo=1]    
|     Facebook [https://www.facebook.com/Ruhrpumpen]     |     Twitter
[https://twitter.com/ruhrpumpen]     |     LinkedIn
[https://www.linkedin.com/company/ruhrpumpen]
DISCLAIMER: The information contained in this email, and attachment(s) thereto,
is confidential. It may also be privileged or otherwise protected by
attorney-client privileged communication, work-product immunity or other legal
rules. If you have received it by mistake, you are hereby notified that any
dissemination, distribution or copying of this message is strictly prohibited,
please let us know by email reply and delete it from your system. Thank You!
 </t>
  </si>
  <si>
    <t>Factura vencida</t>
  </si>
  <si>
    <t>Buenas tardes.
Adjunto factura vencida , mercadería entregada en YPF Villa General Belgrano, 
Córdoba.
Plazo de 35 días pactado,  no cumplido nuevamente.
Por favor informar cómo gestionamos el cobro urgente de la misma.
Gracias
Saludos
Damian Delay
Norte Repuestos
Norwan Group</t>
  </si>
  <si>
    <t>RV: FACTURA ELECTRONICA</t>
  </si>
  <si>
    <t>Buenos días
Les adjunto factura por el certificado de servicios de referencia.
Sds.,
        Cristina Lubrano
Administración / Comercial
Tel. 54 11 3221-7400 int. 7404
comercial@barackmercosul.com
[cid:image003.png@01DB66AC.1264B700]
De: Pablo Lerma &lt;pablo@barackmercosul.com&gt;
Enviado el: martes, 14 de enero de 2025 17:45
Para: Cristina Lubrano &lt;comercial@barackmercosul.com&gt;
Asunto: RV: Pago a RTI
J. Pablo Lerma
Director
[cid:image004.png@01DB676B.5F677960]
[cid:image003.png@01DB66AC.1264B700]
De: ROMOLI, DAMIAN &lt;damian.romoli@ypf.com&gt;
Enviado el: martes, 14 de enero de 2025 17:45
Para: Pablo Lerma &lt;pablo@barackmercosul.com&gt;
Asunto: Fw: Pago a RTI
Documento: YPF-Privado
Hola Pablo
Debes adjuntar este archivo con la factura para que te hagan el pago
Muchas gracias 
Saludos
Obtener Outlook para Android [https://aka.ms/AAb9ysg]
Documento: YPF-Privado
--------------------------------------------------------------------------------
From: ROMOLI, DAMIAN
Sent: Friday, October 25, 2024 12:54:25 PM
To: 'pablo@barackmercosul.com' &lt;pablo@barackmercosul.com&gt;
Cc: CARDOZO, MARIA LAURA &lt;maria.cardozo@ypf.com&gt;
Subject: Pago a RTI
Hola Pablo, cómo estás?
Te paso una certificación para que puedas presentar la factura, en relación al
pago a RTI, que es de 3369,46 USD
Entiendo que al ser un pago triangulado por Estados Unidos, tenés un 7% y la
diferencia con el tipo de cambio, entendemos que a RTI le llegaría:
3960,06 * 967 (tipo de cambio divisa) = 3.829.378,02 ARP
Pase a dólar CCL =  3.829.378,02 / 1172,4 = 3.266,27 USD
Tasa del 7% =  3.266,27 USD /1,07  =  3.052,57 USD neto
Deuda RTI           3.369,46 USD
Pago                      3.052,57 USD
A pagar                316,89 USD
Esta diferencia podríamos sumarla a la próxima orden de compra que pueda
generarse
Si son correctos los números y estás de acuerdo, avanzamos y presentás la
factura junto con la certificación
Muchas gracias
Saludos
[cid:image001.png@01DB26DA.F83A7BF0]
Damián Romoli
Lider de investigación y desarrollo
Av. Crovara 5299 – La Tablada
B1754INF, Buenos Aires, Argentina
Tel: 54 11 5441 4784
Cel: 011 15 3811 4784
ypf.com [http://www.ypf.com/]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[http://www.lineadedenuncias.com.ar] en www.ypf.com [http://www.ypf.com] .</t>
  </si>
  <si>
    <t>RE: Factura rechazada: 0017A00000014</t>
  </si>
  <si>
    <t xml:space="preserve">Buenas tardes!
Quisiera saber por que motivo fue rechazada esta factura. Creo que es la 5 vez
que enviamos y siempre es rechazada por algo.
Saludos,
Agustin
CURA BROCHERO S.R.L.      
Av Belgrano y Ruta 15
Villa Cura Brochero - Cordoba
curabrocherosrl@hotmail.com
03544-470443  
--------------------------------------------------------------------------------
De: Esker Facturas de Proveedor &lt;notification@eskerondemand.com&gt;
Enviado: miércoles, 15 de enero de 2025 16:10
Para: curabrocherosrl@hotmail.com &lt;curabrocherosrl@hotmail.com&gt;
Asunto: Factura rechazada: 0017A00000014
Rechazo de factura
YPF
Estimado proveedor,
Les informamos que se ha rechazado la factura siguiente:
Nombre del proveedor: CURA BROCHERO S R L CUIT Proveedor: 30669268528 Número de
factura: 0017A00000014 Fecha de factura: 1/9/2025 Importe total: 11,422,061.74
Motivo del rechazo: Net invoiced must match with materials/services en
Comentario:
Las consultas deben canalizarse a través del Call Center de Atención a
Proveedores (0810-122-9681) o vía mail a facturacion@proveedoresypf.com
Saludos cordiales,
Registración y Control YPF
</t>
  </si>
  <si>
    <t xml:space="preserve">YPF - Solicitud de Orden de pago y retención HEMPEL ARGENTINA SRL </t>
  </si>
  <si>
    <t xml:space="preserve">Hempel Internal Document
Estimado cliente buenas tardes,
Gusto en saludarlo. Por favor su ayuda con la orden de pago y retención del
abono realizado el 15-01-25 por YPF S.A. por el valor de $19.224.861,29 (En el
caso de que existan multas, se agradecerá la ND)
Nuestro CUIT 30-68081957-9 . Muchas gracias!
[cid:image001.png@01DB676C.FAE03C50]
Romina Speerli
Senior Credit Controller
[cid:image002.png@01DB676C.FAE03C50]
Hempel Argentina S.R.L.
Calle 7 Nro. 79
Pilar
B1629MXA
AR
hempel.com [https://www.hempel.com]
Sensitivity: Internal
</t>
  </si>
  <si>
    <t>Pedido de devolución de retenciones IIBB CABA TAUSA SA 30-70807963-0</t>
  </si>
  <si>
    <t>Estimadas/os
Buenas tardes 
Me comunico por una retención indebida de IIBB CABA., la cual adjunto con nota
solicitando devolución. 
Aguardo sus comentarios .
--
Saludos
Alejandra Escudero
[https://docs.google.com/uc?export=download&amp;amp;id=0BzALpQ867DywdHBoaUdBWlpGN2M&amp;amp;revid=0BzALpQ867DywRnYxTlZMblpwQTR3NHZmc01YRUJFYStZRlBzPQ]
Conquistadores del desierto 3510 - PINO
Neuquén Capital
T.E: 0299-4692847</t>
  </si>
  <si>
    <t>A-EVANGELISTA - Solicitud de orden de pago HEMPEL ARGENTINA SRL</t>
  </si>
  <si>
    <t xml:space="preserve">Hempel Internal Document
Estimado cliente buenas tardes,
Gusto en saludarlo. Por favor su ayuda con la orden de pago y retención del
abono realizado el 15-01-25 por A-EVANGELISTA. por el valor de $578.260,94 (En
el caso de que existan multas, se agradecerá la ND)
Nuestro CUIT 30-68081957-9 . Muchas gracias!
[cid:image001.png@01DB676D.81ED4B70]
Romina Speerli
Senior Credit Controller
[cid:image002.png@01DB676D.81ED4B70]
Hempel Argentina S.R.L.
Calle 7 Nro. 79
Pilar
B1629MXA
AR
hempel.com [https://www.hempel.com]
Sensitivity: Internal
</t>
  </si>
  <si>
    <t>Pedido de devolución de retenciones - 30-50085213-1 Air Liquide Argentina S.A.</t>
  </si>
  <si>
    <t xml:space="preserve">Estimados, buenas tardes.
Envío actualización para el caso CAP-518913-P0B5Q5, ya que se reclama la
devolución de un segundo comprobante, y se corrige la fecha de los comprobantes
de retención en la nota adjunta.
Saludos.
--
Federico Germán Crudelli
Americas BSC - Collections Analyst
Buenos Aires - Argentina
+54 9 11 3294-8475
federicogerman.crudelli@airliquide.com
</t>
  </si>
  <si>
    <t>Solicitud de Retenciones - Win and Winnow SRL</t>
  </si>
  <si>
    <t>Buenas tardes, esperamos que este mail los encuentre bien.
Nos comunicamos del Departamento de Finanzas de Win and Winnow SRL.
Queríamos por favor solicitar el detalle de Retenciones del Pago que recibimos
el 15 de Enero por 4.765,05 ARS.
Muchas gracias.
Saludos,
Accounts Receivables Team</t>
  </si>
  <si>
    <t>SOLICITUD DE NOTIFICACIÓN AL PROVEEDOR</t>
  </si>
  <si>
    <t xml:space="preserve">Documento: YPF-Privado
Buenas tardes. Por favor informar al proveedor que para evitar errores de
retención de IIBB debe indicar en el cuerpo de la factura la base de retención
que corresponde a cada provincia. Gracias.
Saludos.
[cid:image001.png@01DB6770.437F83F0]
Walter Eduardo Higa
Coordinador Registración Egresos
Macacha Güemes 515
Ciudad Autónoma de Buenos Aires
Tel: +54 11 5441 0709
AVISO LEGAL: Esta información es privada y confidencial y está dirigida
únicamente a su destinatario. Si usted no es el destinatario original de este
mensaje y por este medio pudo acceder a dicha información se le pide gentilmente
que elimine el presente mensaje. La distribución o copia de este mensaje está
estrictamente prohibida. Esta comunicación es sólo para propósitos de
información y no debe ser considerada como una propuesta, aceptación ni como una
declaración de voluntad de parte del personal de YPF S.A. La transmisión de
mensajes por medio del servicio de mensajería electrónica corporativa no está
exenta de errores. Por consiguiente, no manifestamos que esta información sea
completa o precisa. Toda información está sujeta a alterarse sin previo aviso.
Ante cualquier incumplimiento al Código de Ética y Conducta de YPF, políticas
corporativas asociadas y/o la ley se encuentra disponible la Línea Ética
Telefónica: 0800 – 444 – 7722 y la Línea Ética WEB www.lineadedenuncias.com.ar
en www.ypf.com .
Documento: YPF-Privado
</t>
  </si>
  <si>
    <t>Saliente YPF</t>
  </si>
  <si>
    <t>Me encontraré fuera de la oficina por licencia del 03/01 al 19/01.
 </t>
  </si>
  <si>
    <t>RE: FACTURA PENDIENTE YPF-CAP:0555001488</t>
  </si>
  <si>
    <t>Buenas Tardes.
Perdon que insista con esta consulta pero nadie se ha comunicado con nosotros ni
hemos tenido respuesta a la inquietud de la factura pendiente .CAP-511385-C3G5J1
Espero su comentario.
Muchas gracias
Sds
Luciano Lacava
Identidad srl
30-71113160-0
--------------------------------------------------------------------------------
De: Facturación YPF &lt;facturacion@proveedoresypf.com&gt;
Enviado: lunes, 30 de diciembre de 2024 09:49
Para: Luciano Lacava &lt;identidad-servicios@hotmail.com&gt;
Asunto: RE: FACTURA PENDIENTE YPF-CAP:0555001488
Estimados,
Hemos visualizado que el CAP-511385-C3G5J1 aún se encuentra en manos del grupo
de resolución, hemos dejado asentado un reclamo en el por el reclamo del día de
hoy.
Seguiremos insistiendo al grupo de resolución por una respuesta.
Saludos,
CENTRO DE ATENCIÓN A PROVEEDORES YPF
[cid:image.png@6354a7c88a18850aa30c18e.6354a7c88]
Atención telefónica: 0810 122 9681 Opción 1  - Lun a vie de 9 a 18 horas
Extranet: https://portalsap.ypf.com/
Presentación de facturas: recepciondefacturas@ypf.com
[cid:image.png@cf24c0296af09fe0f9e2c69.cf24c0296]
INFORMACIÓN IMPORTANTE
ESTE BUZÓN NO ES DE RECEPCIÓN DE FACTURAS (por favor no nos ponga en copia en
sus presentaciones) 
-  Buzón de Presentación de facturas: recepciondefacturas@ypf.com (No aplica
para las sociedades del grupo YPF Luz)
-  Extranet de Proveedores: https://portalsap.ypf.com/ (Si su mail no está
registrado,  pida el alta a Facturacion@proveedoresypf.com )
-  Formatos de presentación y más información
en https://proveedores.ypf.com/Pago-a-proveedores-preguntas-frecuentes.html
-  Legajos
impositivos: https://proveedores.ypf.com/certificados-e-informacion-impositiva.html
------------------- Mensaje original -------------------
De: Luciano Lacava &lt;identidad-servicios@hotmail.com&gt;;
Recibido: Fri Dec 27 2024 17:06:16 GMT-0300 (hora estándar de Argentina)
Para: facturacion@proveedoresypf.com facturacion@proveedoresypf.com
&lt;facturacion@proveedoresypf.com&gt;; facturacion@proveedoresypf.com
&lt;facturacion@proveedoresypf.com&gt;; Facturacion &lt;facturacion@proveedoresypf.com&gt;;
Asunto: FACTURA PENDIENTE
Buenas tardes estimado.
En referencia al caso  CAP-511385-C3G5J1 . No hemos tenido respuesta aun.
Identidad srl 
30-71113160-0
Facturado a YPF SA
Saludos.
AVISO LEGAL: Este mensaje y cualquier archivo anexo al mismo son privados y
confidenciales y está dirigido únicamente a su destinatario. Si usted no es el
destinatario original de este mensaje y por este medio pudo acceder a dicha
información por favor elimine el mismo. La distribución o copia de este mensaje
está estrictamente prohibida. Esta comunicación es sólo para propósitos de
información y no debe ser considerada como propuesta, aceptación, tratativas
contractuales, contrato preliminar ni como una declaración de voluntad oficial
por parte de YPF y/o subsidiarias y/o afiliadas y no genera responsabilidad
precontractual ni contractual alguna por su contenido y/o sus adjuntos. La
transmisión de estos mensajes a través de mensajería corporativa no garantiza
que el correo electrónico sea seguro o libre de error. Por consiguiente, no
manifestamos que esta información sea completa o precisa. Toda información está
sujeta a alterarse sin previo aviso. LEGAL NOTICE: The contents of this message
and any attachments are private and confidential and are intended for the
recipient only. If you are not the intended recipient of this message and
through this message you had access to this information, please delete it. The
distribution or copying of this message is strictly prohibited. This
communication is for information purposes only. It shall not be regarded as a
proposal, acceptance, contract negotiation, preliminary contract or official
statement of will by YPF and/or its subsidiaries and/or affiliates, and shall
not create any precontractual or contractual liability whatsoever with regard to
its contents and/or attachments. Email transmission cannot be guaranteed to be
secure or error-free. Therefore, we do not represent that this information is
complete or accurate. All information is subject to change without prior notice.</t>
  </si>
  <si>
    <t>Pedido de devolución de retenciones - CUIT : 30717859177 BRILLOLUX DE TRES ARROYOS S.R.L</t>
  </si>
  <si>
    <t>Pedido de Devolución de Retenciones - 02-01-2025</t>
  </si>
  <si>
    <t>Referencia:
 * 30546689979 - YPF S.A.
Estimados,
Adjuntamos:
 * Nota de Pedido de Devolución de Retenciones - 30504536706 CONTRERAS HERMANOS
   S A I C I F A G Y M –
 </t>
  </si>
  <si>
    <t>Etiquetas de columna</t>
  </si>
  <si>
    <t>Total Cuenta de Validación</t>
  </si>
  <si>
    <t>Total Porcentaje del total</t>
  </si>
  <si>
    <t>Etiquetas de fila</t>
  </si>
  <si>
    <t>Cuenta de Validación</t>
  </si>
  <si>
    <t>Porcentaje del total</t>
  </si>
  <si>
    <t>Total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</si>
</sst>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án" refreshedDate="45678.342627662038" createdVersion="8" refreshedVersion="8" minRefreshableVersion="3" recordCount="68" xr:uid="{00000000-000A-0000-FFFF-FFFF00000000}">
  <cacheSource type="worksheet">
    <worksheetSource ref="A1:D69" sheet="Sheet1"/>
  </cacheSource>
  <cacheFields count="4">
    <cacheField name="Asunto" numFmtId="0">
      <sharedItems/>
    </cacheField>
    <cacheField name="Cuerpo" numFmtId="0">
      <sharedItems containsBlank="1" longText="1"/>
    </cacheField>
    <cacheField name="Categoría" numFmtId="0">
      <sharedItems count="14">
        <s v="Impresión de OP y/o Retenciones"/>
        <s v="Pedido devolución retenciones"/>
        <s v="Estado de facturas"/>
        <s v="Facturas rechazadas"/>
        <s v="Otras consultas"/>
        <s v="Presentación de facturas"/>
        <s v="Error de registración"/>
        <s v="Alta de usuario"/>
        <s v="Impresión de NC/ND"/>
        <s v="Problemas de acceso"/>
        <s v="Salientes YPF" u="1"/>
        <s v="Otras consultas." u="1"/>
        <s v="Categoría: Estado de facturas" u="1"/>
        <s v="Impresión de NC/ND (Multas)" u="1"/>
      </sharedItems>
    </cacheField>
    <cacheField name="Validación" numFmtId="0">
      <sharedItems containsBlank="1" count="3">
        <s v="ok"/>
        <s v="no"/>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
  <r>
    <s v="Hotel Karim / 27-94112375-4"/>
    <s v="Buenos dias._x000a_   solicito por favor retenciones de la factura N° 00000067 con fecha de emision_x000a_16/12/2024 por un total final de $ 28.555971,60_x000a__x000a__x000a_   Muchas gracias. saludos. Fauzy Zeran"/>
    <x v="0"/>
    <x v="0"/>
  </r>
  <r>
    <s v="RE: Pedido de Dev. Retenciones - 30592665472  TECPETROL S.A. - CAP-515904-G8R7G1 YPF-CAP:0541003983"/>
    <s v="Adjunto lo solicitado._x000a__x000a_Pagar urgente._x000a__x000a_Slds,_x000a__x000a_ _x000a__x000a_Walter D. Calzada_x000a__x000a_Cobranzas_x000a__x000a_Tecpetrol S.A._x000a__x000a_Della Paolera 299, Piso 19 (C1001ADA)_x000a_( 4018-5949_x000a__x000a_ _x000a__x000a_From: PUB:Facturación YPF &lt;facturacion@proveedoresypf.com&gt;_x000a_Sent: jueves, 2 de enero de 2025 17:30_x000a_To: CALZADA Walter &lt;walter.calzada@tecpetrol.com&gt;_x000a_Subject: Pedido de Dev. Retenciones - 30592665472  TECPETROL_x000a_S.A. - CAP-515904-G8R7G1 YPF-CAP:0541003983_x000a__x000a_ _x000a__x000a_Attention: This email was sent from someone outside the Company. Do not click_x000a_links or open attachments unless you recognize the sender and know the content_x000a_is safe._x000a__x000a_ _x000a__x000a__x000a__x000a_Estimado, _x000a_ _x000a__x000a_Le informamos lo que nos debe enviar para que podamos dar curso al pedido de_x000a_devolución de retenciones que indica como erróneas._x000a__x000a_ * Mail a nuestra dirección con asunto: Pedido de devolución de retenciones -_x000a_   CUIT Razón Social. _x000a_ * En el mail debe adjuntar lo siguiente:_x000a__x000a_1 -  Nota solicitando la devolución de retenciones practicadas erróneamente, que_x000a_contenga la siguiente información:_x000a__x000a_·         Leyenda: No se computó ni se computará la retención (si omite esta_x000a_leyenda no se dará curso a la devolución)_x000a__x000a_·         Razón social y CUIT del proveedor_x000a__x000a_·         Número de Orden de Pago o, en su defecto, de las facturas afectadas._x000a__x000a_·         Fecha en que fue realizada la retención. _x000a__x000a_·         Impuesto o tasa correspondiente a dicha retención (IVA, Ganancias,_x000a_Ingresos Brutos, SUSS, etc)_x000a__x000a_·         En caso de que la retención sea aplicada por Ingresos Brutos,_x000a_especificar a qué provincia corresponde la retención._x000a__x000a_·         Razón social de la empresa del grupo YPF que aplicó la retención_x000a__x000a_·         Lugar en donde presentó la factura que dio lugar a la retención_x000a_erróneamente calculada (si fue por mail indicar la casilla de mail)_x000a__x000a_·         Firma de algún apoderado de la Empresa (firma y sello, sino posee_x000a_sello colocar firma y DNI)._x000a__x000a_2 - Certificado de la retención practicada (debe imprimirla de la Extranet de_x000a_proveedores, no es obligatorio que sea el original)_x000a__x000a_Se adjunta nota modelo como referencia_x000a__x000a_Enviar solo lo solicitado, nota y retenciones aplicadas, en un mismo PDF con_x000a_nombre &quot;Pedido de devolución de retenciones&quot;_x000a__x000a_De no contar con toda la documentación descripta anteriormente, NO se dará curso_x000a_al reclamo._x000a__x000a__x000a_No existe un plazo establecido para la devolución de retenciones, debe consultar_x000a_en la Extranet 10 días hábiles posteriores a la aceptación de la nota emitida a_x000a_YPF_x000a__x000a_Las devoluciones aparecerán en la Extranet como Documentos AK_x000a__x000a_ _x000a__x000a_Saludos._x000a__x000a_[cid:image001.png@01DB674C.39DD6E3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2.png@01DB674C.39DD6E3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Este mensaje de correo electrónico está dirigido únicamente a el(los)_x000a_destinatario(s) designados y puede contener información privada, confidencial_x000a_y/o cuya revelación no esté autorizada, conforme a la legislación aplicable.. Si_x000a_usted recibió este mensaje por error, o no es el(los) destinatario(s)_x000a_designado(s), por favor comuníquelo inmediatamente al remitente del mismo. y _x000a_elimine este mensaje. La distribución, revelación o copia de este mensaje está_x000a_estrictamente prohibida. Esta comunicación es sólo para propósito de información_x000a_y no debe ser considerada como una propuesta o aceptación ni como una_x000a_declaración de voluntad oficial de Tecpetrol S.A. ni de sus representantes. Como_x000a_no se  puede garantizar que la transmisión de mensajes de correo electrónico sea_x000a_segura o esté libre de error, no podemos asegurar que esta información sea_x000a_completa o precisa. Toda información está sujeta a alteración sin previo aviso._x000a__x000a__x000a__x000a_This e-mail message is intended only for the named recipient(s) and may contain_x000a_information that is privileged, confidential and/or exempt from disclosure under_x000a_applicable law. If you have received this message in error, or are not the_x000a_intended recipient(s), please immediately notify the sender and delete this_x000a_e-mail message.  You are hereby notified that any review, disclosure,_x000a_dissemination, distribution or copying of this message is strictly prohibited._x000a_This communication is only for information purposes and shall not be regarded_x000a_neither as a propose or, acceptance nor as a statement of will or official_x000a_statement from Tecpetrol S.A. E-mail transmission cannot be guaranteed to be_x000a_secure or error-free. Therefore, we do not represent that this information is_x000a_complete or accurate and it should not be relied upon as such. All information_x000a_is subject to change without notice._x000a__x000a_"/>
    <x v="1"/>
    <x v="0"/>
  </r>
  <r>
    <s v="Consulta reclamo N°  CAP-509673-L6N7K5"/>
    <s v="Estimados,_x000a__x000a_ _x000a__x000a_Buenas tardes, el 5/12 envié el reclamo que adjunto, recibí el n° que le_x000a_asignaron (CAP-509673-L6N7K5) pero a la fecha no he tenido una devolución del_x000a_mismo.  Agradecería una respuesta._x000a__x000a_ _x000a__x000a_Muchas gracias,_x000a__x000a_ _x000a__x000a_Gerardo Cardaci_x000a__x000a_Finance_x000a__x000a_ _x000a__x000a_SGS Argentina S.A._x000a__x000a_Tronador 4890, 3° piso_x000a__x000a_C1430DNN -  Buenos Aires - Argentina_x000a__x000a_Telf: +54 9 11 6224-0952_x000a__x000a_E-mail: gerardo.cardaci@sgs.com_x000a__x000a_ _x000a__x000a_Information in this email and any attachments is confidential and intended_x000a_solely for the use of the individual(s) to whom it is addressed or otherwise_x000a_directed. Please note that any views or opinions presented in this email are_x000a_solely those of the author and do not necessarily represent those of the_x000a_Company. Finally, the recipient should check this email and any attachments for_x000a_the presence of viruses. The Company accepts no liability for any damage caused_x000a_by any virus transmitted by this email. All SGS services are rendered in_x000a_accordance with the applicable SGS conditions of service available on request_x000a_and accessible at https://www.sgs.com/en/terms-and-conditions"/>
    <x v="2"/>
    <x v="1"/>
  </r>
  <r>
    <s v="retenciones YPF SA"/>
    <s v="Hola buen dia._x000a__x000a_Me podrian enviar las retenciones de la transferencia del dia 15-01 por_x000a_$ 21.792.481,96_x000a__x000a_Gracias y saludos Elma_x000a__x000a__x000a_"/>
    <x v="0"/>
    <x v="0"/>
  </r>
  <r>
    <s v="RE: Factura rechazada: 0015A00000563"/>
    <s v="Buenas tardes_x000a__x000a__x000a_Adjunto la NC 0015A00000106 por la FC 0015A00000563 que fue rechazada por_x000a_haberla recibido dentro de las 48 hs de emitida. A la brevedad enviaremos la_x000a_nueva factura y el expediente completo._x000a__x000a__x000a_Confirmar la recepción del mail._x000a__x000a__x000a_Muchas gracias_x000a_Saludos cordiales_x000a__x000a__x000a_ _x000a__x000a__x000a__x000a__x000a__x000a_--------------------------------------------------------------------------------_x000a__x000a_Magalí Beatriz Paolantonio_x000a_Administrativa de Facturación y Cobros_x000a__x000a_Dpto. de Facturación y Finanzas_x000a__x000a_Intendente Campos (Calle 89) 1617/23_x000a_San Martín | Buenos Aires | Argentina | CP 1650_x000a__x000a__x000a_Línea rotativa (+5411) 4724-1300_x000a__x000a_E-mail facturacion1@verion.com.ar_x000a_www.verion.com.ar [http://www.verion.com.ar/] | www.agriculturaverion.com.ar_x000a_[http://www.agriculturaverion.com.ar/]_x000a__x000a__x000a__x000a__x000a__x000a__x000a__x000a__x000a__x000a__x000a_--------------------------------------------------------------------------------_x000a__x000a_De: Esker Facturas de Proveedor &lt;notification@eskerondemand.com&gt;_x000a_Enviado: miércoles, 15 de enero de 2025 11:12_x000a_Para: Magalí Paolantonio &lt;facturacion1@verion.com.ar&gt;_x000a_Asunto: Factura rechazada: 0015A00000563_x000a_ _x000a__x000a_Rechazo de factura_x000a__x000a_YPF_x000a__x000a_Estimado proveedor,_x000a__x000a_Les informamos que se ha rechazado la factura siguiente:_x000a__x000a_Nombre del proveedor:_x000a_VERION I C S A_x000a_CUIT Proveedor:_x000a_30700454513_x000a_Número de factura:_x000a_0015A00000563_x000a_Fecha de factura:_x000a_12/23/2024_x000a_Importe total:_x000a_19,100.38_x000a_Motivo del rechazo:_x000a_FCE no recibida dentro de las 48 horas posteriores a la emisió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Re: Posicion Pedido 4506553557/10 - factura impaga YPF-CAP:0579000158"/>
    <s v="Muchas gracias por su respuesta. donde o como debo hacer para cambiar el mail de_x000a_contacto? la direccion de correos FLORENCIA.MANIFIESTO@GLOBALDATA.COM no existe_x000a_mas y deberia ser PEDRO.IBANEZ@GLOBALDATA.COM el mail de contacto_x000a_Gracias_x000a__x000a__x000a__x000a__x000a_--------------------------------------------------------------------------------_x000a__x000a_From: Facturación YPF &lt;facturacion@proveedoresypf.com&gt;_x000a_Sent: Wednesday, January 15, 2025 9:26 AM_x000a_To: Pedro Ibanez &lt;Pedro.Ibanez@globaldata.com&gt;_x000a_Subject: RE: Posicion Pedido 4506553557/10 - factura impaga YPF-CAP:0579000158_x000a_ _x000a_Estimado proveedor,_x000a_ _x000a_Se le informa acerca del estado de la factura 0003A00000063, se encuentra_x000a_rechazada._x000a_ _x000a_ * Motivo del rechazo: Factura rechazada en AFIP por error en la fecha de de_x000a_   vencimiento del pago consignada en la FCE. Refacturar y enviar al buzón. _x000a_ * Mail donde se informo : FLORENCIA.MANIFIESTO@GLOBALDATA.COM_x000a_ * Fecha de rechazo: 13/06/2024_x000a__x000a_ _x000a_ _x000a_Saludos,_x000a_CENTRO DE ATENCIÓN A PROVEEDORES YPF_x000a_ _x000a_[cid:image.png@00742d2a3e367466aaf9680.00742d2a3]_x000a_Atención telefónica: 0810 122 9681 Opción 1  - Lun a vie de 9 a 18 horas_x000a_Extranet: https://portalsap.ypf.com/_x000a_Presentación de facturas: recepciondefacturas@ypf.com_x000a_ _x000a_[cid:image.png@84a4fffbfb0dca11273c1b9.84a4fffbf]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Pedro Ibanez &lt;Pedro.Ibanez@globaldata.com&gt;;_x000a_Recibido: Tue Jan 14 2025 16:12:48 GMT-0300 (hora estándar de Argentina)_x000a_Para: facturacion@proveedoresypf.com facturacion@proveedoresypf.com_x000a_&lt;facturacion@proveedoresypf.com&gt;; facturacion@proveedoresypf.com_x000a_&lt;facturacion@proveedoresypf.com&gt;; Facturacion &lt;facturacion@proveedoresypf.com&gt;;_x000a_CC: Russell Wheatley &lt;russell.wheatley@globaldata.com&gt;;_x000a_Angel.Heredia@globaldata.com; Neil.Hendry@globaldata.com;_x000a_Asunto: Posicion Pedido 4506553557/10 - factura impaga_x000a__x000a__x000a_Estimados Atencion a Proveedores_x000a_Estamos tras noticias el pago de la factura adjunta. Nos podrian ayudar a_x000a_entender el status de la misma?_x000a_ _x000a_Hoja de Entrada 1022105513_x000a_Posicion Pedido 4506553557/10_x000a_Numero de Proveedor 3071104195_x000a_Canadean Limited_x000a_ _x000a_Lamentablemente el telefono 0810-122-9681 solo permite llamadas desde Argentina_x000a_y nos encontramos en el exterior_x000a_Agradecere cualquier tipo de ayuda_x000a_ _x000a_ _x000a_ _x000a_ _x000a_ _x000a_ _x000a_ _x000a_ _x000a_ _x000a_ _x000a_ _x000a_ _x000a_ _x000a_ _x000a_ 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x000a_Disclaimer_x000a__x000a_The information contained in this communication from the sender is confidential._x000a_It is intended solely for use by the recipient and others authorized to receive_x000a_it. If you are not the recipient, you are hereby notified that any disclosure,_x000a_copying, distribution or taking action in relation of the contents of this_x000a_information is strictly prohibited and may be unlawful._x000a__x000a_This email has been scanned for viruses and malware, and may have been_x000a_automatically archived by Mimecast Ltd, an innovator in Software as a Service_x000a_(SaaS) for business. Providing a safer and more useful place for your human_x000a_generated data. Specializing in; Security, archiving and compliance."/>
    <x v="3"/>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Hemos recibido tu consulta!  CAP-520263-L3X1Q3 - YPF-CAP:0001655533_x000a__x000a_Date_x000a__x000a_Wed, 15 Jan 2025 16:25:2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7837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Pedido Devolucion Retenciones 30718482417 The Development Initiative SRL"/>
    <s v="Buenos días, hemos analizado el pago realizado el día de hoy 15/1/2025 y_x000a_registramos que nuevamente la retención realizada por Salta, fue del 3.6% en_x000a_lugar del 1.8%._x000a_Adjunto envío nota solicitando la devolución del monto retenido de mas. _x000a_Adjunto también la factura orígen, el formulario de la retención y el excel_x000a_donde se validó el cálculo_x000a__x000a__x000a_Atentamente_x000a_Carolina Lonne_x000a_p/Stephen Saffin_x000a__x000a__x000a_[https://lh3.googleusercontent.com/a-/AFdZucryyPHqh5-XJ7ZM715xfSbPbQoU9SkBrGXsoPkY5g=s96-p]_x000a_"/>
    <x v="1"/>
    <x v="0"/>
  </r>
  <r>
    <s v="RE: YPF-CAP:0557001471"/>
    <s v="Perfecto._x000a__x000a_Volvere a insistir con el sector correspondiente._x000a__x000a_ _x000a__x000a_Muchas gracias._x000a__x000a_ _x000a__x000a_Slds,_x000a__x000a_Daniel._x000a__x000a_ _x000a__x000a_De: Facturación YPF [mailto:facturacion@proveedoresypf.com]_x000a_Enviado el: miércoles, 15 de enero de 2025 13:18_x000a_Para: Daniel Gil &lt;dgil@metalart.com.ar&gt;_x000a_Asunto: RE: YPF-CAP:0557001471_x000a__x000a_ _x000a__x000a_Estimado,_x000a__x000a_ _x000a__x000a_Le informamos que, desde este sector, no contamos con el acceso a esos_x000a_certificados como para poder enviarlos. Le insistimos que consulte nuevamente_x000a_con su sector contratante, ya que son ellos quienes deberian brindarle la_x000a_certificacion. 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Wed Jan 15 2025 10:48:27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_x000a__x000a__x000a_Estimados,_x000a__x000a_Les escribo porque nos rechazaron una factura que les hemos emitido_x000a_correspondiente a este certificado. Dentro de las causas de rechazo figuran:_x000a_Pedido de compras no habilitado a facturar. Consultar al almacén o representante_x000a_de compras. No correspondencia con los servicios o la obra efectivamente_x000a_contratados_x000a__x000a_ _x000a__x000a_ _x000a__x000a_Me comunique con la persona que nos envía el certificado y me contesta:_x000a__x000a_ _x000a__x000a_[cid:image007.jpg@01DB6752.618E0C40]_x000a__x000a_ _x000a__x000a_ _x000a__x000a_ _x000a__x000a_ _x000a__x000a_Le pedi que me enviara un nuevo certificado en el que coincida el monto del_x000a_certificado con el monto de la OC y me responde:_x000a__x000a_ _x000a__x000a_[cid:image008.jpg@01DB6752.618E0C40]_x000a__x000a_ _x000a__x000a_ _x000a__x000a_ _x000a__x000a_ _x000a__x000a_Por eso les escribi a uds y me respodieron esto:_x000a__x000a_ _x000a__x000a_[cid:image009.jpg@01DB6752.618E0C40]_x000a__x000a_ _x000a__x000a_ _x000a__x000a_ _x000a__x000a_En resumen: necesito que me emitan un certificado que coincida con el monto de_x000a_la orden de compra porque si envío una factura con un certificado adjunto_x000a_erróneo, me van a volver a rechazar la factura._x000a__x000a_ _x000a__x000a_Aguardo sus comentarios._x000a__x000a_ _x000a__x000a_Muchas gracias._x000a__x000a_ _x000a__x000a_Saludos,_x000a__x000a_Daniel._x000a__x000a_ _x000a__x000a_ _x000a__x000a_ _x000a__x000a_ _x000a__x000a_ _x000a__x000a_ _x000a__x000a_ _x000a__x000a_ _x000a__x000a_De: Facturación YPF [mailto:facturacion@proveedoresypf.com_x000a_[facturacion@proveedoresypf.com]]_x000a_Enviado el: miércoles, 15 de enero de 2025 10:16_x000a_Para: Daniel Gil &lt;dgil@metalart.com.ar&gt;_x000a_Asunto: RE: YPF-CAP:0557001471_x000a_Importancia: Alta_x000a__x000a_ _x000a__x000a_Estimado proveedor,_x000a__x000a_ _x000a__x000a_Favor de especificar su consulta junto con los documentos correspondientes.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Daniel Gil &lt;dgil@metalart.com.ar&gt;;_x000a_Recibido: Tue Jan 14 2025 14:21:49 GMT-0300 (hora estándar de Argentina)_x000a_Para: facturacion@proveedoresypf.com facturacion@proveedoresypf.com_x000a_&lt;facturacion@proveedoresypf.com&gt;; facturacion@proveedoresypf.com_x000a_&lt;facturacion@proveedoresypf.com&gt;; Facturacion &lt;facturacion@proveedoresypf.com&gt;;_x000a_Asunto: RE: YPF-CAP:0557001471_x000a__x000a_ _x000a__x000a_Buenas tardes,_x000a__x000a_Se lo he solicitado a nuestro sector contratante y me sugirió que se los_x000a_solicite a ustedes:_x000a__x000a_ _x000a__x000a_[cid:image010.jpg@01DB6752.618E0C40]_x000a__x000a_ _x000a__x000a_ _x000a__x000a_ _x000a__x000a_ _x000a__x000a_Aguardo sus comentarios._x000a__x000a_ _x000a__x000a_Muchas gracias._x000a__x000a_ _x000a__x000a_Slds,_x000a__x000a_Daniel._x000a__x000a_ _x000a__x000a_ _x000a__x000a_De: Facturación YPF [mailto:facturacion@proveedoresypf.com_x000a_[facturacion@proveedoresypf.com]]_x000a_Enviado el: martes, 14 de enero de 2025 14:13_x000a_Para: Daniel Gil &lt;dgil@metalart.com.ar&gt;_x000a_Asunto: YPF-CAP:0557001471_x000a__x000a_ _x000a__x000a_Estimado Daniel._x000a__x000a_Le informamos que el certificado de Habilita lo debe solicitar a su sector_x000a_contratante y/o persona de YPF que le certifica.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2.618E0C40]_x000a__x000a_Atención telefónica: 0810 122 9681 Opción 1  - Lun a vie de 9 a 18 horas_x000a__x000a_Extranet: https://portalsap.ypf.com/_x000a__x000a_Presentación de facturas: recepciondefacturas@ypf.com_x000a__x000a_ _x000a__x000a_[cid:image003.png@01DB6752.618E0C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Pedido de retenciones-GMF Latinoamericana SA -Cuit: 30-70860380-1-YPF SA"/>
    <s v="Buen dia, solicito me envien las retenciones sobre el pago realizado de la_x000a_fa.283_x000a__x000a__x000a_Aguardo_x000a__x000a__x000a_Saludos y gracias,_x000a__x000a__x000a_[https://ci3.googleusercontent.com/mail-sig/AIorK4yyualgjWbZ5WpI7siZgu3ebnDj0J2SUW6HCMZisfDzUmXutj3wwnKMaeBKl3ar_4Gw_zv5HNptsMpU]_x000a_"/>
    <x v="0"/>
    <x v="0"/>
  </r>
  <r>
    <s v="RETENCIONES DE PAGO"/>
    <s v="Estimados buen día._x000a__x000a_ _x000a__x000a_Agradeceré envío de retenciones correspondientes a transferencia de $ 207.560,22_x000a_de fecha 11-12-2024._x000a__x000a_ _x000a__x000a_ANVOIS SA  CUIT 30-70969918-7_x000a__x000a_ _x000a__x000a_ _x000a__x000a_Gracias, saludos_x000a__x000a_ _x000a__x000a_ _x000a__x000a_[cid:image001.png@01DB6754.41765730]_x000a__x000a_ "/>
    <x v="0"/>
    <x v="0"/>
  </r>
  <r>
    <s v="CONSULTA POR DOCUMENTACION FC A00005-00009662"/>
    <s v="_x000a__x000a__x000a_Estimados,buenos dias._x000a__x000a_Motiva la siguiente comunicación solicitar nos envíen por favor la Orden de Pago_x000a_y Retenciones de la factura de Referencia: FAC A00005-00009662 (la cual se_x000a_adjunta en este mail)_x000a__x000a_Factura emitida a YPF_x000a_a nombre de SENSOTEC S.A._x000a_CUIT 33-70758367-9_x000a__x000a_Quedo atenta a sus comentarios, muchas gracias._x000a__x000a_Que tengan buen dìa._x000a_Cálidos saludos.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
    <x v="0"/>
    <x v="0"/>
  </r>
  <r>
    <s v="OP Y CERTIFICADOS DE RETENCIONES FACTURA N° 199"/>
    <s v="ESTIMADOS BUENAS TARDES!! HEMOS RECIBIDO EL PAGO DE LA FACTURA N° 199 POR FAVOR_x000a_NECESITAMOS POR FAVOR LOS CERTIFICADOS DE RETENCIONES_x000a__x000a_DESDE YA MUCHAS GRACIAS!_x000a__x000a_SALUDOS CORDIALES._x000a__x000a_LIDIA._x000a__x000a__x000a__x000a__x000a_[https://s-install.avcdn.net/ipm/preview/icons/icon-envelope-tick-round-orange-animated-no-repeat-v1.gif]_x000a_[https://www.avast.com/sig-email?utm_medium=email&amp;utm_source=link&amp;utm_campaign=sig-email&amp;utm_content=emailclient]Libre_x000a_de virus.www.avast.com_x000a_[https://www.avast.com/sig-email?utm_medium=email&amp;utm_source=link&amp;utm_campaign=sig-email&amp;utm_content=emailclient]"/>
    <x v="0"/>
    <x v="0"/>
  </r>
  <r>
    <s v="RE: FW: PHMA - FACTURA VENCIDA, SE RECLAMA PAGO - YPF S.A. YPF-CAP:0376004328"/>
    <s v="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_x000a__x000a_ _x000a__x000a_ _x000a__x000a_ _x000a__x000a_From: Facturación YPF &lt;facturacion@proveedoresypf.com&gt;_x000a_Sent: Wednesday, January 15, 2025 12:03 PM_x000a_To: Cobranzas EY AR &lt;cobranzas.ey@ar.ey.com&gt;_x000a_Subject: RE: FW: PHMA - FACTURA VENCIDA, SE RECLAMA PAGO - YPF S.A._x000a_YPF-CAP:0376004328_x000a__x000a_ _x000a__x000a_Estimada, _x000a__x000a_ _x000a__x000a_Hemos verificado en sistema y le informamos que ambas facturas se encuentran_x000a_contabilizadas con orden de pago generada y fecha de pago para el día de hoy_x000a_15/1/2025 _x000a_ _x000a__x000a_Saludos,_x000a__x000a_CENTRO DE ATENCIÓN A PROVEEDORES YPF_x000a__x000a_ _x000a__x000a_[cid:image002.png@01DB6756.7C1B3D90]_x000a__x000a_Atención telefónica: 0810 122 9681 Opción 1  - Lun a vie de 9 a 18 horas_x000a__x000a_Extranet: https://portalsap.ypf.com/_x000a__x000a_Presentación de facturas: recepciondefacturas@ypf.com_x000a__x000a_ _x000a__x000a_[cid:image003.png@01DB6756.7C1B3D9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cobranzas.ey@ar.ey.com &lt;cobranzas.ey@ar.ey.com&gt;;_x000a_Recibido: Tue Jan 14 2025 21:28:34 GMT-0300 (hora estándar de Argentina)_x000a_Para: actualizacionfiscal@proveedoresypf.com_x000a_&lt;actualizacionfiscal@proveedoresypf.com&gt;; SUSPERREGUI, MANUEL_x000a_&lt;manuel.susperregui@ypf.com&gt;; facturacion@proveedoresypf.com_x000a_facturacion@proveedoresypf.com &lt;facturacion@proveedoresypf.com&gt;;_x000a_facturacion@proveedoresypf.com &lt;facturacion@proveedoresypf.com&gt;;_x000a_Rodrigo.Ezquerra@ypf.com &lt;rodrigo.ezquerra@ypf.com&gt;; Facturacion_x000a_&lt;facturacion@proveedoresypf.com&gt;; Actualizacion Fiscal_x000a_&lt;actualizacionfiscal@proveedoresypf.com&gt;;_x000a_CC: Natalia Leibovich &lt;natalia.leibovich@ar.ey.com&gt;;_x000a_Asunto: FW: PHMA - FACTURA VENCIDA, SE RECLAMA PAGO - YPF S.A._x000a__x000a__x000a__x000a_Buenas tardes, espero que se encuentren bien._x000a__x000a_Podrían brindarme una fecha de pago para las facturas N°3158 y N°172996? Nos_x000a_habían mencionado que abonarían el 12/01 pero de momento no hemos recibido el_x000a_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From: Cobranzas EY AR_x000a_Sent: Tuesday, January 14, 2025 9:14 PM_x000a_To: Actualización Fiscal YPF &lt;actualizacionfiscal@proveedoresypf.com&gt;;_x000a_Facturación YPF &lt;facturacion@proveedoresypf.com&gt;; Rodrigo.Ezquerra@ypf.com;_x000a_Manuel.Susperregui@ypf.com_x000a_Cc: Natalia Leibovich &lt;Natalia.Leibovich@ar.ey.com&gt;_x000a_Subject: PHMA - FACTURA VENCIDA, SE RECLAMA PAGO - YPF S.A._x000a__x000a_ _x000a__x000a_Buenas tardes, espero que se encuentren bien._x000a__x000a_Podrían brindarme una fecha de pago para la factura N°3158? Nos habían_x000a_mencionado que abonarían el 12/01 pero de momento no hemos recibido el mismo._x000a__x000a_Aguardo sus comentarios._x000a__x000a_Desde ya, muchas gracias._x000a__x000a_Saludos!_x000a__x000a_ _x000a__x000a_[cid:image001.gif@01DB6756.7C1B3D90]_x000a__x000a_ _x000a__x000a_ _x000a__x000a_ _x000a__x000a_ Tatiana Y. Edreira | Senior | CBS_x000a__x000a_   Pistrelli, Henry Martin y Asociados S.A._x000a__x000a_   25 de Mayo 487, C1002ABI, Ciudad Autónoma de Buenos Aires, Argentina_x000a__x000a_   Office: + 54 11 4318-1600 | Tatiana.Edreira@ar.ey.com_x000a__x000a_   Website: http://www.ey.com [http://www.ey.com/]_x000a__x000a_ _x000a__x000a_ _x000a__x000a_ _x000a__x000a_ _x000a__x000a_ _x000a__x000a_ _x000a__x000a_ _x000a__x000a_ 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____________________________________x000a_The information contained in this communication is intended solely for the use_x000a_of the individual or entity to whom it is addressed and others authorized to_x000a_receive it. It may contain confidential or legally privileged information. If_x000a_you are not the intended recipient you are hereby notified that any disclosure,_x000a_copying, distribution or taking any action in reliance on the contents of this_x000a_information is strictly prohibited and may be unlawful. If you have received_x000a_this communication in error, please notify us immediately by responding to this_x000a_email and then delete it from your system. EY is neither liable for the proper_x000a_and complete transmission of the information contained in this communication nor_x000a_for any delay in its receipt._x000a_"/>
    <x v="2"/>
    <x v="0"/>
  </r>
  <r>
    <s v="YBOT - Consulta Facturación CUIT - 30714535435"/>
    <s v="Hola, mi correo electrónico es: horaciomuller@mag-servicios.com._x000a_Mi consulta: Cómo puedo presentar una factura de una Orden de Compra ya generada_x000a__x000a_¡Saludos![http://url2118.actionmail.app/wf/open?upn=u001.otyO9U6HbGz0cVEZrQ4I-2FzQBbfSufCjXJvXpbnm7Uls6vBoxQ1a44hF6oC5TPh3Kd5bdzyp6QUdeRTfXyPRQmxrupBEne35qZbi1MC6D-2Bi5owac8hzq3-2BwRyPE-2BmOczYqE36gYw5766Pf808dvS6wWyvST2eaBE9MfGstRO2ZzkGVkmrKt-2FMQMNVNcDVK2NXiUOuwCXaqbhE9T91LDcK8mIK-2Bg-2B6Uu9CJhu6V80kICw-3D]"/>
    <x v="5"/>
    <x v="1"/>
  </r>
  <r>
    <s v="YBOT - Consulta Facturación CUIT - 30714535435"/>
    <s v="Hola, mi correo electrónico es: horaciomuller@mag-servicios.com._x000a_Mi consulta: Me han enviado un Mail pero no médico si realizo Factura de crédito_x000a_electrónica o directamente ya mente Factura A, y a qué casilla de Mail envío_x000a_para poder presentarla, o la tengo que subir a alguna plataforma_x000a__x000a_¡Saludos![http://url2118.actionmail.app/wf/open?upn=u001.otyO9U6HbGz0cVEZrQ4I-2FzQBbfSufCjXJvXpbnm7UlvX-2BGjBIXMolkH3-2FLYUUVESRIFI1-2Fmx-2Fi2Ufp7O4MnDBJY9WhSIFmsPTDpCk2JguKv3iWVdhbzvrVSYoLJzHAa-2FKMJP3-2FHN56tWcrUF4u8LinlAkSTO-2Bw3d4L6dft-2B76hNWYfew64TirJpByjbJB4IBIS9QT7l7kdrLC3V2yOfqk5Ev3weJBSYea3ZS8HAJAhU-3D]"/>
    <x v="5"/>
    <x v="1"/>
  </r>
  <r>
    <s v="Re: CONSULTA PAGO EDUARDO BREQUE YPF-CAP:0392003499"/>
    <s v="Genial, muchas gracias por responder._x000a__x000a__x000a_Saludos_x000a__x000a__x000a_Maite Breque_x000a_Mail. info@distribuidoralumai.com.ar_x000a_Tel: (011)4635-8748_x000a_Cel: (011) 1534511304_x000a_www.distribuidoralumai.com.ar [http://www.distribuidoralumai.com.ar/]_x000a__x000a_[https://ci3.googleusercontent.com/mail-sig/AIorK4yJ2DD5TX6xOBg07hsdAdA0mDqXviCdnISmsXWFx-ihX1UrXNNNhZgf39t5gPmwNOO5IbMbKk4OUq_J]_x000a__x000a__x000a__x000a_El mié, 15 ene 2025 a las 14:07, Facturación YPF_x000a_(&lt;facturacion@proveedoresypf.com&gt;) escribió:_x000a__x000a_&gt; Estimados, buenas tardes_x000a_&gt;  _x000a_&gt; La FC 0004A00012673 se encuentra registrada, con fecha de pago para el día de_x000a_&gt; hoy 15.01. Los pagos se realizan durante el transcurso del dia._x000a_&gt;  _x000a_&gt;  _x000a_&gt;  _x000a_&gt; Saludos,_x000a_&gt; CENTRO DE ATENCIÓN A PROVEEDORES YPF_x000a_&gt;  _x000a_&gt; [cid:ii_1946af8775bcb971f161]_x000a_&gt; Atención telefónica: 0810 122 9681 Opción 1  - Lun a vie de 9 a 18 horas_x000a_&gt; Extranet: https://portalsap.ypf.com/_x000a_&gt; Presentación de facturas: recepciondefacturas@ypf.com_x000a_&gt;  _x000a_&gt; [cid:ii_1946af8775b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Maite Breque &lt;info@distribuidoralumai.com.ar&gt;;_x000a_&gt; Recibido: Wed Jan 15 2025 10:54:22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CONSULTA PAGO EDUARDO BREQUE_x000a_&gt; _x000a_&gt; _x000a_&gt; Buen día, quería consultar por el pago de la factura 12673 $998.525,34 fecha_x000a_&gt; 13 de diciembre. Que ya tendría que haber salido._x000a_&gt;  _x000a_&gt; Espero su respuesta, saludos._x000a_&gt;  _x000a_&gt; Maite Breque_x000a_&gt; Mail. info@distribuidoralumai.com.ar_x000a_&gt; Tel: (011)4635-8748_x000a_&gt; Cel: (011) 1534511304_x000a_&gt; www.distribuidoralumai.com.ar [http://www.distribuidoralumai.com.ar/]_x000a_&gt; [https://ci3.googleusercontent.com/mail-sig/AIorK4yJ2DD5TX6xOBg07hsdAdA0mDqXviCdnISmsXWFx-ihX1UrXNNNhZgf39t5gPmwNOO5IbMbKk4OUq_J]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0"/>
  </r>
  <r>
    <s v="AG RE: YPF-CAP:0541004250"/>
    <s v="Buenas tardes_x000a__x000a_ _x000a__x000a_Esa información si está. La que necesito es del pago por $ 128.453.196,93._x000a__x000a_ _x000a__x000a_Gracias!_x000a__x000a_ _x000a__x000a_[cid:image001.jpg@01DB6758.DE154340]_x000a__x000a_ _x000a__x000a_image004 [cid:image002.png@01DB6758.DE154340]_x000a__x000a_ _x000a__x000a_Analia  Gomez_x000a__x000a_Gestión de Cobranzas_x000a__x000a_ _x000a__x000a_+54 11 4705 7463_x000a__x000a_Alem 1110_x000a__x000a_(C1001AAT) CABA, Argentina._x000a__x000a_www.axionenergy.com [https://www.axionenergy.com/]_x000a__x000a_ _x000a__x000a_ _x000a__x000a_De: Facturación YPF &lt;facturacion@proveedoresypf.com&gt;_x000a_Enviado el: miércoles, 15 de enero de 2025 14:11_x000a_Para: Gestiondecobranz Gestiondecobranz &lt;Gestiondecobranzas@axionenergy.com&gt;_x000a_Asunto: [Externo]YPF-CAP:0541004250_x000a__x000a_ _x000a__x000a_Este correo se generó fuera de la organización. No acceder a links, tampoco_x000a_abrir adjuntos a menos que confirmen que el remitente es de confianza y el_x000a_contenido es seguro._x000a__x000a_Estimada, _x000a__x000a_Se le adjunta la documentación solicitada._x000a__x000a_ _x000a__x000a_Saludos._x000a__x000a_[cid:image003.png@01DB6758.DE154340]_x000a__x000a_CENTRO DE ATENCIÓN A PROVEEDORES YPF_x000a__x000a_ _x000a__x000a_Atención telefónica: 0810 122 9681 Opción 1  - Lun a vie de 9 a 18 horas_x000a__x000a_Extranet: https://portalsap.ypf.com/_x000a__x000a_Presentación de facturas: recepciondefacturas@ypf.com_x000a__x000a_ _x000a__x000a_[cid:image004.png@01DB6758.DE15434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1"/>
  </r>
  <r>
    <s v="ARBROS SA 30702241916 OP y RETENCIONES de AESA "/>
    <s v=" _x000a__x000a_Buen dia_x000a__x000a_Por favor enviar la orden de pago y retenciones realizadas  fc 299 fecha pago_x000a_20250115 $2207013.69_x000a__x000a_La empresa facturada es A-EVANGELISTA SA ._x000a__x000a_Gracias_x000a__x000a_ _x000a__x000a_ _x000a__x000a_ _x000a__x000a_Saludos_x000a__x000a_Ma. Gabriela Ruiz Escoda._x000a__x000a_Dpto. de Administracion._x000a__x000a_Fabricante de Válvulas marca Aerre._x000a__x000a_administracion@aerre.com.ar [ventas@aerre.com.ar]_x000a__x000a_1144978033_x000a__x000a_cid:image001.png@01D9D29F.4457AD50 [cid:image001.png@01DB6759.8593FC60]      _x000a_cid:image002.png@01D9D29F.4457AD50 [cid:image002.png@01DB6759.8593FC60]_x000a__x000a_www.aerre.com.ar [http://www.aerre.com.ar/]_x000a__x000a_ _x000a__x000a_SISTEMA DE GESTIÓN DE LA CALIDAD certificado bajo NORMA ISO 9001:2015 e ISO_x000a_14001:2015_x000a__x000a_ _x000a__x000a_Sanchez de Loria 1366, (CP 1241) Ciudad Autónoma de Bs. As., Argentina_x000a__x000a_Tel: (+54 11) 4931 3123 / 4957 0101 / 4931 9980_x000a__x000a_ _x000a__x000a_Parque Industrial Desarrollo Productivo Moreno  / Ruta 24 5801 Cuartel V Moreno_x000a_Bs As / cp 1744_x000a__x000a_Te: 11 44978033 / 11 44978077/ 11 44978011 / 11 59466836_x000a__x000a_ _x000a__x000a_LUGAR DE ENTEGA DE MERCADERÍA:_x000a__x000a_Parque Industrial Desarrollo Productivo Moreno  / Ruta Prov. 24 5801 Cuartel V_x000a_Moreno Bs As / cp 1744  _x000a__x000a_Te: 11-44978077 / 11 44978033_x000a__x000a_DÍA Y HORARIO ENTREGA: Lunes a Viernes de 7:30 a 12:00 y 13:00 a 15:30 hs_x000a__x000a_ _x000a__x000a_INFORMACION IMPORTANTE:_x000a__x000a_Se ha implementado en el Parque Industrial Desarrollo Productivo un control de_x000a_acceso mediante un código QR._x000a__x000a_Para obtener el código de ingreso se requiere que envíen un mail a_x000a_administración@aerre.com.ar con la siguiente información:_x000a__x000a_Nombre y Apellido_x000a__x000a_DNI_x000a__x000a_Patente del vehículo_x000a__x000a_Día en el que ingresarán_x000a__x000a_Un mail o celular para enviarles el código QR de ingreso._x000a__x000a_ _x000a__x000a_ _x000a__x000a_- Válvulas de seguridad                                   - Válvula de_x000a_Regulación micrométrica_x000a__x000a_- Válvulas reguladoras de presión                 - Unidades de_x000a_acondicionamiento de Combustibles_x000a__x000a_- Bombas rotativas a engranajes                    - Filtros para combustibles_x000a_pesados_x000a__x000a_- Intercambiadores de calor                             - Diseño de válvulas_x000a_especiales_x000a__x000a_- Válvulas de transferencia                              - Servicio de_x000a_mantenimiento de v. de seguridad_x000a__x000a_ _x000a__x000a_ _x000a__x000a_ "/>
    <x v="0"/>
    <x v="0"/>
  </r>
  <r>
    <s v="RE: Notificación de rechazo YPF-CAP:0402004139"/>
    <s v="Buenas tardes,_x000a__x000a_No es necesario cambiar el mail. Recibí el motivo pero no entiendo porqué dicen_x000a_que el neto no coincide._x000a__x000a_El valor de la hoja de entrada de materiales es USD 4,25_x000a_El Tipo de cambio del día anterior a la emisión de la factura $1.056 (detallado_x000a_en la factura)_x000a__x000a_Cuyo resultado sería $4.488.-  Valor neto sin IVA (tal cual dice la factura y la_x000a_orden de compra)_x000a__x000a_Podrían explicarme?_x000a__x000a_Gracias,_x000a__x000a_Valentina_x000a__x000a_ _x000a__x000a_ _x000a__x000a_ _x000a__x000a_De: Facturación YPF &lt;facturacion@proveedoresypf.com&gt;_x000a_Enviado el: miércoles, 15 de enero de 2025 14:11_x000a_Para: valentina@sista.com.ar_x000a_Asunto: Notificación de rechazo YPF-CAP:0402004139_x000a__x000a_ _x000a__x000a_Estimado proveedor,_x000a__x000a_ _x000a__x000a_Hemos verificado que la Factura nro. 0007A00002600 se encuentra rechazada._x000a__x000a_- Fecha del rechazo: 15/1/2025_x000a__x000a_- Motivo: Neto facturado debe coincidir con el valor de la entrada de_x000a_materiales/servicios_x000a__x000a_- El rechazo había sido notificado a la casilla de correo: SERGIO@SISTA.COM.AR_x000a__x000a_ _x000a__x000a_ _x000a__x000a_Si quiere modificar la dirección a donde le llegan los rechazos, puede_x000a_informarlo a nuestro mail así hacemos la carga. Se estiman 24 hrs para que_x000a_impacte en el sistema de rechazos._x000a__x000a__x000a_ _x000a__x000a_ _x000a__x000a_ _x000a__x000a_Saludos_x000a__x000a_ _x000a__x000a_[cid:image001.png@01DB6759.8A190F50]_x000a__x000a_CENTRO DE ATENCIÓN A PROVEEDORES YPF_x000a__x000a_Atención telefónica: 0810 122 9681 Opción 1  - Lun a vie de 9 a 18 horas_x000a__x000a_Extranet: https://portalsap.ypf.com/_x000a__x000a_Presentación de facturas: recepciondefacturas@ypf.com_x000a__x000a_ _x000a__x000a_[cid:image003.png@01DB6758.FA5B1DE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valentina@sista.com.ar &lt;valentina@sista.com.ar&gt;; _x000a_Recibido: Wed Jan 15 2025 12:21:56 GMT-0300 (hora estándar de Argentina)_x000a_Para: facturacion@proveedoresypf.com facturacion@proveedoresypf.com_x000a_&lt;facturacion@proveedoresypf.com&gt;; facturacion@proveedoresypf.com_x000a_&lt;facturacion@proveedoresypf.com&gt;; Facturacion &lt;facturacion@proveedoresypf.com&gt;; _x000a_Asunto: Consulta motivo rechazo_x000a__x000a__x000a__x000a__x000a_Buenas tardes, no entiendo el motivo de rechazo. Podrían explicármelo? Es la_x000a_segunda vez que emitimos la factura_x000a__x000a_ _x000a__x000a_Estimado proveedor,_x000a__x000a_Les informamos que se ha rechazado la factura siguiente:_x000a__x000a_Nombre del proveedor:_x000a__x000a_SISTA SA_x000a__x000a_CUIT Proveedor:_x000a__x000a_30707876537_x000a__x000a_Número de factura:_x000a__x000a_0007A00002600_x000a__x000a_Fecha de factura:_x000a__x000a_1/9/2025_x000a__x000a_Importe total:_x000a__x000a_124,635,120,194,632.00_x000a__x000a_Motivo del rechazo:_x000a__x000a_Net invoiced must match with materials/services en_x000a__x000a_Comentario:_x000a__x000a_ _x000a__x000a_Las consultas deben canalizarse a través del Call Center de Atención a_x000a_Proveedores (0810-122-9681) o vía mail a facturacion@proveedoresypf.com_x000a__x000a_Saludos cordiales,_x000a__x000a_Registración y Control YPF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0"/>
  </r>
  <r>
    <s v="RE: Respuesta CAP-518834-R4G2W1  - Fc 0008A00000720 | Soc 0620 YPF-CAP:0579000146"/>
    <s v="Gracias, tema cerrado,_x000a__x000a_ _x000a__x000a_ _x000a__x000a_Ruben_x000a__x000a_ _x000a__x000a_De: Facturación YPF &lt;facturacion@proveedoresypf.com&gt;_x000a_Enviado el: miércoles, 15 de enero de 2025 13:28_x000a_Para: Ruben Brunori &lt;ruben.brunori@bertottoar.com&gt;_x000a_Asunto: RE: Respuesta CAP-518834-R4G2W1  - Fc 0008A00000720 | Soc 0620_x000a_YPF-CAP:0579000146_x000a__x000a_ _x000a__x000a_Estimado,_x000a__x000a_ _x000a__x000a_Hemos verificado nuevamente en sistema y le informamos que la factura se_x000a_encuentra contabilizada con orden de pago generada y fecha de pago para el dia_x000a_de hoy (15/01/2025).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14:52:35 GMT-0300 (hora estándar de Argentina)_x000a_Para: facturacion@proveedoresypf.com facturacion@proveedoresypf.com_x000a_&lt;facturacion@proveedoresypf.com&gt;; facturacion@proveedoresypf.com_x000a_&lt;facturacion@proveedoresypf.com&gt;; Facturacion &lt;facturacion@proveedoresypf.com&gt;;_x000a_Asunto: RE: Respuesta CAP-518834-R4G2W1  - Fc 0008A00000720 | Soc 0620_x000a_YPF-CAP:0579000146_x000a__x000a__x000a__x000a__x000a_Buenas tardes, el reclamo no es que la factura no esta, en la web de YPF_x000a__x000a_Esta cargada y la debian cancelar ayer y esa acción no se ejecuto. Estamos_x000a__x000a_Reclamando el pago.-_x000a__x000a_ _x000a__x000a_Esto no es normal y es perjudicial, debajo la pantalla y en adjunto la misma_x000a_donde se ve_x000a__x000a_Esa factura cargada y puesta al pago para la fecha 12/01.-_x000a__x000a_ _x000a__x000a_ _x000a__x000a_[cid:image004.png@01DB6759.CF051A50]_x000a__x000a_ _x000a__x000a_De: Facturación YPF &lt;facturacion@proveedoresypf.com&gt;_x000a_Enviado el: martes, 14 de enero de 2025 11:30_x000a_Para: Ruben Brunori &lt;ruben.brunori@bertottoar.com&gt;_x000a_Asunto: Respuesta CAP-518834-R4G2W1  - Fc 0008A00000720 | Soc 0620_x000a_YPF-CAP:0579000146_x000a__x000a_ _x000a__x000a_Estimado proveedor,_x000a__x000a_ _x000a__x000a_Le informamos que la Fc 0008A00000720 no se encuentra contabilizada ni_x000a_rechazada._x000a__x000a_ _x000a__x000a_Para poder gestionar un reclamo solicitando que se le informe el status de sus_x000a_documentos no contabilizados (ni rechazados), le pedimos por favor que envíe lo_x000a_siguiente según el caso:_x000a__x000a_ _x000a__x000a_- Facturas/ND comunes (presentación vía E-mail): adjuntar el mail que envió a_x000a_Recepción de Facturas, éste debe ser el mail tal cual lo envió, con el PDF de la_x000a_factura. No se aceptarán documentos en formatos editables. No se aceptan_x000a_reenvíos, solo elementos de correo electrónico adjuntos._x000a__x000a_ _x000a__x000a_- Factura de Crédito Electrónica (FCE) MiPyMe/ND de Crédito MiPyM: además del_x000a_E-mail original de envío, remitirnos una captura de pantalla de su portal AFIP_x000a_donde se visualice de forma clara el ESTADO del documento._x000a__x000a_ 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Saludos,_x000a__x000a_CENTRO DE ATENCIÓN A PROVEEDORES YPF_x000a__x000a_ _x000a__x000a_[cid:image002.png@01DB6759.CF051A50]_x000a__x000a_Atención telefónica: 0810 122 9681 Opción 1  - Lun a vie de 9 a 18 horas_x000a__x000a_Extranet: https://portalsap.ypf.com/_x000a__x000a_Presentación de facturas: recepciondefacturas@ypf.com_x000a__x000a_ _x000a__x000a_[cid:image003.png@01DB6759.CF051A5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Ruben Brunori &lt;ruben.brunori@bertottoar.com&gt;;_x000a_Recibido: Tue Jan 14 2025 07:30:15 GMT-0300 (hora estándar de Argentina)_x000a_Para: facturacion@proveedoresypf.com facturacion@proveedoresypf.com_x000a_&lt;facturacion@proveedoresypf.com&gt;; facturacion@proveedoresypf.com_x000a_&lt;facturacion@proveedoresypf.com&gt;; Facturacion &lt;facturacion@proveedoresypf.com&gt;;_x000a_Asunto: Proveedor : 3054717491 : Factura impaga_x000a__x000a_ _x000a__x000a_Buenos días, la factura 008ª00000720, que vencia el 12/01 , y se debía cancelar_x000a__x000a_El 13/01 , no fue ejecutada para su pago, requerimos informar sobre su_x000a_cancelación._x000a__x000a_ _x000a__x000a_ _x000a__x000a_ _x000a__x000a_ _x000a__x000a_ _x000a__x000a_[cid:image004.png@01DB6759.CF051A50]_x000a__x000a_ _x000a__x000a_[cid:image005.png@01DB6759.CF051A50]_x000a__x000a_ _x000a__x000a_Ruben Brunori_x000a__x000a_Jefe de Facturación, Créditos y Cobranzas_x000a__x000a_+54 9 3472 - 624213_x000a__x000a_+54 (3472) 425095/96/97_x000a_Ruta Nacional Nº 9 KM 442,7_x000a_X2580GSK Marcos Juárez · Córdoba, Argentina_x000a__x000a_www.bertotto-boglione.com_x000a__x000a_ _x000a__x000a_ 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2"/>
    <x v="0"/>
  </r>
  <r>
    <s v="RE: Respuesta CAP-500660-Q3G6R3  - FC 00014A00000843 (1167) YPF-CAP:0555000834"/>
    <s v="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Manuel Morelli – Sr Billing Coordinator._x000a__x000a_NABORS INTERNATIONAL ARGENTINA S.R.L_x000a__x000a_manuel.morelli@nabors.com | www.nabors.com [http://www.nabors.com/]_x000a__x000a_[cid:image001.png@01DB6759.D38969F0]_x000a__x000a_ _x000a__x000a_From: Loza, Tatiana &lt;Tatiana.Loza@nabors.com&gt;_x000a_Sent: Thursday, December 26, 2024 9:48 AM_x000a_To: Facturación YPF &lt;facturacion@proveedoresypf.com&gt;_x000a_Cc: Telmo, Leonardo &lt;Leonardo.Telmo@Nabors.com&gt;; Morelli, Manuel_x000a_&lt;Manuel.Morelli@Nabors.com&gt;_x000a_Subject: RE: Respuesta CAP-500660-Q3G6R3  - FC 00014A00000843 (1167)_x000a_YPF-CAP:0555000834_x000a__x000a_ _x000a__x000a_Estimados, buenos días._x000a__x000a_ _x000a__x000a_Por favor, necesitamos tener respuesta sobre el caso CAP-494106-Z4C4D8,_x000a_correspondiente a la factura 14-843 (UTE Amarga Chica), la cual ya se encuentra_x000a_vencida y por lo que debe ser cancelada a la brevedad. Desde hace semanas que_x000a_estamos esperando respuesta sobre este caso._x000a__x000a_ _x000a__x000a_Aguardamos sus comentarios._x000a__x000a_ _x000a__x000a_Muchas gracias._x000a__x000a_ _x000a__x000a_Saludos._x000a__x000a_ 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Monday, December 16, 2024 2:29 PM_x000a_To: Loza, Tatiana &lt;Tatiana.Loza@nabors.com&gt;_x000a_Subject: [EXT] RE: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os, buenas tardes_x000a__x000a_ _x000a__x000a_Dejamos el reclamo en el caso CAP-494106-Z4C4D8_x000a__x000a_ 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Loza, Tatiana &lt;tatiana.loza@nabors.com&gt;;_x000a_Recibido: Mon Dec 16 2024 12:42:59 GMT-0300 (hora estándar de Argentina)_x000a_Para: facturacion@proveedoresypf.com facturacion@proveedoresypf.com_x000a_&lt;facturacion@proveedoresypf.com&gt;; facturacion@proveedoresypf.com_x000a_&lt;facturacion@proveedoresypf.com&gt;; Facturacion &lt;facturacion@proveedoresypf.com&gt;;_x000a_CC: Morelli, Manuel &lt;manuel.morelli@nabors.com&gt;; Leonardo Telmo_x000a_&lt;leonardo.telmo@nabors.com&gt;;_x000a_Asunto: RE: Respuesta CAP-500660-Q3G6R3  - FC 00014A00000843 (1167)_x000a_YPF-CAP:0555000834_x000a__x000a__x000a__x000a_Estimados, buenas tardes._x000a__x000a_ _x000a__x000a_Por favor, necesitamos tener respuesta sobre el caso CAP-494106-Z4C4D8,_x000a_correspondiente a la factura 14-843 (UTE Amarga Chica), la cual ya se encuentra_x000a_vencida y por lo que debe ser cancelada a la brevedad._x000a__x000a_ _x000a__x000a_Aguardamos sus comentarios._x000a__x000a_ _x000a__x000a_Muchas gracias._x000a__x000a_ _x000a__x000a_Saludos._x000a__x000a_ _x000a__x000a_ 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Wednesday, December 4, 2024 9:17 A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os días._x000a__x000a_ _x000a__x000a_Por favor, necesitamos tener respuesta de este caso, la factura en cuestión ya_x000a_se encuentra vencido y por lo que debe ser cancelada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_x000a_Sent: Tuesday, November 19, 2024 3:07 PM_x000a_To: 'Facturación YPF' &lt;facturacion@proveedoresypf.com&gt;_x000a_Cc: Morelli, Manuel &lt;Manuel.Morelli@Nabors.com&gt;; Telmo, Leonardo_x000a_&lt;Leonardo.Telmo@Nabors.com&gt;_x000a_Subject: RE: Respuesta CAP-500660-Q3G6R3  - FC 00014A00000843 (1167)_x000a_YPF-CAP:0555000834_x000a__x000a_ _x000a__x000a_Estimados, buenas tardes._x000a__x000a_ _x000a__x000a_¿Tendrán novedades respecto del procesamiento de esta factura? La misma ya se_x000a_encuentra vencida, por lo que necesitamos su cancelación a la brevedad._x000a__x000a_ _x000a__x000a_Muchas gracias.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Loza, Tatiana Tatiana.Loza@nabors.com_x000a_Sent: Friday, November 15, 2024 11:43 AM_x000a_To: Facturación YPF facturacion@proveedoresypf.com_x000a_Cc: Morelli, Manuel Manuel.Morelli@Nabors.com; Telmo, Leonardo_x000a_Leonardo.Telmo@Nabors.com_x000a_Subject: RE: Respuesta CAP-500660-Q3G6R3  - FC 00014A00000843 (1167)_x000a_YPF-CAP:0555000834_x000a__x000a_ _x000a__x000a_Estimados, buenos días._x000a__x000a_ _x000a__x000a_Adjunto el mail de envío de la factura y el estado en AFIP. La factura se_x000a_encontraba procesada cuando consulté el 10/10 en Portal SAP (ver print), no_x000a_entiendo porque ahora no figura y en AFIP tiene como estado “rechazado”, sumado_x000a_a que no recibimos ningún mail de rechazo por parte de YPF._x000a__x000a_ _x000a__x000a_Por otro lado, ya habíamos generado un caso por esta factura, pero no tuvimos_x000a_respuesta (CAP-494106-Z4C4D8) _x000a__x000a_ _x000a__x000a_Por favor, les solicitamos procesar a la brevedad. Muchas gracias._x000a__x000a_ _x000a__x000a_[cid:image004.png@01DB6759.D38969F0][cid:image005.png@01DB6759.D38969F0]_x000a__x000a_ _x000a__x000a_[cid:image006.png@01DB6759.D38969F0]_x000a__x000a_ _x000a__x000a_[cid:image007.png@01DB6759.D38969F0]}_x000a__x000a_ _x000a__x000a_Saludos._x000a__x000a_ _x000a__x000a_Tatiana G. Loza – Billing Coordinator  _x000a__x000a_NABORS INTERNATIONAL ARGENTINA S.R.L_x000a__x000a_tatiana.loza@nabors.com | www.nabors.com [http://www.nabors.com/]_x000a__x000a_[cid:image001.png@01DB6759.D38969F0]_x000a__x000a_ _x000a__x000a_From: Facturación YPF &lt;facturacion@proveedoresypf.com&gt;_x000a_Sent: Friday, November 15, 2024 11:35 AM_x000a_To: Loza, Tatiana &lt;Tatiana.Loza@nabors.com&gt;_x000a_Subject: [EXT] Respuesta CAP-500660-Q3G6R3  - FC 00014A00000843 (1167)_x000a_YPF-CAP:0555000834_x000a__x000a_ _x000a__x000a_CAUTION! Email External to Nabors | ¡PRECAUCIÓN! Correo electrónico externo a_x000a_Nabors | تنبيه! بريد إلكتروني خارجي إلى نابورز_x000a__x000a_ _x000a__x000a_Estimada Tatiana,_x000a__x000a_ _x000a__x000a_En referencia a la gestión iniciada bajo el caso Nro CAP-500660-Q3G6R3 le_x000a_informamos:_x000a__x000a_ _x000a__x000a_La FC 0014A00000843 no figura contabilizada ni rechazada._x000a__x000a_ _x000a__x000a_Para poder gestionar un reclamo solicitando que se le informe el status de sus_x000a_documentos no contabilizados (ni rechazados), le pedimos por favor que envíe lo_x000a_siguiente:_x000a__x000a_ _x000a__x000a_ _x000a__x000a_-Mail que envió a Recepción de Facturas, éste debe ser el mail tal cual lo_x000a_envió, con el PDF de la factura. No se aceptarán documentos en formatos_x000a_editables. No se aceptan reenvíos, solo elementos de correo_x000a_electrónico adjuntos._x000a__x000a_-remitirnos una captura de pantalla de su portal AFIP donde se visualice de_x000a_forma clara el ESTADO del documento._x000a__x000a_ _x000a__x000a_ _x000a__x000a_De no cumplir con lo solicitado, no podemos dar curso al reclamo._x000a_Aclaración: Aconsejamos realizar los reclamos por el estado de sus facturas una_x000a_vez transcurridos los 15 días de realizada la presentación de su factura, a fin_x000a_de cumplir con los plazos necesarios para la registración._x000a__x000a_Solo se dará inicio al reclamo si pasaron 15 días corridos desde la presentación_x000a_del documento. _x000a__x000a_Se recomienda hacer el seguimiento de sus facturas a través de la Extranet o_x000a_AFIP respectivamente. _x000a__x000a_ _x000a__x000a_ _x000a__x000a_ _x000a__x000a_ _x000a__x000a_ _x000a__x000a_ _x000a__x000a_De no tener respuesta en las siguientes 48 horas este caso será cancelado,_x000a_teniendo que enviar un nuevo correo a nuestro buzón si quiere retomarlo._x000a__x000a_ _x000a__x000a_ _x000a__x000a_Saludos,_x000a__x000a_CENTRO DE ATENCIÓN A PROVEEDORES YPF_x000a__x000a_ _x000a__x000a_[cid:image002.png@01DB6759.D38969F0]_x000a__x000a_Atención telefónica: 0810 122 9681 Opción 1  - Lun a vie de 9 a 18 horas_x000a__x000a_Extranet: https://portalsap.ypf.com/_x000a__x000a_Presentación de facturas: recepciondefacturas@ypf.com_x000a__x000a_ _x000a__x000a_[cid:image003.png@01DB6759.D38969F0]_x000a__x000a_ _x000a__x000a_INFORMACIÓN IMPORTANTE_x000a__x000a_ESTE BUZÓN NO ES DE RECEPCIÓN DE FACTURAS (por favor no nos ponga en copia en_x000a_sus presentaciones) _x000a__x000a_-  Buzón de Presentación de facturas: recepciondefacturas@ypf.com (No aplica_x000a_para las sociedades del grupo YPF Luz)_x000a__x000a_-  Extranet de Proveedores: https://portalsap.ypf.com/ (Si su mail no está_x000a_registrado,  pida el alta a Facturacion@proveedoresypf.com )_x000a__x000a_-  Formatos de presentación y más información_x000a_en https://proveedores.ypf.com/Pago-a-proveedores-preguntas-frecuentes.html_x000a__x000a_-  Legajos_x000a_impositivos: https://proveedores.ypf.com/certificados-e-informacion-impositiva.html_x000a__x000a_------------------- Mensaje original -------------------_x000a_De: Bot maker YPF &lt;botmaker@actionmail.app&gt;;_x000a_Recibido: Thu Nov 14 2024 12:57:54 GMT-0300 (hora estándar de Argentina)_x000a_Para: facturacion@proveedoresypf.com facturacion@proveedoresypf.com_x000a_&lt;facturacion@proveedoresypf.com&gt;; facturacion@proveedoresypf.com_x000a_&lt;facturacion@proveedoresypf.com&gt;; Facturacion &lt;facturacion@proveedoresypf.com&gt;;_x000a_Asunto: YBOT - Estado de Comprobantes - CUIT 33690244239_x000a__x000a_Hola, quiero saber el estado de mi/s comprobante/s:_x000a_Número/s de comprobante/s: 00014A00000843_x000a_Correo electrónico: tatiana.loza@nabors.com_x000a_Sociedad del grupo YPF a la que facturaron: UTE La Amarga Chica_x000a_Fecha/s de presentación: 07/10/2024_x000a__x000a_¡Saludos![http://url2118.actionmail.app/wf/open?upn=u001.otyO9U6HbGz0cVEZrQ4I-2FzQBbfSufCjXJvXpbnm7UlvZtMhOszgtjy0Mz4liKDTW4bjmWIDT3b4GtBIU3qCNBKTosBCXqOG-2FPLv15NhOCdzOpAe5G96XNX-2B-2FeHfHAqPl0HV-2BCA9y1vjInaF7aA2Z7PzEE4d6L-2FUX4-2FB5s0zQWfZb957O95XYRws7ae81aXpzcPxCgTib-2Bd-2FWrCCU2-2BpJdwJ6NxnMb8TZiynsVgFMgRU-3D]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_x000a_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_x000a__x000a_*******************************_x000a_NABORS EMAIL NOTICE - This transmission may be strictly proprietary and_x000a_confidential.  If you are not the intended recipient, reading, disclosing,_x000a_copying, distributing or using the contents of this transmission is prohibited._x000a_If you have received this in error, please reply and notify the sender (only)_x000a_and delete the message. Unauthorized interception of this e-mail is a violation_x000a_of federal criminal law. This communication does not reflect an intention by the_x000a_sender or the sender's principal to conduct a transaction or make any agreement_x000a_by electronic means. Nothing contained in this message or in any attachment_x000a_shall satisfy the requirements for a writing, and nothing contained herein shall_x000a_constitute a contract or electronic signature under the Electronic Signatures in_x000a_Global and National Commerce Act, any version of the Uniform Electronic_x000a_Transactions Act, or any other statute governing electronic transactions."/>
    <x v="2"/>
    <x v="0"/>
  </r>
  <r>
    <s v="SOLICITUD DE OP Y RETENCIONES"/>
    <s v="Buenos dias estimados._x000a_Solicito por favor las retenciones correspondientes al pago de la factura_x000a_2-11638.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_x000a_08/01/2025104238511INTERBANKING 454.188,91_x000a__x000a__x000a_Por otro lado registro las siguientes facturas vencidas pendientes de pago._x000a__x000a__x000a_Taraborelli PatagoniaA_x000a_EVANGELISTAFC-A-0003-0002204305/12/202404/01/2025 $           546.849,37_x000a_ $         546.849,37 Taraborelli PatagoniaA_x000a_EVANGELISTAFC-A-0002-0001170310/12/202409/01/2025 $           881.734,11_x000a_ $         881.734,11 Taraborelli PatagoniaA_x000a_EVANGELISTAFC-A-0003-0002211612/12/202411/01/2025 $           774.210,44_x000a_ $         774.210,44_x000a__x000a__x000a_Desde ya muchas gracias._x000a_Saludos, Agustin.-_x000a_Equipo de Finanzas y Cobranzas _x000a_☎ 0810-122-1700  📞 299-6832418_x000a_Agustín Amarilla _x000a_Lorena Riquelme - int. 106_x000a_Micaela Rosal - int. 140_x000a__x000a__x000a__x000a_[https://ci3.googleusercontent.com/mail-sig/AIorK4wQzZKRqVzZHgDRbzN1rUFT29cPKYBYMU3R8CYfD0BqY2DcMLs3YA4hpd9_CIcqBSGk5aXpzVU]_x000a__x000a__x000a__x000a_AVISO LEGAL:_x000a_Este mensaje de correo electrónico puede contener información confidencial o_x000a_legalmente protegida y está destinado únicamente para el uso del destinatario_x000a_(s) previsto. Cualquier divulgación, difusión, distribución, copia o la toma de_x000a_cualquier acción basada en la información aquí contenida está prohibido. Los_x000a_correos electrónicos no son seguros y no se puede garantizar que esté libre de_x000a_errores, ya que pueden ser interceptados, modificado, o contener virus._x000a_Cualquier persona que se comunica con nosotros por e-mail se considera que ha_x000a_aceptado estos riesgos. Taraborelli Patagonia S.A. no se hace responsable de los_x000a_errores u omisiones de este mensaje y niega cualquier responsabilidad por daños_x000a_derivados de la utilización del correo electrónico. Cualquier opinión y otra_x000a_declaración contenida en este mensaje y cualquier archivo adjunto son de_x000a_exclusiva responsabilidad del autor y no representan necesariamente las de la_x000a_empresa."/>
    <x v="0"/>
    <x v="0"/>
  </r>
  <r>
    <s v="Re: Fwd: Factura rechazada: 0007A00000660 YPF-CAP:0392003498"/>
    <s v="Buenas tardes._x000a__x000a__x000a_Les confirmo que la factura 660 ha sido enviada con su habilita al_x000a_correo recepciondefacturas@ypf.com, el día 13-01. Adjunto el correo enviado._x000a_Por otro lado, nunca nos han pedido que en el cuerpo de la factura coloquemos el_x000a_número de pedido._x000a__x000a__x000a_Quedo atenta._x000a_Gracias._x000a__x000a__x000a_Un saludo,_x000a__x000a__x000a__x000a__x000a_[https://mail.google.com/mail/u/0/images/cleardot.gif]_x000a__x000a_[https://alcaraz.com.ar/urresti/img/logo_anim_gde.gif]_x000a__x000a__x000a_Lic. Carolina D'Imperio _x000a_Cobranzas [https://alcaraz.com.ar/urresti/img/ico_tel02.png]+54 11_x000a_4375-3064[https://alcaraz.com.ar/urresti/img/ico_dir02.png]Tucumán 1321, piso 3_x000a_| C1050AAA[https://alcaraz.com.ar/urresti/img/cert.jpg]_x000a__x000a__x000a__x000a_El mié, 15 ene 2025 a las 14:03, Facturación YPF_x000a_(&lt;facturacion@proveedoresypf.com&gt;) escribió:_x000a__x000a_&gt; Estimados, buenas tardes_x000a_&gt;  _x000a_&gt;  _x000a_&gt; Verificamos que en el PDF de la factura falta el habilita (se lo otorga el_x000a_&gt; sector contratante), documento que debe presentarse junto con la factura, en_x000a_&gt; un mismo archivo. A su vez, tambien falta el Nro de pedido en el cuerpo de la_x000a_&gt; factura. _x000a_&gt;  _x000a_&gt; Al momento de presentar la factura, por favor, enviar a_x000a_&gt; recepciondefacturas@ypf.com sin ponernos en copia. _x000a_&gt;  _x000a_&gt; Gracias!_x000a_&gt;  _x000a_&gt;  _x000a_&gt;  _x000a_&gt; Saludos,_x000a_&gt; CENTRO DE ATENCIÓN A PROVEEDORES YPF_x000a_&gt;  _x000a_&gt; [cid:ii_1946b0cff82cb971f161]_x000a_&gt; Atención telefónica: 0810 122 9681 Opción 1  - Lun a vie de 9 a 18 horas_x000a_&gt; Extranet: https://portalsap.ypf.com/_x000a_&gt; Presentación de facturas: recepciondefacturas@ypf.com_x000a_&gt;  _x000a_&gt; [cid:ii_1946b0cff82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 Mensaje original -------------------_x000a_&gt; De: Cobranzas Urresti &lt;cobranzas@escribaniaurresti.com.ar&gt;;_x000a_&gt; Recibido: Wed Jan 15 2025 10:46:23 GMT-0300 (hora estándar de Argentina)_x000a_&gt; Para: facturacion@proveedoresypf.com facturacion@proveedoresypf.com_x000a_&gt; &lt;facturacion@proveedoresypf.com&gt;; facturacion@proveedoresypf.com_x000a_&gt; &lt;facturacion@proveedoresypf.com&gt;; Facturacion_x000a_&gt; &lt;facturacion@proveedoresypf.com&gt;;_x000a_&gt; Asunto: Fwd: Factura rechazada: 0007A00000660_x000a_&gt; _x000a_&gt; _x000a_&gt; Estimados, buenas tardes._x000a_&gt;  _x000a_&gt; Nos llegó el correo que les reenvío en el cual dice que la factura 660 de_x000a_&gt; A-Evangelista ha sido rechazada. Cuál fue el motivo de rechazo?_x000a_&gt;  _x000a_&gt; Quedo atenta a su respuesta._x000a_&gt; Gracias._x000a_&gt;  _x000a_&gt; Un saludo,_x000a_&gt; _x000a_&gt;  _x000a_&gt; _x000a_&gt; [https://mail.google.com/mail/u/0/images/cleardot.gif]_x000a_&gt; _x000a_&gt; [https://alcaraz.com.ar/urresti/img/logo_anim_gde.gif]_x000a_&gt; _x000a_&gt; Lic. Carolina D'Imperio _x000a_&gt; Cobranzas [https://alcaraz.com.ar/urresti/img/ico_tel02.png]+54 11_x000a_&gt; 4375-3064[https://alcaraz.com.ar/urresti/img/ico_dir02.png]Tucumán 1321, piso_x000a_&gt; 3 | C1050AAA[https://alcaraz.com.ar/urresti/img/cert.jpg]_x000a_&gt; _x000a_&gt;  _x000a_&gt; ---------- Forwarded message ---------_x000a_&gt; De: Esker Facturas de Proveedor &lt;notification@eskerondemand.com&gt;_x000a_&gt; Date: mié, 15 ene 2025 a las 10:42_x000a_&gt; Subject: Factura rechazada: 0007A00000660_x000a_&gt; To: &lt;cobranzas@escribaniaurresti.com.ar&gt;_x000a_&gt;  _x000a_&gt; _x000a_&gt; Rechazo de factura_x000a_&gt; _x000a_&gt; YPF_x000a_&gt; _x000a_&gt; Estimado proveedor,_x000a_&gt; _x000a_&gt; Les informamos que se ha rechazado la factura siguiente:_x000a_&gt; _x000a_&gt; Nombre del proveedor:URRESTI JOAQUIN ESTEBANCUIT Proveedor:20273115928Número_x000a_&gt; de factura:0007A00000660Fecha de factura:12/5/2024Importe_x000a_&gt; total:1,590,806.00Motivo del rechazo:Otro motivoComentario:Estimados, Factura_x000a_&gt; rechazada en AFIP. Por favor, refacturar._x000a_&gt; _x000a_&gt; Las consultas deben canalizarse a través del Call Center de Atención a_x000a_&gt; Proveedores (0810-122-9681) o vía mail a facturacion@proveedoresypf.com_x000a_&gt; _x000a_&gt; Saludos cordiales,_x000a_&gt; _x000a_&gt; Registración y Control YPF_x000a_&gt; _x000a_&gt;  _x000a_&gt; 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3"/>
    <x v="0"/>
  </r>
  <r>
    <s v="TEMA SRL SOLICITUD DE COMPROBANTES DE RETENCION"/>
    <s v="CODIGO PROVEEDOR Nº3055644886_x000a__x000a_ _x000a__x000a_Buenas tardes estimados_x000a__x000a_Hemos recibido un pago por la factura Nº 10-57, que se adjunta y que no completa_x000a_el importe total de la misma, por lo que solicito el envío de los comprobantes_x000a_de retenciones efectuadas._x000a__x000a_Aguardo la documentación para generar el recibo correspondiente._x000a__x000a_Muchas gracias._x000a__x000a_Atentos saludos._x000a__x000a_ _x000a__x000a_Alejandra Naveira_x000a__x000a_Finanzas_x000a__x000a_ _x000a__x000a_Zufriategui 4055/57 – CP 1603 – Villa Martelli_x000a__x000a_Prov. de Buenos Aires -  República Argentina_x000a__x000a_Tel: (5411) 4709.0698 / 5828_x000a__x000a_ _x000a__x000a_alejandra@temasrl.com.ar [alejandra@temasrl.com.ar]   -  www.temasrl.com.ar_x000a_[http://www.temasrl.com.ar]_x000a__x000a_ _x000a__x000a_[cid:image001.jpg@01DB675C.056B93B0]_x000a__x000a_ _x000a__x000a_ _x000a__x000a_ "/>
    <x v="0"/>
    <x v="0"/>
  </r>
  <r>
    <s v="ORDEN DE PAGO Y RETENCIONES"/>
    <s v="Buenas tardes. Me comunico de la empresa data energy.  Quería solicitar las_x000a_retenciones y op del  ulltimo pago efectuado el dia 15/01_x000a__x000a_ _x000a__x000a_Gracias_x000a__x000a_ _x000a__x000a_Lucia Belen Arnauty_x000a__x000a_San Luis 743  -  (C1870AAH)  Avellaneda_x000a_Tel. +54 11 3983 0939_x000a__x000a_dataenergy@dataenergy.com.ar  -  www.dataenergy.com.ar_x000a_[http://www.dataenergy.com.ar/]_x000a__x000a_cid:image001.png@01D63FFC.F6A97EE0 [cid:image001.png@01DB675C.2BDEDE80]_x000a__x000a_ _x000a__x000a_ "/>
    <x v="0"/>
    <x v="0"/>
  </r>
  <r>
    <s v="Garcia roberto julian"/>
    <s v="Buenos dias , adjunto factura por pedido n°4000195682 OBM 4317_x000a__x000a__x000a__x000a_--_x000a_GR FERRETERIA INDUSTRIAL_x000a_Berutti 1040 - 46_x000a_(0291) 4535275 - 454833_x000a_Bahía Blanca - Bs. As._x000a_Argentina."/>
    <x v="5"/>
    <x v="0"/>
  </r>
  <r>
    <s v="Files attached to a message triggered a policy"/>
    <s v=" _x000a__x000a_Logo_x000a_[https://static-uk.mimecast.com/mimecast/resources/images/notifications/mimecast-logo-254x120.png]_x000a__x000a_ _x000a__x000a__x000a_FILES ATTACHED TO A MESSAGE TRIGGERED A POLICY_x000a__x000a_Contact your administrator if you need these files._x000a__x000a_ _x000a__x000a_Message Details_x000a__x000a_ _x000a__x000a_From_x000a__x000a_&quot;facturacion@proveedoresypf.com&quot; &lt;facturacion@proveedoresypf.com&gt;_x000a__x000a_To_x000a__x000a_Pedro Ibanez &lt;pedro.ibanez@globaldata.com&gt;_x000a__x000a_Subject_x000a__x000a_YPF-CAP:0541004255_x000a__x000a_Date_x000a__x000a_Wed, 15 Jan 2025 17:56:55 +0000_x000a__x000a_Policy_x000a__x000a_Default Attachment Management Definition - Block Dangerous File Types_x000a__x000a_Status_x000a__x000a_The message has been placed on HOLD - action required_x000a__x000a_ _x000a__x000a_File Details_x000a__x000a_ _x000a__x000a_- Attachment Policy (Default Attachment Management Definition - Block Dangerous_x000a_File Types)_x000a__x000a_Attachment Name: image.png_x000a_Policy Name: Default Attachment Management Definition - Block Dangerous File_x000a_Types_x000a_Detected as: png_x000a_Size: 58678 bytes_x000a_Action Taken: HOLD (Entire Message Held for Review)_x000a_Reason: Possible QR Image (100% probability), https://walink[.]co/013024_x000a__x000a__x000a_ _x000a__x000a_ _x000a__x000a_[https://static-uk.mimecast.com/mimecast/resources/images/notifications/powered-mimecast-logo-278x28.png]_x000a__x000a_ _x000a__x000a_© 2003 - 2025 Mimecast Services Limited and affiliates._x000a__x000a_ _x000a__x000a_                                                           "/>
    <x v="4"/>
    <x v="0"/>
  </r>
  <r>
    <s v="R.A.GIUFFRE S.A."/>
    <s v="Estimados:_x000a__x000a__x000a_Adjunto factura y habilita para proceso de pago._x000a__x000a__x000a_Saludos cordiales_x000a__x000a__x000a__x000a__x000a_Valeria Videla_x000a__x000a_Oficina: 0261-4261126/36/86 Int: 114_x000a_operaciones@giuffremaderas.com.ar_x000a__x000a_www.giuffrema [http://www.giuffremaderas.com.ar/]deras.com.ar_x000a_[http://www.giuffremaderas.com.ar/]    _x000a__x000a_[https://www.google.com/a/giuffremaderas.com.ar/images/logo.gif?alpha=1]_x000a__x000a__x000a__x000a__x000a__x000a__x000a__x000a__x000a__x000a__x000a_[https://s-install.avcdn.net/ipm/preview/icons/icon-envelope-tick-round-orange-animated-no-repeat-v1.gif]_x000a_[https://www.avast.com/sig-email?utm_medium=email&amp;utm_source=link&amp;utm_campaign=sig-email&amp;utm_content=webmail]Libre_x000a_de virus.www.avast.com_x000a_[https://www.avast.com/sig-email?utm_medium=email&amp;utm_source=link&amp;utm_campaign=sig-email&amp;utm_content=webmail]"/>
    <x v="5"/>
    <x v="0"/>
  </r>
  <r>
    <s v="Conevial 30-69319923-5 FCE A0000400000957/8/9 Reclamo por fecha de vto. diferencial a 10 días"/>
    <s v="Buenas tardes, el motivo del reclamo es que registraron estas FCE_x000a_A0000400000957/8/9 con fecha de vencimiento a 30 días cuando corresponde a 10_x000a_días según vuestro mail que adjuntamos.  Por favor corregir las fechas a la_x000a_brevedad posible._x000a_Muchas gracias_x000a_Saludos cordiales_x000a_[https://ci3.googleusercontent.com/mail-sig/AIorK4zAXD6us201nreBARYMwyAR5WurK1c6PvA1GrNPgFJeU8EqShNgEvzR3di3pdb1yK5G5eqD2T3zKh0e]_x000a_"/>
    <x v="6"/>
    <x v="0"/>
  </r>
  <r>
    <s v="AUTEX S.A. - PEDIDO PAGO CUIT 30-71514265-8"/>
    <s v="Hola muy buenas tardes_x000a__x000a_ _x000a__x000a_Solicito puedan enviarme el Comprobante de Pago y Retenciones, del pago 14/01_x000a_$4248088,48 (YPF PBB CUIT 30-71514265-8)_x000a__x000a_ _x000a__x000a_Aguardo_x000a__x000a_ _x000a__x000a_Muchas gracias_x000a__x000a_ _x000a__x000a_Saludos_x000a__x000a__x000a_Maria Victoria Iglesias_x000a_Soporte Facturacion y Cobranzas_x000a__x000a_[cid:image001.png@ab30b2b2fa9a45c086f57460a80e594d]_x000a_Sustentabilidad | Innovación | Diversidad_x000a__x000a_Mail: miglesias@autex-open.com | Celular: +54 9 353 510 0969_x000a_www.autex-open.com [http://www.autex-open.com/] - www.profibus.com.ar_x000a_[http://www.profibus.com.ar/] - www.aps-argentina.ar [https://aps-argentina.ar/]_x000a_- www.adadigitals.com [https://adadigitals.com/]_x000a__x000a_-Agapito Albert – Mz 053 – Lote 10 – PILT (X5900) Villa María, Córdoba,_x000a_Argentina_x000a_¿Cómo llegar?_x000a_[https://www.google.com.ar/maps/place/AUTEXOPEN/@-32.4359737,-63.1763543,17z/data=!3m1!4b1!4m5!3m4!1s0x95cc69323715c73f:0x513406088a84a327!8m2!3d-32.4359806!4d-63.1763414?hl=es-419&amp;authuser=0]_x000a__x000a__x000a_El contenido de este correo electrónico es confidencial y va dirigido_x000a_exclusivamente a sus destinatarios. En el caso de haber recibido este correo_x000a_electrónico por error, solicitamos sea informado al remitente del mismo o por_x000a_email a Autex S.A. mediante la dirección de correo electrónico_x000a_administracion@autex-open.com. // The content of this email is confidential and_x000a_is addressed exclusively to its recipients. In the case of having received this_x000a_email by mistake, we request that you inform the sender of it or by email to_x000a_Autex S.A. via the email address administracion@autex-open.com._x000a_"/>
    <x v="0"/>
    <x v="0"/>
  </r>
  <r>
    <s v="Pedido de Devolución de Retenciones- 30670675102 - ALMAR CONSTRUCCIONES S.R.L. (A54)"/>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Pedido de Devolución de Retenciones- 30670675102 - ALMAR CONSTRUCCIONES S.R.L. (A55)"/>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YBOT - Solicitud de Alta en Extranet CUIT 30714535435"/>
    <s v="Hola, nombre y apellido es Horacio Müller._x000a_Mi correo electrónico es: horaciomuller@mag-servicios.com_x000a_Mi número de teléfono es: 2966625623_x000a_Quiero solicitar el alta en Extranet._x000a__x000a_¡Saludos![http://url2118.actionmail.app/wf/open?upn=u001.otyO9U6HbGz0cVEZrQ4I-2FzQBbfSufCjXJvXpbnm7Ulve1LBduT1o4AZd88jnFsVa25HZfSoNFSIdHpUbRSKCpl1Gae-2Frle2BYzKHfF-2BEejJbtZQKQ1ne7TLrZeBLApqxYVZPjB6NPnoNC4URfSkRdRNgtfyZYgZTxeH-2FsKlFcDUFQgHfw-2FaQyPdsptKmM0zK7n5ZxnFyLFf2rj0cXN0wNUeetQeRpDSJBRLj6mwKHrs-3D]"/>
    <x v="7"/>
    <x v="0"/>
  </r>
  <r>
    <s v="FC 4768 Y FC310"/>
    <s v="Buenas tardes estimados!!_x000a__x000a__x000a__x000a__x000a_Nos podrían confirmar una fecha estimada de pago de las siguientes facturas:_x000a__x000a_[cid:part1.oro89BY5.7fEONI6C@dainippon.com.ar]_x000a__x000a__x000a__x000a__x000a_Desde ya muchas gracias!_x000a__x000a__x000a__x000a__x000a_Saludos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2"/>
    <x v="0"/>
  </r>
  <r>
    <s v="Pedido de Devolución de Retenciones- 30670675102 - ALMAR CONSTRUCCIONES S.R.L. (A56)"/>
    <s v="Estimados Sres.: YPF S.A_x000a_Buenas tardes_x000a__x000a_ _x000a__x000a_Por este medio adjuntamos pedido de devolución por retención de ganancias mal_x000a_aplicada.-_x000a__x000a_ _x000a__x000a_Atte._x000a__x000a_Sebastian Fernandez_x000a_ALMAR Construcciones S.R.L_x000a_Ruta N° 3 Km 2816_x000a_Tel: +54-02964-444160- 443502_x000a_e-mail: admi.almar@gmail.com_x000a_Rio Grande - Tierra del Fuego A e I A S_x000a_"/>
    <x v="1"/>
    <x v="0"/>
  </r>
  <r>
    <s v="RE: Factura rechazada: 0000354555"/>
    <s v="Estimados, buenos días._x000a__x000a_ _x000a__x000a_Les vuelvo a consultar porque nos están rechazando la factura  correspondiente_x000a_al hes 0000354555, Adjunto su Certificado, por otro lado el monto que están_x000a_indicando de la factura que se rechazo es de 645.008,00 y el certificado con el_x000a_N° 0000354555 tiene otro valor que es de $1.692.923.58 y la factura que_x000a_corresponde con este valor fue enviada el día 30/12/2024 es la FCE 62._x000a__x000a_Aguardo respuestas._x000a__x000a_ _x000a__x000a_Sin más._x000a__x000a_Saluda Atte._x000a__x000a_Juan Mendez_x000a__x000a_Administración_x000a__x000a_Holmberg 926 C.A.B.A._x000a__x000a_**11-4551-0795_x000a__x000a_**11-4552-1725_x000a__x000a_**11-4552-6382_x000a__x000a_info@wassertek.com.ar_x000a__x000a_www.wassertek.com.ar [http://www.wassertek.com.ar/]_x000a__x000a_Descripción: LOGO CHICO [cid:image001.jpg@01DB6761.5BF7B290]_x000a__x000a_ _x000a__x000a_ _x000a__x000a_ _x000a__x000a_De: Esker Facturas de Proveedor &lt;notification@eskerondemand.com&gt;_x000a_Enviado el: viernes, 3 de enero de 2025 18:43_x000a_Para: info@wassertek.com.ar_x000a_Asunto: Factura rechazada: 0000354555_x000a__x000a_ _x000a__x000a_Rechazo de factura_x000a__x000a_YPF_x000a__x000a_Estimado proveedor,_x000a__x000a_Les informamos que se ha rechazado la factura siguiente:_x000a__x000a_Nombre del proveedor:_x000a__x000a_WASSERTEK S.A._x000a__x000a_CUIT Proveedor:_x000a__x000a_30709630144_x000a__x000a_Número de factura:_x000a__x000a_0000354555_x000a__x000a_Fecha de factura:_x000a__x000a_30/12/2024_x000a__x000a_Importe total:_x000a__x000a_645.008,00_x000a__x000a_Motivo del rechazo:_x000a__x000a_Este documento no es una factura_x000a__x000a_Comentario:_x000a__x000a_Este documento debe ser incorporado al mismo PDF donde se adjunto la factura._x000a__x000a_Las consultas deben canalizarse a través del Call Center de Atención a_x000a_Proveedores (0810-122-9681) o vía mail a facturacion@proveedoresypf.com_x000a__x000a_Saludos cordiales,_x000a__x000a_Registración y Control YPF_x000a__x000a__x000a__x000a_ "/>
    <x v="3"/>
    <x v="0"/>
  </r>
  <r>
    <s v="CONSULTA FECHA DE PAGO BW - YPF"/>
    <s v="Buenas tardes, como están?_x000a_Soy Anabella del área de finanzas de BW COMUNICACIÓN INTERNA SRL (CUIT_x000a_30-70867996-4)_x000a_Quería consultarles si contamos con fecha cierta de pago por las siguientes_x000a_facturas?_x000a__x000a_N° 0006A00001703 y N° 0006A00001315_x000a__x000a__x000a__x000a__x000a_EMISION_x000a__x000a_EMPRESA_x000a__x000a_N° COMPROBANTE_x000a__x000a_IMPORTE_x000a__x000a_23/12/2024_x000a__x000a_YPF SOCIEDAD ANONIMA_x000a__x000a_A-00006-00001703_x000a__x000a_ $               873.080,96_x000a__x000a_23/12/2024_x000a__x000a_YPF SOCIEDAD ANONIMA_x000a__x000a_A-00006-00001315_x000a__x000a_ $          10.757.782,10_x000a__x000a_ _x000a__x000a_Aguardo novedades._x000a_Muchas gracias!_x000a_Saludos,_x000a__x000a_[cid:image001.png@01DB674E.0CC5A0F0] _x000a__x000a_Anabella De Vita_x000a__x000a_Asistente administrativa_x000a__x000a_― _x000a__x000a_www.bwcomunicacion.com [http://www.bwcomunicacion.com/] _x000a__x000a_AGENCIA Y CONSULTORA DE COMUNICACIÓN INTERNA _x000a__x000a_Conectamos personas para crear mejores empresas. _x000a__x000a_ _x000a__x000a_ "/>
    <x v="2"/>
    <x v="0"/>
  </r>
  <r>
    <s v="Re: YPF-CAP:0541004249"/>
    <s v="Muchas gracias por la información solicitada, nos es de mucha utilidad._x000a__x000a__x000a_Cálidos saludos!_x000a__x000a__x000a__x000a__x000a__x000a__x000a_Florencia Foresi_x000a__x000a__x000a__x000a__x000a_Recepción_x000a__x000a__x000a__x000a__x000a__x000a__x000a__x000a_SENSOTEC S.A._x000a__x000a_Estomba 831 (C1427COS)_x000a__x000a_Buenos Aires - Argentina_x000a__x000a_Tel: +54 11 4551-5995_x000a__x000a_www.sensotec.com.ar [http://www.sensotec.com.ar/]_x000a__x000a_ _x000a__x000a_https://lh4.googleusercontent.com/AGTZw801U2EhLyks4ZXVi7eRfl0bUb0G35cad6xeoAp0qddyxebcmHh4HNhyHOSFlPNYk415jsBOuQZ85wS0TuUwkwiAKRY8BD1Blzte9LOJmtYY7MAy_BR8Ss8dwcThAk7aSuR5_x000a_[cid:image002.png@01D9319D.F1B1D410] [http://www.sensotec.com.ar/]_x000a__x000a__x000a__x000a__x000a__x000a__x000a__x000a__x000a__x000a_El mié, 15 ene 2025 a las 14:05, Facturación YPF_x000a_(&lt;facturacion@proveedoresypf.com&gt;) escribió:_x000a__x000a_&gt; Estimada, _x000a_&gt; _x000a_&gt; Se le adjunta la documentación solicitada._x000a_&gt; _x000a_&gt; Asimismo, le informamos que tiene un doc. MD/ Multa (1000467307) aplicada._x000a_&gt; Leyenda: &quot;Multa pedido 4000185747 HE 5007774884&quot;_x000a_&gt;  _x000a_&gt; Se le adjunta el documento correspondiente. _x000a_&gt; _x000a_&gt; Si tiene alguna consulta con respecto a los motivos de la misma, deberá_x000a_&gt; comunicarse con el sector contratante o el que certifica el contrato._x000a_&gt;  _x000a_&gt; Saludos._x000a_&gt; _x000a_&gt; [cid:ii_1946b371aa6cb971f161]_x000a_&gt; CENTRO DE ATENCIÓN A PROVEEDORES YPF_x000a_&gt;  _x000a_&gt; Atención telefónica: 0810 122 9681 Opción 1  - Lun a vie de 9 a 18 horas_x000a_&gt; Extranet: https://portalsap.ypf.com/_x000a_&gt; Presentación de facturas: recepciondefacturas@ypf.com_x000a_&gt;  _x000a_&gt; [cid:ii_1946b371aa6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8"/>
    <x v="1"/>
  </r>
  <r>
    <s v="Auto: (was: YPF-CAP:0541004259)"/>
    <s v="Me encuentro de licencia hasta el día 12/01/24. En caso de requerir contactarse_x000a_favor de reenviar correo a: kprestia@dainippon.com.ar_x000a__x000a__x000a__x000a__x000a_-- _x000d__x000a_Romina Laime_x000d__x000a__x000d__x000a_DAINIPPON ELECTRONIC S.A._x000d__x000a__x000d__x000a_Tucumán 540 – Piso 7° F_x000d__x000a_C1049AAL – Buenos Aires_x000d__x000a_ Argentina_x000d__x000a__x000d__x000a_ rlaime@dainippon.com.arrlaime@dainippon.com.ar_x000d__x000a__x000d__x000a_+54 011 4394 8467_x000d__x000a_+54 011 4394 0394"/>
    <x v="4"/>
    <x v="0"/>
  </r>
  <r>
    <s v="Consulta orden de pago - Del Plata Ingeniería S.A."/>
    <s v="Buenas tardes, mi nombre es Juan Ignacio, les escribo de Del Plata Ingenieria_x000a_S.A. Cuit: 30-69260696-1._x000a__x000a__x000a__x000a_El dia 26.12.2024 nos realizaron el siguiente pago._x000a__x000a__x000a_[cid:0.28873829620.4717974296246257219.1946b3c0b10__inline__img__src]_x000a__x000a__x000a__x000a_Quería consultar si nos podrían mandar la orden de pago, ya que nos parece raro_x000a_que no tenga retenciones cargadas y nos quedó un saldo por cobrar._x000a__x000a__x000a__x000a_Muchas gracias._x000a__x000a__x000a__x000a_[cid:1.28873829620.7288061683244540886.1946b3c0b10__inline__img__src]_x000a__x000a_Juan Ignacio Bonifazi_x000a_Analista de Facturación y Cobranzas_x000a_Cel:_x000a_www.dpisa.com.ar [http://www.dpisa.com.ar/]_x000a__x000a__x000a_[cid:2.28873829620.7494255550230078666.1946b3c0b10__inline__img__src]_x000a__x000a__x000a__x000a_"/>
    <x v="0"/>
    <x v="0"/>
  </r>
  <r>
    <s v="Consulta acceso Del Plata Ingenieria Austral"/>
    <s v="&gt; Buen día, espero que se encuentren bien!_x000a_&gt; _x000a_&gt; _x000a_&gt; _x000a_&gt; Les escribo de Del Plata Ingeniería,_x000a_&gt; _x000a_&gt; _x000a_&gt; _x000a_&gt; Nosotros podemos acceder sin problemas al portal para consultar pagos de Del_x000a_&gt; Plata Ingeniería S.A.:_x000a_&gt; _x000a_&gt; usuario: jolivares@dpisa.com.ar_x000a_&gt; _x000a_&gt; contraseña: Tigresa7_x000a_&gt; _x000a_&gt; _x000a_&gt; _x000a_&gt; Pero en Del Plata Ingenieria Autral S.A. (CUIT 30710984006) no podemos_x000a_&gt; ingresar ya que no tenemos acceso al mail con el que estábamos registrados_x000a_&gt; porque esta persona no pertenece más a la empresa: lfernandez@dpisa.com.ar_x000a_&gt; _x000a_&gt; _x000a_&gt; _x000a_&gt; Queria saber como podemos ingresar para consultar los pagos de Del Plata_x000a_&gt; Ingenieria Austral, si podemos gestionar un nuevo usuario o agregar al_x000a_&gt; usuario jolivares@dpisa.com.ar el acceso también a la otra cuenta._x000a_&gt; _x000a_&gt; _x000a_&gt; _x000a_&gt; Muchas gracias!_x000a_&gt; _x000a_&gt; _x000a_&gt; _x000a_&gt; _x000a_&gt; [cid:0.28873824440.754332274613737423.1946ab5c2a5__inline__img__src]_x000a_&gt; _x000a_&gt; Juan Ignacio Bonifazi_x000a_&gt; Analista de Facturación y Cobranzas_x000a_&gt; Cel:_x000a_&gt; www.dpisa.com.ar [http://www.dpisa.com.ar/]_x000a_&gt; _x000a_&gt; _x000a_&gt; [cid:1.28873824440.1340335054609618804.1946ab5c2a5__inline__img__src]_x000a__x000a__x000a__x000a_"/>
    <x v="9"/>
    <x v="1"/>
  </r>
  <r>
    <s v="YBOT - Estado de Comprobantes - CUIT 30715080083"/>
    <s v="Hola, quiero saber el estado de mi/s comprobante/s:_x000a_Número/s de comprobante/s: 00001A00001451_x000a_Correo electrónico: glorenzo@vonharv.com_x000a_Sociedad del grupo YPF a la que facturaron: YPF TECNOLOGÍA SA_x000a_Fecha/s de presentación: 11-12-2024_x000a__x000a_¡Saludos![http://url2118.actionmail.app/wf/open?upn=u001.otyO9U6HbGz0cVEZrQ4I-2FzQBbfSufCjXJvXpbnm7Ulur1Aq3Z3e1h83lPjwyW8Uyqxxp9obzQpO-2BvMKSyimaovCRJVbC6EUBO-2FvAp1GLwgJpr2BUHdqM3PcgTAPHekWnfOX0QgBsy8Obnh9UoyV9nyfBfMcG88HW6C760-2FLaJIRxtGgt4uY2Gk56edsZGEXcXtfwNDmpOrZtxT-2BgBCn0Z1-2FbL7WTdrMNRbPESIzhtYc-3D]"/>
    <x v="2"/>
    <x v="0"/>
  </r>
  <r>
    <s v="YBOT - Estado de Comprobantes - CUIT 30715080083"/>
    <s v="Hola, quiero saber el estado de mi/s comprobante/s:_x000a_Número/s de comprobante/s: 0001A00000050_x000a_Correo electrónico: glorenzo@vonharv.com_x000a_Sociedad del grupo YPF a la que facturaron: YPF SA_x000a_Fecha/s de presentación: 12-12-2024_x000a__x000a_¡Saludos![http://url2118.actionmail.app/wf/open?upn=u001.otyO9U6HbGz0cVEZrQ4I-2FzQBbfSufCjXJvXpbnm7UlvEpdg9AbIpHBoYuwSEAORDLFd1vXr3bXRSW70FledVoIs-2F-2FX-2F-2F0VgDteqwda-2FPaAtmtckA6kOn4KAXRFovYBk-2FreonO8VhrhMKJF1pUJBB962hoafFRVa4VOdVheKANPVG2URD3Q4wn6xVWlnKpl3L12Fkde11GsUP-2BVwBwrjy5c1tusYKWdD5-2FR56UE-2B3r-2FQ-3D]"/>
    <x v="2"/>
    <x v="0"/>
  </r>
  <r>
    <s v="ASM CONSTRUCCIONES CUIT 33708800959 - YPF GAS - FACTURAS RECHAZADAS"/>
    <s v="Buenas tardes estimados,_x000a__x000a__x000a_Nuevamente me comunico para solicitarles información al respecto de los rechazos_x000a_que nos figuran en AFIP por las facturas mencionadas abajo y de las cuales no_x000a_obtuvimos nunca un aviso de su parte informando lo sucedido._x000a__x000a__x000a__x000a_Dejo plasmada la imagen del rechazo de la FC 805 la cual tiene fecha de_x000a_vencimiento el día 16/01/2025_x000a_image.png [cid:ii_m5y73qhm0]_x000a__x000a__x000a__x000a_Dejo plasmada la imagen del rechazo de la FC 826 la cual tiene fecha de_x000a_vencimiento 03/02/2025:_x000a__x000a__x000a_image.png [cid:ii_m5y74jv31]_x000a__x000a__x000a__x000a_Ambas facturas se encuentran enviadas en tiempo y forma junto con sus_x000a_correspondientes certificados._x000a__x000a__x000a_Pido celeridad en la respuesta ya que los rechazos mencionados no corresponden y_x000a_una de las facturas ya se encuentra vencida. _x000a__x000a__x000a_Adjunto al correo los mails enviados donde se puede verificar lo antes_x000a_mencionado._x000a__x000a__x000a_Quedo a la espera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3"/>
    <x v="0"/>
  </r>
  <r>
    <s v="Fwd: PAGO-X-0000-00009430-dcarnevale02.pdf - Tecnocom - Envío de Orden de Pago"/>
    <s v="_x000a__x000a__x000a_---------- Forwarded message ---------_x000a_De: Envío de Orden de Pago &lt;facturas@pvctecnocom.com.ar&gt;_x000a_Date: mié, 15 ene 2025 a las 15:41_x000a_Subject: PAGO-X-0000-00009430-dcarnevale02.pdf - Tecnocom - Envío de Orden de_x000a_Pago_x000a_To: proveedores@pvctecnocom.com.ar &lt;proveedores@pvctecnocom.com.ar&gt;_x000a__x000a__x000a__x000a__x000a_Estimado proveedor._x000a__x000a_Enviamos adjunto la Orden de Pago, Retenciones y Comprobante de Transferencia_x000a_(si correspondiera)._x000a__x000a__x000a__x000a__x000a__x000a_--_x000a__x000a_Saludos!  _x000a_      Julieta Benitez _x000a_Depto. de Pago a Proveedores_x000a__x000a__x000a__x000a_Tel: 011-4848-8000 (Int. 209/229)_x000a_Whatsapp: +54 9 11 3082-1894 (Solo texto)_x000a__x000a__x000a_[https://ci3.googleusercontent.com/mail-sig/AIorK4xEeMUbvbcMyJ4HQ7VZ6sbqa55RibYsLevsGlLi7HNGggXiGf03MIqLramawDwOn6cwefcC1Ko]_x000a__x000a_Av. Benito Pérez Galdós 8940- Pablo Podestá –Pcia. de Bs As – Argentina_x000a__x000a__x000a_"/>
    <x v="0"/>
    <x v="0"/>
  </r>
  <r>
    <s v="JICEC S.A 30612846436      YPF S.A "/>
    <s v="BUENAS TADES NECESTIO LOS REENCIONES DE LAS FACURAS 006-434_x000a__x000a_006-210 CORRE4SPONDEN A KJICEC S.A   30612846436_x000a__x000a_ _x000a__x000a_Muchas gracias y saludos,_x000a__x000a_ _x000a__x000a_   [cid:image001.png@01DB6765.BD264000]     [cid:image002.png@01DB6765.BD264000]_x000a__x000a_ _x000a_Analia Florio_x000a_JICEC S.A. / DIADEMA ENGINE_x000a_Gerente Administrativa_x000a_Parque Industrial Tecnológico Quilmes (PITQ)_x000a_Camino General Belgrano Km 10,5_x000a_Nave 4 C.P. B1883HOA-BERNAL_x000a_TEL: +54 911 3976-6013  Int:101 ; CEL:+54 [TEL:+54] 11 3086-9685_x000a__x000a_analia.florio@diademaengine.com_x000a__x000a_www.diademaengine.com [http://www.diademaengine.com]_x000a__x000a_ "/>
    <x v="0"/>
    <x v="0"/>
  </r>
  <r>
    <s v="Retenciones Ford"/>
    <s v="Documento: YPF-Público_x000a__x000a__x000a__x000a_Buenos tardes;_x000a__x000a_ _x000a__x000a_Les solicito el comprobante de retenciones realizadas al proveedor según la_x000a_siguiente OP;_x000a__x000a_ _x000a__x000a_ * Razón Social: Ford Arg._x000a_ * CUIT/TAX ID: 30-67851968-1_x000a_ * Código de Sociedad: 0620_x000a_ * Factura N°/OP N°: OP 2000003622_x000a_ * Fecha OP: 08/01/2025_x000a__x000a_ _x000a__x000a_Muchas gracias._x000a__x000a_ _x000a__x000a_ _x000a__x000a_[cid:image001.png@01DB6766.2DE48E00]_x000a__x000a_ _x000a__x000a_Sergio A. Moran_x000a__x000a_Gestion Vehicular_x000a__x000a_VP. Supply Chain y Servicios_x000a_Macacha Guemes 515 – Piso 26_x000a__x000a_C1106, CABA, Argentina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úblico_x000a_"/>
    <x v="0"/>
    <x v="0"/>
  </r>
  <r>
    <s v="RV: FCE S/OC 4000189237"/>
    <s v=" _x000a__x000a_Buenas tardes._x000a__x000a_ _x000a__x000a_Nos tenemos registro de pago de esta FCE._x000a__x000a_ _x000a__x000a_Aguardamos respuesta.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_x000a__x000a_De: Carina Encina_x000a_Enviado el: jueves, 14 de noviembre de 2024 10:42_x000a_Para: RECEPCION DE FACTURAS &lt;recepciondefacturas@ypf.com&gt;_x000a_Asunto: FCE S/OC 4000189237_x000a__x000a_ _x000a__x000a_Buen día_x000a__x000a_ _x000a__x000a_Se adjunta FCE y EM s/OC 4000189237_x000a__x000a_ _x000a__x000a_Saludos_x000a__x000a_ _x000a__x000a_Carina de la Encina_x000a__x000a_Accounting_x000a__x000a_ _x000a__x000a_[cid:image001.gif@01DB3678.341F17F0]_x000a_SOLIDSTATE CONTROLS_x000a_Olive 1954 | (S2013BMZ) Rosario, Santa Fe,_x000a_Argentina | www.solidstatecontrolsinc.com_x000a_[http://www.solidstatecontrolsinc.com/]_x000a__x000a_TE: +54 341 4553332 Int. 100 | Mobil: +54 9341_x000a_3987070 | Carina.encina@ametek.com_x000a__x000a_ _x000a__x000a_ _x000a__x000a_[cid:image002.png@01DB3678.341F17F0]_x000a_[https://www.facebook.com/ameteksolidstatecontrols]        _x000a_[cid:image003.png@01DB3678.341F17F0] [https://twitter.com/ameteksci]        _x000a_[cid:image004.jpg@01DB3678.341F17F0]_x000a_[https://www.linkedin.com/company/solidstate-controls-inc?trk=top_nav_home]        _x000a_[cid:image005.png@01DB3678.341F17F0]_x000a_[https://www.youtube.com/channel/UCKQW-MyBKkZ032UilszVmLw]_x000a__x000a_ "/>
    <x v="5"/>
    <x v="1"/>
  </r>
  <r>
    <s v="COMPROBANTES DE PAGO: TIXO S.A.    CUIT: 30-70977490-1"/>
    <s v=" _x000a__x000a_   Titular: TIXO S.A. _x000a__x000a_   CUIT: 30-70977490-1_x000a__x000a_ _x000a__x000a_Estimados:_x000a__x000a_No logramos acceder al portal por cuestiones técnicas de la web. Por favor_x000a_remitir la ORDEN PAGO CON RETENCIONES de =_x000a__x000a_ _x000a__x000a_ _x000a__x000a_15/01/2025_x000a__x000a_38613455_x000a__x000a_2027_x000a__x000a_TEF DATANET PR YPF GAS SA 30515488479_x000a__x000a_$ 45.757.795,45_x000a__x000a_ _x000a__x000a_ _x000a__x000a_Muchas gracias._x000a__x000a_Saludos."/>
    <x v="0"/>
    <x v="0"/>
  </r>
  <r>
    <s v="Solicitud OP"/>
    <s v="Estimados buenas tardes, es un gusto saludarlos. _x000a__x000a__x000a_Envío este mail para solicitar OP del siguiente pago: _x000a__x000a__x000a__x000a_15/1/2025000 - CASA CENTRAL250115078A EVANGELISTA SA CUIT_x000a_306852181902.020.553,26_x000a__x000a__x000a_Aguardo respuesta, desde ya muchas gracias. _x000a__x000a__x000a__x000a_"/>
    <x v="0"/>
    <x v="0"/>
  </r>
  <r>
    <s v="ASM CONSTRUCCIONES CUIT 33708800959 YPF GAS - FACTURA NO RECEPCIONADA"/>
    <s v="Buenas tardes estimados,_x000a__x000a__x000a_Les consulto por el estado de la factura 804 ya que no se encuentra recepcionada_x000a_en la extranet ni rechazada en AFIP superando el tiempo máximo de recepción e_x000a_ingresando en fecha de vencimiento._x000a__x000a__x000a_La misma fue enviada en tiempo y forma tal cual podrán visualizar en los_x000a_adjuntos._x000a__x000a__x000a_Adjunto al correo:_x000a_-Correo enviado el día 16/12/2024_x000a_-Factura 804_x000a_-Print de pantalla del estado de la fc en AFIP_x000a__x000a__x000a_image.png [cid:ii_m5y9we172]_x000a__x000a__x000a__x000a__x000a__x000a_Quedo al aguardo de una respuesta,_x000a__x000a__x000a_Saludos._x000a__x000a_[cid:image001.png@01DAB0E4.0BDCC220]_x000a__x000a_      MARINA SAYAGO_x000a__x000a_      Administración ASM Servicios_x000a__x000a_[cid:image002.png@01DAB0E4.0BDCC220]  1162680274_x000a__x000a_[cid:image003.png@01DAB0E4.0BDCC220]  www.asmconstrucciones.com.ar_x000a_[http://www.asmconstrucciones.com.ar/]_x000a__x000a_[cid:image004.png@01DAB0E4.0BDCC220]_x000a_[https://www.google.com.ar/maps/place/Galv%C3%A1n+3465,+Buenos+Aires/@-34.5631159,-58.4926892,17z/data=!3m1!4b1!4m6!3m5!1s0x95bcb6f3ee8fd049:0x175f0d003d666690!8m2!3d-34.5631203!4d-58.4905005!16s%2Fg%2F11flz11m55]  [cid:image005.png@01DAB0E4.0BDCC220]_x000a_[https://www.instagram.com/asm_construcciones/]  [cid:image006.png@01DAB0E4.0BDCC220]_x000a_[https://www.facebook.com/profile.php?id=100091683463801]  [cid:image007.png@01DAB0E4.0BDCC220]_x000a_[https://www.linkedin.com/company/asm-construcciones_2/]  _x000a__x000a__x000a_"/>
    <x v="2"/>
    <x v="0"/>
  </r>
  <r>
    <s v="Re: YPF-CAP:0541004145"/>
    <s v="lamentablemente seguimos sin respuesta a nuestro pedido_x000a__x000a_El vie, 10 ene 2025 a la(s) 9:27 a.m., Facturación YPF_x000a_(facturacion@proveedoresypf.com) escribió:_x000a__x000a_&gt; Estimada, _x000a_&gt; _x000a_&gt; Continuando con lo hablado telefónicamente, le informamos que estaremos_x000a_&gt; buscando la manera de que puedan darle una respuesta con respecto a sus_x000a_&gt; reclamos. _x000a_&gt; _x000a_&gt; Ambos casos derivados se encuentran en espera de una resolución. Por tal_x000a_&gt; motivo, seguiremos insistiendo para que se pueda regularizar esta situación._x000a_&gt;  _x000a_&gt; Saludos._x000a_&gt; _x000a_&gt; [cid:ii_1946b605f0dcb971f161]_x000a_&gt; CENTRO DE ATENCIÓN A PROVEEDORES YPF_x000a_&gt;  _x000a_&gt; Atención telefónica: 0810 122 9681 Opción 1  - Lun a vie de 9 a 18 horas_x000a_&gt; Extranet: https://portalsap.ypf.com/_x000a_&gt; Presentación de facturas: recepciondefacturas@ypf.com_x000a_&gt;  _x000a_&gt; [cid:ii_1946b605f0dcb971f162]_x000a_&gt;  _x000a_&gt; INFORMACIÓN IMPORTANTE_x000a_&gt; ESTE BUZÓN NO ES DE RECEPCIÓN DE FACTURAS (por favor no nos ponga en copia en_x000a_&gt; sus presentaciones) _x000a_&gt; -  Buzón de Presentación de facturas: recepciondefacturas@ypf.com (No aplica_x000a_&gt; para las sociedades del grupo YPF Luz)_x000a_&gt; -  Extranet de Proveedores: https://portalsap.ypf.com/ (Si su mail no está_x000a_&gt; registrado,  pida el alta a Facturacion@proveedoresypf.com )_x000a_&gt; -  Formatos de presentación y más información_x000a_&gt; en https://proveedores.ypf.com/Pago-a-proveedores-preguntas-frecuentes.html_x000a_&gt; -  Legajos_x000a_&gt; impositivos: https://proveedores.ypf.com/certificados-e-informacion-impositiva.html_x000a_&gt; AVISO LEGAL: Este mensaje y cualquier archivo anexo al mismo son privados y_x000a_&gt; confidenciales y está dirigido únicamente a su destinatario. Si usted no es el_x000a_&gt; destinatario original de este mensaje y por este medio pudo acceder a dicha_x000a_&gt; información por favor elimine el mismo. La distribución o copia de este_x000a_&gt; mensaje está estrictamente prohibida. Esta comunicación es sólo para_x000a_&gt; propósitos de información y no debe ser considerada como propuesta,_x000a_&gt; aceptación, tratativas contractuales, contrato preliminar ni como una_x000a_&gt; declaración de voluntad oficial por parte de YPF y/o subsidiarias y/o_x000a_&gt; afiliadas y no genera responsabilidad precontractual ni contractual alguna por_x000a_&gt; su contenido y/o sus adjuntos. La transmisión de estos mensajes a través de_x000a_&gt; mensajería corporativa no garantiza que el correo electrónico sea seguro o_x000a_&gt; libre de error. Por consiguiente, no manifestamos que esta información sea_x000a_&gt; completa o precisa. Toda información está sujeta a alterarse sin previo aviso._x000a_&gt; LEGAL NOTICE: The contents of this message and any attachments are private and_x000a_&gt; confidential and are intended for the recipient only. If you are not the_x000a_&gt; intended recipient of this message and through this message you had access to_x000a_&gt; this information, please delete it. The distribution or copying of this_x000a_&gt; message is strictly prohibited. This communication is for information purposes_x000a_&gt; only. It shall not be regarded as a proposal, acceptance, contract_x000a_&gt; negotiation, preliminary contract or official statement of will by YPF and/or_x000a_&gt; its subsidiaries and/or affiliates, and shall not create any precontractual or_x000a_&gt; contractual liability whatsoever with regard to its contents and/or_x000a_&gt; attachments. Email transmission cannot be guaranteed to be secure or_x000a_&gt; error-free. Therefore, we do not represent that this information is complete_x000a_&gt; or accurate. All information is subject to change without prior notice."/>
    <x v="2"/>
    <x v="1"/>
  </r>
  <r>
    <s v="PETROHARD SRL CUIT 30-70956579-2 YPF"/>
    <s v="Estimados,_x000a__x000a_ _x000a__x000a_Escribo de PetroHard SRL Cuit: 30-70956579-2. _x000a__x000a_Quería consultar por pago correspondiente a las siguientes facturas ya vencidas:_x000a__x000a_-          Factura 00003-00000012 fecha factura: 09/12/2024_x000a__x000a_-          Factura 00003-00000013 fecha factura: 09/12/2024_x000a__x000a_ _x000a__x000a_Se facturó a Cuit: 30546689979 YPF SOCIEDAD ANONIMA_x000a__x000a_ _x000a__x000a_Muchas gracias_x000a__x000a_Saludos,_x000a__x000a_Descripción: PUNTA PETRO [cid:image001.png@01DB6769.6E68F1C0]_x000a__x000a_ _x000a__x000a_ _x000a__x000a_ _x000a__x000a__x000a__x000a__x000a_[https://ipmcdn.avast.com/images/icons/icon-envelope-tick-round-orange-animated-no-repeat-v1.gif]_x000a_[https://www.avast.com/sig-email?utm_medium=email&amp;utm_source=link&amp;utm_campaign=sig-email&amp;utm_content=emailclient]Libre_x000a_de virus. www.avast.com_x000a_[https://www.avast.com/sig-email?utm_medium=email&amp;utm_source=link&amp;utm_campaign=sig-email&amp;utm_content=emailclient]"/>
    <x v="2"/>
    <x v="0"/>
  </r>
  <r>
    <s v="Consulta FC-A-0006-00004890"/>
    <s v="Buenas tardes estimados,_x000a__x000a_ _x000a__x000a_Solicito por favor estado y fecha de pago de la FC-A-0006-00004890._x000a__x000a_ _x000a__x000a_Aguardo sus comentarios._x000a__x000a_ _x000a__x000a_Saludos cordiales._x000a__x000a_ _x000a__x000a_ _x000a__x000a_LAURA GEBEROVICH_x000a__x000a_email: lgeberovich@ruhrpumpen.com_x000a__x000a_phone: +54 011 5111-0215_x000a__x000a_Buenos Aires, Argentina_x000a__x000a_[cid:image001.jpg@01DB6769.E6FB2F90]_x000a__x000a_ _x000a__x000a_         Website_x000a_[https://linkprotect.cudasvc.com/url?a=http%3a%2f%2fwww.ruhrpumpen.com%2f%3futm_source%3dsignature%26utm_medium%3demail%26utm_campaign%3demailsignature&amp;c=E,1,FU_TaSr2HHgg6FCGUMWWCtVlAIXXnVKW4XS6g4J68Glm-RPJ4jA6tv1ucmrpkhYrmpxuD5qxU0FQJcSf_eunM5-KlmJKAzd7rbUJHx4XfvPlOnA8DfnQ&amp;typo=1]    _x000a_|     Facebook [https://www.facebook.com/Ruhrpumpen]     |     Twitter_x000a_[https://twitter.com/ruhrpumpen]     |     LinkedIn_x000a_[https://www.linkedin.com/company/ruhrpumpen]_x000a__x000a_ _x000a__x000a_DISCLAIMER: The information contained in this email, and attachment(s) thereto,_x000a_is confidential. It may also be privileged or otherwise protected by_x000a_attorney-client privileged communication, work-product immunity or other legal_x000a_rules. If you have received it by mistake, you are hereby notified that any_x000a_dissemination, distribution or copying of this message is strictly prohibited,_x000a_please let us know by email reply and delete it from your system. Thank You!_x000a__x000a_ _x000a__x000a_ _x000a__x000a_ "/>
    <x v="2"/>
    <x v="0"/>
  </r>
  <r>
    <s v="Factura vencida"/>
    <s v="Buenas tardes._x000a_Adjunto factura vencida , mercadería entregada en YPF Villa General Belgrano, _x000a_Córdoba._x000a__x000a_Plazo de 35 días pactado,  no cumplido nuevamente._x000a__x000a_Por favor informar cómo gestionamos el cobro urgente de la misma._x000a__x000a_Gracias_x000a_Saludos_x000a_Damian Delay_x000a_Norte Repuestos_x000a_Norwan Group"/>
    <x v="2"/>
    <x v="0"/>
  </r>
  <r>
    <s v="RV: FACTURA ELECTRONICA"/>
    <s v="Buenos días_x000a__x000a_ _x000a__x000a_Les adjunto factura por el certificado de servicios de referencia._x000a__x000a_ _x000a__x000a_ _x000a__x000a_Sds.,_x000a__x000a_ _x000a__x000a_ _x000a__x000a_        Cristina Lubrano_x000a__x000a_Administración / Comercial_x000a__x000a_Tel. 54 11 3221-7400 int. 7404_x000a__x000a_ _x000a__x000a_comercial@barackmercosul.com_x000a__x000a_[cid:image003.png@01DB66AC.1264B700]_x000a__x000a_ _x000a__x000a_ _x000a__x000a_ _x000a__x000a_De: Pablo Lerma &lt;pablo@barackmercosul.com&gt;_x000a_Enviado el: martes, 14 de enero de 2025 17:45_x000a_Para: Cristina Lubrano &lt;comercial@barackmercosul.com&gt;_x000a_Asunto: RV: Pago a RTI_x000a__x000a_ _x000a__x000a_ _x000a__x000a_ _x000a__x000a_J. Pablo Lerma_x000a__x000a_Director_x000a__x000a_ _x000a__x000a_[cid:image004.png@01DB676B.5F677960]_x000a__x000a_ _x000a__x000a_[cid:image003.png@01DB66AC.1264B700]_x000a__x000a_ _x000a__x000a_De: ROMOLI, DAMIAN &lt;damian.romoli@ypf.com&gt;_x000a_Enviado el: martes, 14 de enero de 2025 17:45_x000a_Para: Pablo Lerma &lt;pablo@barackmercosul.com&gt;_x000a_Asunto: Fw: Pago a RTI_x000a__x000a_ _x000a__x000a_Documento: YPF-Privado_x000a__x000a_ _x000a__x000a_Hola Pablo_x000a__x000a_Debes adjuntar este archivo con la factura para que te hagan el pago_x000a__x000a_Muchas gracias _x000a__x000a_Saludos_x000a__x000a_ _x000a__x000a_Obtener Outlook para Android [https://aka.ms/AAb9ysg]_x000a__x000a_ _x000a__x000a_Documento: YPF-Privado_x000a__x000a_--------------------------------------------------------------------------------_x000a__x000a_From: ROMOLI, DAMIAN_x000a_Sent: Friday, October 25, 2024 12:54:25 PM_x000a_To: 'pablo@barackmercosul.com' &lt;pablo@barackmercosul.com&gt;_x000a_Cc: CARDOZO, MARIA LAURA &lt;maria.cardozo@ypf.com&gt;_x000a_Subject: Pago a RTI_x000a__x000a_ _x000a__x000a_Hola Pablo, cómo estás?_x000a__x000a_Te paso una certificación para que puedas presentar la factura, en relación al_x000a_pago a RTI, que es de 3369,46 USD_x000a_Entiendo que al ser un pago triangulado por Estados Unidos, tenés un 7% y la_x000a_diferencia con el tipo de cambio, entendemos que a RTI le llegaría:_x000a__x000a_ _x000a__x000a_3960,06 * 967 (tipo de cambio divisa) = 3.829.378,02 ARP_x000a_Pase a dólar CCL =  3.829.378,02 / 1172,4 = 3.266,27 USD_x000a__x000a_Tasa del 7% =  3.266,27 USD /1,07  =  3.052,57 USD neto_x000a__x000a_ _x000a__x000a_Deuda RTI           3.369,46 USD_x000a__x000a_Pago                      3.052,57 USD_x000a__x000a_A pagar                316,89 USD_x000a__x000a_ _x000a__x000a_Esta diferencia podríamos sumarla a la próxima orden de compra que pueda_x000a_generarse_x000a_Si son correctos los números y estás de acuerdo, avanzamos y presentás la_x000a_factura junto con la certificación_x000a__x000a_Muchas gracias_x000a_Saludos_x000a__x000a_ _x000a__x000a_[cid:image001.png@01DB26DA.F83A7BF0]_x000a__x000a_Damián Romoli_x000a_Lider de investigación y desarrollo_x000a__x000a_Av. Crovara 5299 – La Tablada_x000a_B1754INF, Buenos Aires, Argentina_x000a_Tel: 54 11 5441 4784_x000a__x000a_Cel: 011 15 3811 4784_x000a__x000a_ypf.com [http://www.ypf.com/]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http://www.lineadedenuncias.com.ar] en www.ypf.com [http://www.ypf.com] ."/>
    <x v="5"/>
    <x v="0"/>
  </r>
  <r>
    <s v="RE: Factura rechazada: 0017A00000014"/>
    <s v="Buenas tardes!_x000a__x000a__x000a_Quisiera saber por que motivo fue rechazada esta factura. Creo que es la 5 vez_x000a_que enviamos y siempre es rechazada por algo._x000a__x000a__x000a_Saludos,_x000a__x000a__x000a_Agustin_x000a__x000a__x000a__x000a__x000a_CURA BROCHERO S.R.L.      _x000a_Av Belgrano y Ruta 15_x000a_Villa Cura Brochero - Cordoba_x000a_curabrocherosrl@hotmail.com_x000a_03544-470443  _x000a__x000a__x000a__x000a__x000a__x000a__x000a__x000a__x000a__x000a_--------------------------------------------------------------------------------_x000a__x000a_De: Esker Facturas de Proveedor &lt;notification@eskerondemand.com&gt;_x000a_Enviado: miércoles, 15 de enero de 2025 16:10_x000a_Para: curabrocherosrl@hotmail.com &lt;curabrocherosrl@hotmail.com&gt;_x000a_Asunto: Factura rechazada: 0017A00000014_x000a_ _x000a__x000a_Rechazo de factura_x000a__x000a_YPF_x000a__x000a_Estimado proveedor,_x000a__x000a_Les informamos que se ha rechazado la factura siguiente:_x000a__x000a_Nombre del proveedor: CURA BROCHERO S R L CUIT Proveedor: 30669268528 Número de_x000a_factura: 0017A00000014 Fecha de factura: 1/9/2025 Importe total: 11,422,061.74_x000a_Motivo del rechazo: Net invoiced must match with materials/services en_x000a_Comentario:_x000a__x000a_Las consultas deben canalizarse a través del Call Center de Atención a_x000a_Proveedores (0810-122-9681) o vía mail a facturacion@proveedoresypf.com_x000a__x000a_Saludos cordiales,_x000a__x000a_Registración y Control YPF_x000a__x000a_"/>
    <x v="3"/>
    <x v="0"/>
  </r>
  <r>
    <s v="YPF - Solicitud de Orden de pago y retención HEMPEL ARGENTINA SRL "/>
    <s v="Hempel Internal Document_x000a__x000a__x000a__x000a_Estimado cliente buenas tardes,_x000a__x000a_ _x000a__x000a_Gusto en saludarlo. Por favor su ayuda con la orden de pago y retención del_x000a_abono realizado el 15-01-25 por YPF S.A. por el valor de $19.224.861,29 (En el_x000a_caso de que existan multas, se agradecerá la ND)_x000a__x000a_Nuestro CUIT 30-68081957-9 . Muchas gracias!_x000a__x000a_ _x000a__x000a_[cid:image001.png@01DB676C.FAE03C50]_x000a__x000a_Romina Speerli_x000a__x000a_Senior Credit Controller_x000a__x000a_[cid:image002.png@01DB676C.FAE03C50]_x000a__x000a_Hempel Argentina S.R.L._x000a__x000a_Calle 7 Nro. 79_x000a__x000a_Pilar_x000a__x000a_B1629MXA_x000a__x000a_AR_x000a__x000a_hempel.com [https://www.hempel.com]_x000a__x000a_ _x000a__x000a__x000a_Sensitivity: Internal_x000a_"/>
    <x v="0"/>
    <x v="0"/>
  </r>
  <r>
    <s v="Pedido de devolución de retenciones IIBB CABA TAUSA SA 30-70807963-0"/>
    <s v="Estimadas/os_x000a_Buenas tardes _x000a_Me comunico por una retención indebida de IIBB CABA., la cual adjunto con nota_x000a_solicitando devolución. _x000a__x000a__x000a_Aguardo sus comentarios ._x000a__x000a__x000a_--_x000a__x000a_Saludos_x000a_Alejandra Escudero_x000a_[https://docs.google.com/uc?export=download&amp;amp;id=0BzALpQ867DywdHBoaUdBWlpGN2M&amp;amp;revid=0BzALpQ867DywRnYxTlZMblpwQTR3NHZmc01YRUJFYStZRlBzPQ]_x000a_Conquistadores del desierto 3510 - PINO_x000a_Neuquén Capital_x000a_T.E: 0299-4692847"/>
    <x v="2"/>
    <x v="1"/>
  </r>
  <r>
    <s v="A-EVANGELISTA - Solicitud de orden de pago HEMPEL ARGENTINA SRL"/>
    <s v="Hempel Internal Document_x000a__x000a__x000a__x000a_ _x000a__x000a_Estimado cliente buenas tardes,_x000a__x000a_ _x000a__x000a_Gusto en saludarlo. Por favor su ayuda con la orden de pago y retención del_x000a_abono realizado el 15-01-25 por A-EVANGELISTA. por el valor de $578.260,94 (En_x000a_el caso de que existan multas, se agradecerá la ND)_x000a__x000a_Nuestro CUIT 30-68081957-9 . Muchas gracias!_x000a__x000a_ _x000a__x000a_[cid:image001.png@01DB676D.81ED4B70]_x000a__x000a_ _x000a__x000a_Romina Speerli_x000a__x000a_Senior Credit Controller_x000a__x000a_[cid:image002.png@01DB676D.81ED4B70]_x000a__x000a_Hempel Argentina S.R.L._x000a__x000a_Calle 7 Nro. 79_x000a__x000a_Pilar_x000a__x000a_B1629MXA_x000a__x000a_AR_x000a__x000a_hempel.com [https://www.hempel.com]_x000a__x000a_ _x000a__x000a__x000a_Sensitivity: Internal_x000a_"/>
    <x v="2"/>
    <x v="1"/>
  </r>
  <r>
    <s v="Pedido de devolución de retenciones - 30-50085213-1 Air Liquide Argentina S.A."/>
    <s v="Estimados, buenas tardes._x000a__x000a__x000a_Envío actualización para el caso CAP-518913-P0B5Q5, ya que se reclama la_x000a_devolución de un segundo comprobante, y se corrige la fecha de los comprobantes_x000a_de retención en la nota adjunta._x000a__x000a__x000a_Saludos._x000a__x000a__x000a_--_x000a__x000a__x000a__x000a_Federico Germán Crudelli_x000a__x000a_Americas BSC - Collections Analyst_x000a_Buenos Aires - Argentina_x000a_+54 9 11 3294-8475_x000a_federicogerman.crudelli@airliquide.com_x000a_"/>
    <x v="2"/>
    <x v="1"/>
  </r>
  <r>
    <s v="Solicitud de Retenciones - Win and Winnow SRL"/>
    <s v="Buenas tardes, esperamos que este mail los encuentre bien._x000a_ _x000a_Nos comunicamos del Departamento de Finanzas de Win and Winnow SRL._x000a_ _x000a_Queríamos por favor solicitar el detalle de Retenciones del Pago que recibimos_x000a_el 15 de Enero por 4.765,05 ARS._x000a_ _x000a_Muchas gracias._x000a_ _x000a_Saludos,_x000a_ _x000a_ _x000a_Accounts Receivables Team"/>
    <x v="2"/>
    <x v="1"/>
  </r>
  <r>
    <s v="SOLICITUD DE NOTIFICACIÓN AL PROVEEDOR"/>
    <s v="Documento: YPF-Privado_x000a__x000a__x000a__x000a_Buenas tardes. Por favor informar al proveedor que para evitar errores de_x000a_retención de IIBB debe indicar en el cuerpo de la factura la base de retención_x000a_que corresponde a cada provincia. Gracias._x000a__x000a_ _x000a__x000a_Saludos._x000a__x000a_ _x000a__x000a_ _x000a__x000a_[cid:image001.png@01DB6770.437F83F0]_x000a__x000a_Walter Eduardo Higa_x000a__x000a_Coordinador Registración Egresos_x000a__x000a_Macacha Güemes 515_x000a__x000a_Ciudad Autónoma de Buenos Aires_x000a__x000a_Tel: +54 11 5441 0709_x000a__x000a_ _x000a__x000a_ _x000a__x000a_AVISO LEGAL: Esta información es privada y confidencial y está dirigida_x000a_únicamente a su destinatario. Si usted no es el destinatario original de este_x000a_mensaje y por este medio pudo acceder a dicha información se le pide gentilmente_x000a_que elimine el presente mensaje. La distribución o copia de este mensaje está_x000a_estrictamente prohibida. Esta comunicación es sólo para propósitos de_x000a_información y no debe ser considerada como una propuesta, aceptación ni como una_x000a_declaración de voluntad de parte del personal de YPF S.A. La transmisión de_x000a_mensajes por medio del servicio de mensajería electrónica corporativa no está_x000a_exenta de errores. Por consiguiente, no manifestamos que esta información sea_x000a_completa o precisa. Toda información está sujeta a alterarse sin previo aviso._x000a_Ante cualquier incumplimiento al Código de Ética y Conducta de YPF, políticas_x000a_corporativas asociadas y/o la ley se encuentra disponible la Línea Ética_x000a_Telefónica: 0800 – 444 – 7722 y la Línea Ética WEB www.lineadedenuncias.com.ar_x000a_en www.ypf.com ._x000a__x000a__x000a_Documento: YPF-Privado_x000a_"/>
    <x v="2"/>
    <x v="1"/>
  </r>
  <r>
    <s v="Saliente YPF"/>
    <s v="Me encontraré fuera de la oficina por licencia del 03/01 al 19/01._x000a__x000a_ _x000a__x000a_ "/>
    <x v="5"/>
    <x v="1"/>
  </r>
  <r>
    <s v="RE: FACTURA PENDIENTE YPF-CAP:0555001488"/>
    <s v="Buenas Tardes._x000a_Perdon que insista con esta consulta pero nadie se ha comunicado con nosotros ni_x000a_hemos tenido respuesta a la inquietud de la factura pendiente .CAP-511385-C3G5J1_x000a__x000a__x000a_Espero su comentario._x000a__x000a__x000a_Muchas gracias_x000a_Sds_x000a__x000a__x000a_Luciano Lacava_x000a_Identidad srl_x000a_30-71113160-0_x000a__x000a__x000a__x000a__x000a_--------------------------------------------------------------------------------_x000a__x000a_De: Facturación YPF &lt;facturacion@proveedoresypf.com&gt;_x000a_Enviado: lunes, 30 de diciembre de 2024 09:49_x000a_Para: Luciano Lacava &lt;identidad-servicios@hotmail.com&gt;_x000a_Asunto: RE: FACTURA PENDIENTE YPF-CAP:0555001488_x000a_ _x000a_Estimados,_x000a_ _x000a_Hemos visualizado que el CAP-511385-C3G5J1 aún se encuentra en manos del grupo_x000a_de resolución, hemos dejado asentado un reclamo en el por el reclamo del día de_x000a_hoy._x000a_ _x000a_Seguiremos insistiendo al grupo de resolución por una respuesta._x000a_ _x000a_ _x000a_Saludos,_x000a_CENTRO DE ATENCIÓN A PROVEEDORES YPF_x000a_ _x000a_[cid:image.png@6354a7c88a18850aa30c18e.6354a7c88]_x000a_Atención telefónica: 0810 122 9681 Opción 1  - Lun a vie de 9 a 18 horas_x000a_Extranet: https://portalsap.ypf.com/_x000a_Presentación de facturas: recepciondefacturas@ypf.com_x000a_ _x000a_[cid:image.png@cf24c0296af09fe0f9e2c69.cf24c0296]_x000a_ _x000a_INFORMACIÓN IMPORTANTE_x000a_ESTE BUZÓN NO ES DE RECEPCIÓN DE FACTURAS (por favor no nos ponga en copia en_x000a_sus presentaciones) _x000a_-  Buzón de Presentación de facturas: recepciondefacturas@ypf.com (No aplica_x000a_para las sociedades del grupo YPF Luz)_x000a_-  Extranet de Proveedores: https://portalsap.ypf.com/ (Si su mail no está_x000a_registrado,  pida el alta a Facturacion@proveedoresypf.com )_x000a_-  Formatos de presentación y más información_x000a_en https://proveedores.ypf.com/Pago-a-proveedores-preguntas-frecuentes.html_x000a_-  Legajos_x000a_impositivos: https://proveedores.ypf.com/certificados-e-informacion-impositiva.html_x000a_------------------- Mensaje original -------------------_x000a_De: Luciano Lacava &lt;identidad-servicios@hotmail.com&gt;;_x000a_Recibido: Fri Dec 27 2024 17:06:16 GMT-0300 (hora estándar de Argentina)_x000a_Para: facturacion@proveedoresypf.com facturacion@proveedoresypf.com_x000a_&lt;facturacion@proveedoresypf.com&gt;; facturacion@proveedoresypf.com_x000a_&lt;facturacion@proveedoresypf.com&gt;; Facturacion &lt;facturacion@proveedoresypf.com&gt;;_x000a_Asunto: FACTURA PENDIENTE_x000a__x000a__x000a_Buenas tardes estimado._x000a_En referencia al caso  CAP-511385-C3G5J1 . No hemos tenido respuesta aun._x000a_ _x000a_Identidad srl _x000a_30-71113160-0_x000a_ _x000a_Facturado a YPF SA_x000a_ _x000a_Saludos._x000a_ _x000a_AVISO LEGAL: Este mensaje y cualquier archivo anexo al mismo son privados y_x000a_confidenciales y está dirigido únicamente a su destinatario. Si usted no es el_x000a_destinatario original de este mensaje y por este medio pudo acceder a dicha_x000a_información por favor elimine el mismo. La distribución o copia de este mensaje_x000a_está estrictamente prohibida. Esta comunicación es sólo para propósitos de_x000a_información y no debe ser considerada como propuesta, aceptación, tratativas_x000a_contractuales, contrato preliminar ni como una declaración de voluntad oficial_x000a_por parte de YPF y/o subsidiarias y/o afiliadas y no genera responsabilidad_x000a_precontractual ni contractual alguna por su contenido y/o sus adjuntos. La_x000a_transmisión de estos mensajes a través de mensajería corporativa no garantiza_x000a_que el correo electrónico sea seguro o libre de error. Por consiguiente, no_x000a_manifestamos que esta información sea completa o precisa. Toda información está_x000a_sujeta a alterarse sin previo aviso. LEGAL NOTICE: The contents of this message_x000a_and any attachments are private and confidential and are intended for the_x000a_recipient only. If you are not the intended recipient of this message and_x000a_through this message you had access to this information, please delete it. The_x000a_distribution or copying of this message is strictly prohibited. This_x000a_communication is for information purposes only. It shall not be regarded as a_x000a_proposal, acceptance, contract negotiation, preliminary contract or official_x000a_statement of will by YPF and/or its subsidiaries and/or affiliates, and shall_x000a_not create any precontractual or contractual liability whatsoever with regard to_x000a_its contents and/or attachments. Email transmission cannot be guaranteed to be_x000a_secure or error-free. Therefore, we do not represent that this information is_x000a_complete or accurate. All information is subject to change without prior notice."/>
    <x v="3"/>
    <x v="1"/>
  </r>
  <r>
    <s v="Pedido de devolución de retenciones - CUIT : 30717859177 BRILLOLUX DE TRES ARROYOS S.R.L"/>
    <m/>
    <x v="0"/>
    <x v="1"/>
  </r>
  <r>
    <s v="Pedido de Devolución de Retenciones - 02-01-2025"/>
    <s v="Referencia:_x000a__x000a_ _x000a__x000a_ * 30546689979 - YPF S.A._x000a__x000a_ _x000a__x000a_Estimados,_x000a__x000a_ _x000a__x000a_Adjuntamos:_x000a__x000a_ _x000a__x000a_ _x000a__x000a_ * Nota de Pedido de Devolución de Retenciones - 30504536706 CONTRERAS HERMANOS_x000a_   S A I C I F A G Y M –_x000a__x000a_ _x000a__x000a_ "/>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TablaDinámica1" cacheId="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G16" firstHeaderRow="1" firstDataRow="3" firstDataCol="1"/>
  <pivotFields count="4">
    <pivotField showAll="0"/>
    <pivotField showAll="0"/>
    <pivotField axis="axisRow" showAll="0">
      <items count="15">
        <item x="7"/>
        <item m="1" x="12"/>
        <item x="6"/>
        <item x="2"/>
        <item x="3"/>
        <item x="8"/>
        <item m="1" x="13"/>
        <item x="0"/>
        <item x="4"/>
        <item m="1" x="11"/>
        <item x="1"/>
        <item x="5"/>
        <item x="9"/>
        <item m="1" x="10"/>
        <item t="default"/>
      </items>
    </pivotField>
    <pivotField axis="axisCol" dataField="1" showAll="0">
      <items count="4">
        <item x="1"/>
        <item x="0"/>
        <item m="1" x="2"/>
        <item t="default"/>
      </items>
    </pivotField>
  </pivotFields>
  <rowFields count="1">
    <field x="2"/>
  </rowFields>
  <rowItems count="11">
    <i>
      <x/>
    </i>
    <i>
      <x v="2"/>
    </i>
    <i>
      <x v="3"/>
    </i>
    <i>
      <x v="4"/>
    </i>
    <i>
      <x v="5"/>
    </i>
    <i>
      <x v="7"/>
    </i>
    <i>
      <x v="8"/>
    </i>
    <i>
      <x v="10"/>
    </i>
    <i>
      <x v="11"/>
    </i>
    <i>
      <x v="12"/>
    </i>
    <i t="grand">
      <x/>
    </i>
  </rowItems>
  <colFields count="2">
    <field x="3"/>
    <field x="-2"/>
  </colFields>
  <colItems count="6">
    <i>
      <x/>
      <x/>
    </i>
    <i r="1" i="1">
      <x v="1"/>
    </i>
    <i>
      <x v="1"/>
      <x/>
    </i>
    <i r="1" i="1">
      <x v="1"/>
    </i>
    <i t="grand">
      <x/>
    </i>
    <i t="grand" i="1">
      <x/>
    </i>
  </colItems>
  <dataFields count="2">
    <dataField name="Cuenta de Validación" fld="3" subtotal="count" baseField="0" baseItem="0"/>
    <dataField name="Porcentaje del total" fld="3" subtotal="count" showDataAs="percentOfTotal" baseField="2" baseItem="0" numFmtId="1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9"/>
  <sheetViews>
    <sheetView workbookViewId="0">
      <selection activeCell="D7" sqref="D7"/>
    </sheetView>
  </sheetViews>
  <sheetFormatPr baseColWidth="10" defaultColWidth="9.140625" defaultRowHeight="15" x14ac:dyDescent="0.25"/>
  <cols>
    <col min="1" max="1" width="47" customWidth="1"/>
    <col min="2" max="2" width="81" customWidth="1"/>
    <col min="3" max="3" width="31" bestFit="1" customWidth="1"/>
    <col min="4" max="4" width="10.28515625" bestFit="1" customWidth="1"/>
  </cols>
  <sheetData>
    <row r="1" spans="1:4" x14ac:dyDescent="0.25">
      <c r="A1" s="1" t="s">
        <v>0</v>
      </c>
      <c r="B1" s="1" t="s">
        <v>1</v>
      </c>
      <c r="C1" s="1" t="s">
        <v>2</v>
      </c>
      <c r="D1" s="2" t="s">
        <v>3</v>
      </c>
    </row>
    <row r="2" spans="1:4" x14ac:dyDescent="0.25">
      <c r="A2" t="s">
        <v>4</v>
      </c>
      <c r="B2" t="s">
        <v>5</v>
      </c>
      <c r="C2" t="s">
        <v>6</v>
      </c>
      <c r="D2" t="s">
        <v>7</v>
      </c>
    </row>
    <row r="3" spans="1:4" x14ac:dyDescent="0.25">
      <c r="A3" t="s">
        <v>8</v>
      </c>
      <c r="B3" t="s">
        <v>9</v>
      </c>
      <c r="C3" t="s">
        <v>10</v>
      </c>
      <c r="D3" t="s">
        <v>7</v>
      </c>
    </row>
    <row r="4" spans="1:4" x14ac:dyDescent="0.25">
      <c r="A4" t="s">
        <v>11</v>
      </c>
      <c r="B4" t="s">
        <v>12</v>
      </c>
      <c r="C4" t="s">
        <v>13</v>
      </c>
      <c r="D4" t="s">
        <v>14</v>
      </c>
    </row>
    <row r="5" spans="1:4" x14ac:dyDescent="0.25">
      <c r="A5" t="s">
        <v>15</v>
      </c>
      <c r="B5" t="s">
        <v>16</v>
      </c>
      <c r="C5" t="s">
        <v>6</v>
      </c>
      <c r="D5" t="s">
        <v>7</v>
      </c>
    </row>
    <row r="6" spans="1:4" x14ac:dyDescent="0.25">
      <c r="A6" t="s">
        <v>17</v>
      </c>
      <c r="B6" t="s">
        <v>18</v>
      </c>
      <c r="C6" t="s">
        <v>19</v>
      </c>
      <c r="D6" t="s">
        <v>7</v>
      </c>
    </row>
    <row r="7" spans="1:4" x14ac:dyDescent="0.25">
      <c r="A7" t="s">
        <v>20</v>
      </c>
      <c r="B7" t="s">
        <v>21</v>
      </c>
      <c r="C7" t="s">
        <v>19</v>
      </c>
      <c r="D7" t="s">
        <v>7</v>
      </c>
    </row>
    <row r="8" spans="1:4" x14ac:dyDescent="0.25">
      <c r="A8" t="s">
        <v>22</v>
      </c>
      <c r="B8" t="s">
        <v>23</v>
      </c>
      <c r="C8" t="s">
        <v>24</v>
      </c>
      <c r="D8" t="s">
        <v>7</v>
      </c>
    </row>
    <row r="9" spans="1:4" x14ac:dyDescent="0.25">
      <c r="A9" t="s">
        <v>25</v>
      </c>
      <c r="B9" t="s">
        <v>26</v>
      </c>
      <c r="C9" t="s">
        <v>10</v>
      </c>
      <c r="D9" t="s">
        <v>7</v>
      </c>
    </row>
    <row r="10" spans="1:4" x14ac:dyDescent="0.25">
      <c r="A10" t="s">
        <v>27</v>
      </c>
      <c r="B10" t="s">
        <v>28</v>
      </c>
      <c r="C10" t="s">
        <v>19</v>
      </c>
      <c r="D10" t="s">
        <v>7</v>
      </c>
    </row>
    <row r="11" spans="1:4" x14ac:dyDescent="0.25">
      <c r="A11" t="s">
        <v>29</v>
      </c>
      <c r="B11" t="s">
        <v>30</v>
      </c>
      <c r="C11" t="s">
        <v>6</v>
      </c>
      <c r="D11" t="s">
        <v>7</v>
      </c>
    </row>
    <row r="12" spans="1:4" x14ac:dyDescent="0.25">
      <c r="A12" t="s">
        <v>31</v>
      </c>
      <c r="B12" t="s">
        <v>32</v>
      </c>
      <c r="C12" t="s">
        <v>6</v>
      </c>
      <c r="D12" t="s">
        <v>7</v>
      </c>
    </row>
    <row r="13" spans="1:4" x14ac:dyDescent="0.25">
      <c r="A13" t="s">
        <v>33</v>
      </c>
      <c r="B13" t="s">
        <v>34</v>
      </c>
      <c r="C13" t="s">
        <v>6</v>
      </c>
      <c r="D13" t="s">
        <v>7</v>
      </c>
    </row>
    <row r="14" spans="1:4" x14ac:dyDescent="0.25">
      <c r="A14" t="s">
        <v>35</v>
      </c>
      <c r="B14" t="s">
        <v>36</v>
      </c>
      <c r="C14" t="s">
        <v>6</v>
      </c>
      <c r="D14" t="s">
        <v>7</v>
      </c>
    </row>
    <row r="15" spans="1:4" x14ac:dyDescent="0.25">
      <c r="A15" t="s">
        <v>37</v>
      </c>
      <c r="B15" t="s">
        <v>38</v>
      </c>
      <c r="C15" t="s">
        <v>13</v>
      </c>
      <c r="D15" t="s">
        <v>7</v>
      </c>
    </row>
    <row r="16" spans="1:4" x14ac:dyDescent="0.25">
      <c r="A16" t="s">
        <v>39</v>
      </c>
      <c r="B16" t="s">
        <v>40</v>
      </c>
      <c r="C16" t="s">
        <v>41</v>
      </c>
      <c r="D16" t="s">
        <v>14</v>
      </c>
    </row>
    <row r="17" spans="1:4" x14ac:dyDescent="0.25">
      <c r="A17" t="s">
        <v>39</v>
      </c>
      <c r="B17" t="s">
        <v>42</v>
      </c>
      <c r="C17" t="s">
        <v>41</v>
      </c>
      <c r="D17" t="s">
        <v>14</v>
      </c>
    </row>
    <row r="18" spans="1:4" x14ac:dyDescent="0.25">
      <c r="A18" t="s">
        <v>43</v>
      </c>
      <c r="B18" t="s">
        <v>44</v>
      </c>
      <c r="C18" t="s">
        <v>13</v>
      </c>
      <c r="D18" t="s">
        <v>7</v>
      </c>
    </row>
    <row r="19" spans="1:4" x14ac:dyDescent="0.25">
      <c r="A19" t="s">
        <v>45</v>
      </c>
      <c r="B19" t="s">
        <v>46</v>
      </c>
      <c r="C19" t="s">
        <v>13</v>
      </c>
      <c r="D19" t="s">
        <v>14</v>
      </c>
    </row>
    <row r="20" spans="1:4" x14ac:dyDescent="0.25">
      <c r="A20" t="s">
        <v>47</v>
      </c>
      <c r="B20" t="s">
        <v>48</v>
      </c>
      <c r="C20" t="s">
        <v>6</v>
      </c>
      <c r="D20" t="s">
        <v>7</v>
      </c>
    </row>
    <row r="21" spans="1:4" x14ac:dyDescent="0.25">
      <c r="A21" t="s">
        <v>49</v>
      </c>
      <c r="B21" t="s">
        <v>50</v>
      </c>
      <c r="C21" t="s">
        <v>19</v>
      </c>
      <c r="D21" t="s">
        <v>7</v>
      </c>
    </row>
    <row r="22" spans="1:4" x14ac:dyDescent="0.25">
      <c r="A22" t="s">
        <v>51</v>
      </c>
      <c r="B22" t="s">
        <v>52</v>
      </c>
      <c r="C22" t="s">
        <v>13</v>
      </c>
      <c r="D22" t="s">
        <v>7</v>
      </c>
    </row>
    <row r="23" spans="1:4" x14ac:dyDescent="0.25">
      <c r="A23" t="s">
        <v>53</v>
      </c>
      <c r="B23" t="s">
        <v>54</v>
      </c>
      <c r="C23" t="s">
        <v>13</v>
      </c>
      <c r="D23" t="s">
        <v>7</v>
      </c>
    </row>
    <row r="24" spans="1:4" x14ac:dyDescent="0.25">
      <c r="A24" t="s">
        <v>55</v>
      </c>
      <c r="B24" t="s">
        <v>56</v>
      </c>
      <c r="C24" t="s">
        <v>6</v>
      </c>
      <c r="D24" t="s">
        <v>7</v>
      </c>
    </row>
    <row r="25" spans="1:4" x14ac:dyDescent="0.25">
      <c r="A25" t="s">
        <v>57</v>
      </c>
      <c r="B25" t="s">
        <v>58</v>
      </c>
      <c r="C25" t="s">
        <v>19</v>
      </c>
      <c r="D25" t="s">
        <v>7</v>
      </c>
    </row>
    <row r="26" spans="1:4" x14ac:dyDescent="0.25">
      <c r="A26" t="s">
        <v>59</v>
      </c>
      <c r="B26" t="s">
        <v>60</v>
      </c>
      <c r="C26" t="s">
        <v>6</v>
      </c>
      <c r="D26" t="s">
        <v>7</v>
      </c>
    </row>
    <row r="27" spans="1:4" x14ac:dyDescent="0.25">
      <c r="A27" t="s">
        <v>61</v>
      </c>
      <c r="B27" t="s">
        <v>62</v>
      </c>
      <c r="C27" t="s">
        <v>6</v>
      </c>
      <c r="D27" t="s">
        <v>7</v>
      </c>
    </row>
    <row r="28" spans="1:4" x14ac:dyDescent="0.25">
      <c r="A28" t="s">
        <v>63</v>
      </c>
      <c r="B28" t="s">
        <v>64</v>
      </c>
      <c r="C28" t="s">
        <v>41</v>
      </c>
      <c r="D28" t="s">
        <v>7</v>
      </c>
    </row>
    <row r="29" spans="1:4" x14ac:dyDescent="0.25">
      <c r="A29" t="s">
        <v>22</v>
      </c>
      <c r="B29" t="s">
        <v>65</v>
      </c>
      <c r="C29" t="s">
        <v>24</v>
      </c>
      <c r="D29" t="s">
        <v>7</v>
      </c>
    </row>
    <row r="30" spans="1:4" x14ac:dyDescent="0.25">
      <c r="A30" t="s">
        <v>66</v>
      </c>
      <c r="B30" t="s">
        <v>67</v>
      </c>
      <c r="C30" t="s">
        <v>41</v>
      </c>
      <c r="D30" t="s">
        <v>7</v>
      </c>
    </row>
    <row r="31" spans="1:4" x14ac:dyDescent="0.25">
      <c r="A31" t="s">
        <v>68</v>
      </c>
      <c r="B31" t="s">
        <v>69</v>
      </c>
      <c r="C31" t="s">
        <v>70</v>
      </c>
      <c r="D31" t="s">
        <v>7</v>
      </c>
    </row>
    <row r="32" spans="1:4" x14ac:dyDescent="0.25">
      <c r="A32" t="s">
        <v>71</v>
      </c>
      <c r="B32" t="s">
        <v>72</v>
      </c>
      <c r="C32" t="s">
        <v>6</v>
      </c>
      <c r="D32" t="s">
        <v>7</v>
      </c>
    </row>
    <row r="33" spans="1:4" x14ac:dyDescent="0.25">
      <c r="A33" t="s">
        <v>73</v>
      </c>
      <c r="B33" t="s">
        <v>74</v>
      </c>
      <c r="C33" t="s">
        <v>10</v>
      </c>
      <c r="D33" t="s">
        <v>7</v>
      </c>
    </row>
    <row r="34" spans="1:4" x14ac:dyDescent="0.25">
      <c r="A34" t="s">
        <v>75</v>
      </c>
      <c r="B34" t="s">
        <v>74</v>
      </c>
      <c r="C34" t="s">
        <v>10</v>
      </c>
      <c r="D34" t="s">
        <v>7</v>
      </c>
    </row>
    <row r="35" spans="1:4" x14ac:dyDescent="0.25">
      <c r="A35" t="s">
        <v>76</v>
      </c>
      <c r="B35" t="s">
        <v>77</v>
      </c>
      <c r="C35" t="s">
        <v>78</v>
      </c>
      <c r="D35" t="s">
        <v>7</v>
      </c>
    </row>
    <row r="36" spans="1:4" x14ac:dyDescent="0.25">
      <c r="A36" t="s">
        <v>79</v>
      </c>
      <c r="B36" t="s">
        <v>80</v>
      </c>
      <c r="C36" t="s">
        <v>13</v>
      </c>
      <c r="D36" t="s">
        <v>7</v>
      </c>
    </row>
    <row r="37" spans="1:4" x14ac:dyDescent="0.25">
      <c r="A37" t="s">
        <v>81</v>
      </c>
      <c r="B37" t="s">
        <v>74</v>
      </c>
      <c r="C37" t="s">
        <v>10</v>
      </c>
      <c r="D37" t="s">
        <v>7</v>
      </c>
    </row>
    <row r="38" spans="1:4" x14ac:dyDescent="0.25">
      <c r="A38" t="s">
        <v>82</v>
      </c>
      <c r="B38" t="s">
        <v>83</v>
      </c>
      <c r="C38" t="s">
        <v>19</v>
      </c>
      <c r="D38" t="s">
        <v>7</v>
      </c>
    </row>
    <row r="39" spans="1:4" x14ac:dyDescent="0.25">
      <c r="A39" t="s">
        <v>84</v>
      </c>
      <c r="B39" t="s">
        <v>85</v>
      </c>
      <c r="C39" t="s">
        <v>13</v>
      </c>
      <c r="D39" t="s">
        <v>7</v>
      </c>
    </row>
    <row r="40" spans="1:4" x14ac:dyDescent="0.25">
      <c r="A40" t="s">
        <v>86</v>
      </c>
      <c r="B40" t="s">
        <v>87</v>
      </c>
      <c r="C40" t="s">
        <v>88</v>
      </c>
      <c r="D40" t="s">
        <v>14</v>
      </c>
    </row>
    <row r="41" spans="1:4" x14ac:dyDescent="0.25">
      <c r="A41" t="s">
        <v>89</v>
      </c>
      <c r="B41" t="s">
        <v>90</v>
      </c>
      <c r="C41" t="s">
        <v>24</v>
      </c>
      <c r="D41" t="s">
        <v>7</v>
      </c>
    </row>
    <row r="42" spans="1:4" x14ac:dyDescent="0.25">
      <c r="A42" t="s">
        <v>91</v>
      </c>
      <c r="B42" t="s">
        <v>92</v>
      </c>
      <c r="C42" t="s">
        <v>6</v>
      </c>
      <c r="D42" t="s">
        <v>7</v>
      </c>
    </row>
    <row r="43" spans="1:4" x14ac:dyDescent="0.25">
      <c r="A43" t="s">
        <v>93</v>
      </c>
      <c r="B43" t="s">
        <v>94</v>
      </c>
      <c r="C43" t="s">
        <v>95</v>
      </c>
      <c r="D43" t="s">
        <v>14</v>
      </c>
    </row>
    <row r="44" spans="1:4" x14ac:dyDescent="0.25">
      <c r="A44" t="s">
        <v>96</v>
      </c>
      <c r="B44" t="s">
        <v>97</v>
      </c>
      <c r="C44" t="s">
        <v>13</v>
      </c>
      <c r="D44" t="s">
        <v>7</v>
      </c>
    </row>
    <row r="45" spans="1:4" x14ac:dyDescent="0.25">
      <c r="A45" t="s">
        <v>96</v>
      </c>
      <c r="B45" t="s">
        <v>98</v>
      </c>
      <c r="C45" t="s">
        <v>13</v>
      </c>
      <c r="D45" t="s">
        <v>7</v>
      </c>
    </row>
    <row r="46" spans="1:4" x14ac:dyDescent="0.25">
      <c r="A46" t="s">
        <v>99</v>
      </c>
      <c r="B46" t="s">
        <v>100</v>
      </c>
      <c r="C46" t="s">
        <v>19</v>
      </c>
      <c r="D46" t="s">
        <v>7</v>
      </c>
    </row>
    <row r="47" spans="1:4" x14ac:dyDescent="0.25">
      <c r="A47" t="s">
        <v>101</v>
      </c>
      <c r="B47" t="s">
        <v>102</v>
      </c>
      <c r="C47" t="s">
        <v>6</v>
      </c>
      <c r="D47" t="s">
        <v>7</v>
      </c>
    </row>
    <row r="48" spans="1:4" x14ac:dyDescent="0.25">
      <c r="A48" t="s">
        <v>103</v>
      </c>
      <c r="B48" t="s">
        <v>104</v>
      </c>
      <c r="C48" t="s">
        <v>6</v>
      </c>
      <c r="D48" t="s">
        <v>7</v>
      </c>
    </row>
    <row r="49" spans="1:4" x14ac:dyDescent="0.25">
      <c r="A49" t="s">
        <v>105</v>
      </c>
      <c r="B49" t="s">
        <v>106</v>
      </c>
      <c r="C49" t="s">
        <v>6</v>
      </c>
      <c r="D49" t="s">
        <v>7</v>
      </c>
    </row>
    <row r="50" spans="1:4" x14ac:dyDescent="0.25">
      <c r="A50" t="s">
        <v>107</v>
      </c>
      <c r="B50" t="s">
        <v>108</v>
      </c>
      <c r="C50" t="s">
        <v>41</v>
      </c>
      <c r="D50" t="s">
        <v>14</v>
      </c>
    </row>
    <row r="51" spans="1:4" x14ac:dyDescent="0.25">
      <c r="A51" t="s">
        <v>109</v>
      </c>
      <c r="B51" t="s">
        <v>110</v>
      </c>
      <c r="C51" t="s">
        <v>6</v>
      </c>
      <c r="D51" t="s">
        <v>7</v>
      </c>
    </row>
    <row r="52" spans="1:4" x14ac:dyDescent="0.25">
      <c r="A52" t="s">
        <v>111</v>
      </c>
      <c r="B52" t="s">
        <v>112</v>
      </c>
      <c r="C52" t="s">
        <v>6</v>
      </c>
      <c r="D52" t="s">
        <v>7</v>
      </c>
    </row>
    <row r="53" spans="1:4" x14ac:dyDescent="0.25">
      <c r="A53" t="s">
        <v>113</v>
      </c>
      <c r="B53" t="s">
        <v>114</v>
      </c>
      <c r="C53" t="s">
        <v>13</v>
      </c>
      <c r="D53" t="s">
        <v>7</v>
      </c>
    </row>
    <row r="54" spans="1:4" x14ac:dyDescent="0.25">
      <c r="A54" t="s">
        <v>115</v>
      </c>
      <c r="B54" t="s">
        <v>116</v>
      </c>
      <c r="C54" t="s">
        <v>13</v>
      </c>
      <c r="D54" t="s">
        <v>14</v>
      </c>
    </row>
    <row r="55" spans="1:4" x14ac:dyDescent="0.25">
      <c r="A55" t="s">
        <v>117</v>
      </c>
      <c r="B55" t="s">
        <v>118</v>
      </c>
      <c r="C55" t="s">
        <v>13</v>
      </c>
      <c r="D55" t="s">
        <v>7</v>
      </c>
    </row>
    <row r="56" spans="1:4" x14ac:dyDescent="0.25">
      <c r="A56" t="s">
        <v>119</v>
      </c>
      <c r="B56" t="s">
        <v>120</v>
      </c>
      <c r="C56" t="s">
        <v>13</v>
      </c>
      <c r="D56" t="s">
        <v>7</v>
      </c>
    </row>
    <row r="57" spans="1:4" x14ac:dyDescent="0.25">
      <c r="A57" t="s">
        <v>121</v>
      </c>
      <c r="B57" t="s">
        <v>122</v>
      </c>
      <c r="C57" t="s">
        <v>13</v>
      </c>
      <c r="D57" t="s">
        <v>7</v>
      </c>
    </row>
    <row r="58" spans="1:4" x14ac:dyDescent="0.25">
      <c r="A58" t="s">
        <v>123</v>
      </c>
      <c r="B58" t="s">
        <v>124</v>
      </c>
      <c r="C58" t="s">
        <v>41</v>
      </c>
      <c r="D58" t="s">
        <v>7</v>
      </c>
    </row>
    <row r="59" spans="1:4" x14ac:dyDescent="0.25">
      <c r="A59" t="s">
        <v>125</v>
      </c>
      <c r="B59" t="s">
        <v>126</v>
      </c>
      <c r="C59" t="s">
        <v>19</v>
      </c>
      <c r="D59" t="s">
        <v>7</v>
      </c>
    </row>
    <row r="60" spans="1:4" x14ac:dyDescent="0.25">
      <c r="A60" t="s">
        <v>127</v>
      </c>
      <c r="B60" t="s">
        <v>128</v>
      </c>
      <c r="C60" t="s">
        <v>6</v>
      </c>
      <c r="D60" t="s">
        <v>7</v>
      </c>
    </row>
    <row r="61" spans="1:4" x14ac:dyDescent="0.25">
      <c r="A61" t="s">
        <v>129</v>
      </c>
      <c r="B61" t="s">
        <v>130</v>
      </c>
      <c r="C61" t="s">
        <v>13</v>
      </c>
      <c r="D61" t="s">
        <v>14</v>
      </c>
    </row>
    <row r="62" spans="1:4" x14ac:dyDescent="0.25">
      <c r="A62" t="s">
        <v>131</v>
      </c>
      <c r="B62" t="s">
        <v>132</v>
      </c>
      <c r="C62" t="s">
        <v>13</v>
      </c>
      <c r="D62" t="s">
        <v>14</v>
      </c>
    </row>
    <row r="63" spans="1:4" x14ac:dyDescent="0.25">
      <c r="A63" t="s">
        <v>133</v>
      </c>
      <c r="B63" t="s">
        <v>134</v>
      </c>
      <c r="C63" t="s">
        <v>13</v>
      </c>
      <c r="D63" t="s">
        <v>14</v>
      </c>
    </row>
    <row r="64" spans="1:4" x14ac:dyDescent="0.25">
      <c r="A64" t="s">
        <v>135</v>
      </c>
      <c r="B64" t="s">
        <v>136</v>
      </c>
      <c r="C64" t="s">
        <v>13</v>
      </c>
      <c r="D64" t="s">
        <v>14</v>
      </c>
    </row>
    <row r="65" spans="1:4" x14ac:dyDescent="0.25">
      <c r="A65" t="s">
        <v>137</v>
      </c>
      <c r="B65" t="s">
        <v>138</v>
      </c>
      <c r="C65" t="s">
        <v>13</v>
      </c>
      <c r="D65" t="s">
        <v>14</v>
      </c>
    </row>
    <row r="66" spans="1:4" x14ac:dyDescent="0.25">
      <c r="A66" t="s">
        <v>139</v>
      </c>
      <c r="B66" t="s">
        <v>140</v>
      </c>
      <c r="C66" t="s">
        <v>41</v>
      </c>
      <c r="D66" t="s">
        <v>14</v>
      </c>
    </row>
    <row r="67" spans="1:4" x14ac:dyDescent="0.25">
      <c r="A67" t="s">
        <v>141</v>
      </c>
      <c r="B67" t="s">
        <v>142</v>
      </c>
      <c r="C67" t="s">
        <v>19</v>
      </c>
      <c r="D67" t="s">
        <v>14</v>
      </c>
    </row>
    <row r="68" spans="1:4" x14ac:dyDescent="0.25">
      <c r="A68" t="s">
        <v>143</v>
      </c>
      <c r="C68" t="s">
        <v>6</v>
      </c>
      <c r="D68" t="s">
        <v>14</v>
      </c>
    </row>
    <row r="69" spans="1:4" x14ac:dyDescent="0.25">
      <c r="A69" t="s">
        <v>144</v>
      </c>
      <c r="B69" t="s">
        <v>145</v>
      </c>
      <c r="C69" t="s">
        <v>10</v>
      </c>
      <c r="D69" t="s">
        <v>7</v>
      </c>
    </row>
  </sheetData>
  <autoFilter ref="A1:D69" xr:uid="{00000000-0009-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G16"/>
  <sheetViews>
    <sheetView tabSelected="1" workbookViewId="0">
      <selection activeCell="D14" sqref="D14"/>
    </sheetView>
  </sheetViews>
  <sheetFormatPr baseColWidth="10" defaultRowHeight="15" x14ac:dyDescent="0.25"/>
  <cols>
    <col min="1" max="1" width="31" bestFit="1" customWidth="1"/>
    <col min="2" max="2" width="22.42578125" bestFit="1" customWidth="1"/>
    <col min="3" max="3" width="18.5703125" bestFit="1" customWidth="1"/>
    <col min="4" max="4" width="19.85546875" bestFit="1" customWidth="1"/>
    <col min="5" max="5" width="18.5703125" bestFit="1" customWidth="1"/>
    <col min="6" max="6" width="24.85546875" bestFit="1" customWidth="1"/>
    <col min="7" max="7" width="23.5703125" bestFit="1" customWidth="1"/>
    <col min="8" max="8" width="24.85546875" bestFit="1" customWidth="1"/>
    <col min="9" max="9" width="25.85546875" bestFit="1" customWidth="1"/>
  </cols>
  <sheetData>
    <row r="3" spans="1:7" x14ac:dyDescent="0.25">
      <c r="B3" s="3" t="s">
        <v>146</v>
      </c>
    </row>
    <row r="4" spans="1:7" x14ac:dyDescent="0.25">
      <c r="B4" t="s">
        <v>14</v>
      </c>
      <c r="D4" t="s">
        <v>7</v>
      </c>
      <c r="F4" t="s">
        <v>147</v>
      </c>
      <c r="G4" t="s">
        <v>148</v>
      </c>
    </row>
    <row r="5" spans="1:7" x14ac:dyDescent="0.25">
      <c r="A5" s="3" t="s">
        <v>149</v>
      </c>
      <c r="B5" t="s">
        <v>150</v>
      </c>
      <c r="C5" t="s">
        <v>151</v>
      </c>
      <c r="D5" t="s">
        <v>150</v>
      </c>
      <c r="E5" t="s">
        <v>151</v>
      </c>
    </row>
    <row r="6" spans="1:7" x14ac:dyDescent="0.25">
      <c r="A6" s="4" t="s">
        <v>78</v>
      </c>
      <c r="C6" s="5">
        <v>0</v>
      </c>
      <c r="D6">
        <v>1</v>
      </c>
      <c r="E6" s="5">
        <v>1.4705882352941176E-2</v>
      </c>
      <c r="F6">
        <v>1</v>
      </c>
      <c r="G6" s="5">
        <v>1.4705882352941176E-2</v>
      </c>
    </row>
    <row r="7" spans="1:7" x14ac:dyDescent="0.25">
      <c r="A7" s="4" t="s">
        <v>70</v>
      </c>
      <c r="C7" s="5">
        <v>0</v>
      </c>
      <c r="D7">
        <v>1</v>
      </c>
      <c r="E7" s="5">
        <v>1.4705882352941176E-2</v>
      </c>
      <c r="F7">
        <v>1</v>
      </c>
      <c r="G7" s="5">
        <v>1.4705882352941176E-2</v>
      </c>
    </row>
    <row r="8" spans="1:7" x14ac:dyDescent="0.25">
      <c r="A8" s="4" t="s">
        <v>13</v>
      </c>
      <c r="B8">
        <v>8</v>
      </c>
      <c r="C8" s="5">
        <v>0.11764705882352941</v>
      </c>
      <c r="D8">
        <v>12</v>
      </c>
      <c r="E8" s="5">
        <v>0.17647058823529413</v>
      </c>
      <c r="F8">
        <v>20</v>
      </c>
      <c r="G8" s="5">
        <v>0.29411764705882354</v>
      </c>
    </row>
    <row r="9" spans="1:7" x14ac:dyDescent="0.25">
      <c r="A9" s="4" t="s">
        <v>19</v>
      </c>
      <c r="B9">
        <v>1</v>
      </c>
      <c r="C9" s="5">
        <v>1.4705882352941176E-2</v>
      </c>
      <c r="D9">
        <v>8</v>
      </c>
      <c r="E9" s="5">
        <v>0.11764705882352941</v>
      </c>
      <c r="F9">
        <v>9</v>
      </c>
      <c r="G9" s="5">
        <v>0.13235294117647059</v>
      </c>
    </row>
    <row r="10" spans="1:7" x14ac:dyDescent="0.25">
      <c r="A10" s="4" t="s">
        <v>88</v>
      </c>
      <c r="B10">
        <v>1</v>
      </c>
      <c r="C10" s="5">
        <v>1.4705882352941176E-2</v>
      </c>
      <c r="E10" s="5">
        <v>0</v>
      </c>
      <c r="F10">
        <v>1</v>
      </c>
      <c r="G10" s="5">
        <v>1.4705882352941176E-2</v>
      </c>
    </row>
    <row r="11" spans="1:7" x14ac:dyDescent="0.25">
      <c r="A11" s="4" t="s">
        <v>6</v>
      </c>
      <c r="B11">
        <v>1</v>
      </c>
      <c r="C11" s="5">
        <v>1.4705882352941176E-2</v>
      </c>
      <c r="D11">
        <v>18</v>
      </c>
      <c r="E11" s="5">
        <v>0.26470588235294118</v>
      </c>
      <c r="F11">
        <v>19</v>
      </c>
      <c r="G11" s="5">
        <v>0.27941176470588236</v>
      </c>
    </row>
    <row r="12" spans="1:7" x14ac:dyDescent="0.25">
      <c r="A12" s="4" t="s">
        <v>24</v>
      </c>
      <c r="C12" s="5">
        <v>0</v>
      </c>
      <c r="D12">
        <v>3</v>
      </c>
      <c r="E12" s="5">
        <v>4.4117647058823532E-2</v>
      </c>
      <c r="F12">
        <v>3</v>
      </c>
      <c r="G12" s="5">
        <v>4.4117647058823532E-2</v>
      </c>
    </row>
    <row r="13" spans="1:7" x14ac:dyDescent="0.25">
      <c r="A13" s="4" t="s">
        <v>10</v>
      </c>
      <c r="C13" s="5">
        <v>0</v>
      </c>
      <c r="D13">
        <v>6</v>
      </c>
      <c r="E13" s="5">
        <v>8.8235294117647065E-2</v>
      </c>
      <c r="F13">
        <v>6</v>
      </c>
      <c r="G13" s="5">
        <v>8.8235294117647065E-2</v>
      </c>
    </row>
    <row r="14" spans="1:7" x14ac:dyDescent="0.25">
      <c r="A14" s="4" t="s">
        <v>41</v>
      </c>
      <c r="B14">
        <v>4</v>
      </c>
      <c r="C14" s="5">
        <v>5.8823529411764705E-2</v>
      </c>
      <c r="D14">
        <v>3</v>
      </c>
      <c r="E14" s="5">
        <v>4.4117647058823532E-2</v>
      </c>
      <c r="F14">
        <v>7</v>
      </c>
      <c r="G14" s="5">
        <v>0.10294117647058823</v>
      </c>
    </row>
    <row r="15" spans="1:7" x14ac:dyDescent="0.25">
      <c r="A15" s="4" t="s">
        <v>95</v>
      </c>
      <c r="B15">
        <v>1</v>
      </c>
      <c r="C15" s="5">
        <v>1.4705882352941176E-2</v>
      </c>
      <c r="E15" s="5">
        <v>0</v>
      </c>
      <c r="F15">
        <v>1</v>
      </c>
      <c r="G15" s="5">
        <v>1.4705882352941176E-2</v>
      </c>
    </row>
    <row r="16" spans="1:7" x14ac:dyDescent="0.25">
      <c r="A16" s="4" t="s">
        <v>152</v>
      </c>
      <c r="B16">
        <v>16</v>
      </c>
      <c r="C16" s="5">
        <v>0.23529411764705882</v>
      </c>
      <c r="D16">
        <v>52</v>
      </c>
      <c r="E16" s="5">
        <v>0.76470588235294112</v>
      </c>
      <c r="F16">
        <v>68</v>
      </c>
      <c r="G16" s="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Adrian Martinez</cp:lastModifiedBy>
  <dcterms:created xsi:type="dcterms:W3CDTF">2025-01-21T00:10:01Z</dcterms:created>
  <dcterms:modified xsi:type="dcterms:W3CDTF">2025-01-21T11:26:10Z</dcterms:modified>
</cp:coreProperties>
</file>